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B50B2107-000E-4448-AE68-933C546B057D}" xr6:coauthVersionLast="47" xr6:coauthVersionMax="47" xr10:uidLastSave="{00000000-0000-0000-0000-000000000000}"/>
  <bookViews>
    <workbookView xWindow="13540" yWindow="1800" windowWidth="22480" windowHeight="19520" firstSheet="1" activeTab="1"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3" hidden="1">Memory!$A$1:$E$32</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alcChain>
</file>

<file path=xl/sharedStrings.xml><?xml version="1.0" encoding="utf-8"?>
<sst xmlns="http://schemas.openxmlformats.org/spreadsheetml/2006/main" count="6900" uniqueCount="4141">
  <si>
    <t>page_name</t>
  </si>
  <si>
    <t>song_name</t>
  </si>
  <si>
    <t>file_name</t>
  </si>
  <si>
    <t>home</t>
  </si>
  <si>
    <t>Home</t>
  </si>
  <si>
    <t>home.mp3</t>
  </si>
  <si>
    <t>highlights</t>
  </si>
  <si>
    <t>Your Eyes Tell</t>
  </si>
  <si>
    <t>your_eyes_tell.mp3</t>
  </si>
  <si>
    <t>memories</t>
  </si>
  <si>
    <t>Travel With TK</t>
  </si>
  <si>
    <t>memories.mp3</t>
  </si>
  <si>
    <t>inthenews</t>
  </si>
  <si>
    <t>Film Out</t>
  </si>
  <si>
    <t>filmout.mp3</t>
  </si>
  <si>
    <t>vibe</t>
  </si>
  <si>
    <t>TaeKook</t>
  </si>
  <si>
    <t>smile_decalco.mp3</t>
  </si>
  <si>
    <t>projects</t>
  </si>
  <si>
    <t>Butterfly</t>
  </si>
  <si>
    <t>butterfly.mp3</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</si>
  <si>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</si>
  <si>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</si>
  <si>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</si>
  <si>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</si>
  <si>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</si>
  <si>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</si>
  <si>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</si>
  <si>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</si>
  <si>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</si>
  <si>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</si>
  <si>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</si>
  <si>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</si>
  <si>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</si>
  <si>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</si>
  <si>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</si>
  <si>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</si>
  <si>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</si>
  <si>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</si>
  <si>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</si>
  <si>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</si>
  <si>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</si>
  <si>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</si>
  <si>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</si>
  <si>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</si>
  <si>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</si>
  <si>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</si>
  <si>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</si>
  <si>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</si>
  <si>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</si>
  <si>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folder</t>
  </si>
  <si>
    <t>image</t>
  </si>
  <si>
    <t>description</t>
  </si>
  <si>
    <t>Taehyung</t>
  </si>
  <si>
    <t>Taehyung Graces Celine Été 2026 Runway in Paris</t>
  </si>
  <si>
    <t>celine_oct2025</t>
  </si>
  <si>
    <t>Celine_TaeTae.mp4,
Celine_Tae1.webp,
Celine_Tae2.webp,
Celine_Tae3.webp,
Celine_Tae4.webp,
Celine_Tae5.webp,
Celine_Tae6.webp,
Celine_Tae7.webp,
Celine_Tae8.webp,
Celine_Tae9.webp,
Celine_Tae10.webp,
Celine_TaeTae_Compilation.mp4</t>
  </si>
  <si>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</si>
  <si>
    <t>Jungkook</t>
  </si>
  <si>
    <t>Jungkook Dominates NYFW as Calvin Klein’s Global Ambassador!</t>
  </si>
  <si>
    <t>CK_JK_Entry.mp4,
CK_JK1.webp,
CK_JK2.webp,
CK_JK3.webp,
CK_JK_Walk.mp4,
CK_JK4.webp,
CK_JK5.webp,
CK_JK6.webp,
CK_JK7.webp,
CK_JK8.webp,
CK_JK9.webp,
CK_JK10.webp,
CK_JK_Compilation.mp4</t>
  </si>
  <si>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</si>
  <si>
    <t xml:space="preserve">Taehyung throwing the First Pitch at the Dodgers game! </t>
  </si>
  <si>
    <t>dodger</t>
  </si>
  <si>
    <t>TaeTae_Dodger.mp4,
Dodger_Tae1.webp,
Dodger_Tae2.webp,
Dodger_Tae3.webp,
TaeTae_Dodger_FirstPitch.mp4,
Dodger_Tae4.webp,
Dodger_Tae5.webp,
Dodger_Tae6.webp,
Dodger_Tae7.webp,
Dodger_Tae8.webp,
Dodger_Tae9.webp,
Dodger_Tae10.webp,
Dodger_Compilation.mp4</t>
  </si>
  <si>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</si>
  <si>
    <t>Kim Taehyung Steals the Spotlight at CELINE’s Printemps 2026 Show in Paris</t>
  </si>
  <si>
    <t>celine_july2025</t>
  </si>
  <si>
    <t>Celine_TaeTae.mp4,
Celine_Tae1.webp,
Celine_Tae2.webp,
Celine_Tae3.webp,
Celine_Tae4.webp,
Celine_Tae5.webp,
Celine_Tae6.webp,
Celine_Tae7.webp,
Celine_Tae8.webp,
Celine_Tae9.webp,
Celine_Tae10.webp,
Celine_Compilation.mp4</t>
  </si>
  <si>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</si>
  <si>
    <t>caption</t>
  </si>
  <si>
    <t>filename</t>
  </si>
  <si>
    <t>Week of October 24, 2025</t>
  </si>
  <si>
    <t>Another brilliant week with our boys and this week is set to be even more exciting with Taehyung attending Vogue World and Jungkook’s new Calvin Klein campaign launching… watch this space!
We are SO lucky to support these 2!!</t>
  </si>
  <si>
    <t>October24_Recap.mp4</t>
  </si>
  <si>
    <t>Week of October 17, 2025</t>
  </si>
  <si>
    <t>Another brilliant week with our boys shining bright 🔥
Here’s your weekly Taekook recap</t>
  </si>
  <si>
    <t>October17_Recap.mp4</t>
  </si>
  <si>
    <t>Week of October 10, 2025</t>
  </si>
  <si>
    <t>Another awesome week with our boys… Taehyung made sure to keep us all very busy, more records were broken and we got to hear Jungkook’s voice thanks to his Dazed Fashion interview that came out right when we were all missing him a bit too much…</t>
  </si>
  <si>
    <t>October10_Recap.mp4</t>
  </si>
  <si>
    <t>Week of October 03, 2025</t>
  </si>
  <si>
    <t>A busy week filled with Weverse lives and achievements! And it looks like we’re in for another great week…</t>
  </si>
  <si>
    <t>October03_Recap.mp4</t>
  </si>
  <si>
    <t>Week of September 26, 2025</t>
  </si>
  <si>
    <t>What a week, eh?! Have you all recovered from the gym vlog? Because we certainly haven’t…</t>
  </si>
  <si>
    <t>September26_Recap.mp4</t>
  </si>
  <si>
    <t>Week of September 19, 2025</t>
  </si>
  <si>
    <t xml:space="preserve">Another whirlwind week of achievements and fun moments with our busy and thriving Taehyung and Jungkook!  Each day brought us more reasons to celebrate them! 🔥 </t>
  </si>
  <si>
    <t>September19_Recap.mp4</t>
  </si>
  <si>
    <t>Week of September 12, 2025</t>
  </si>
  <si>
    <t xml:space="preserve">We started the week by being serenaded by Tae and ended it in awe of how glorious Jungkook looked at NYFW!
One thing’s for sure, our faves really make sure to keep us busy every day and we are here for it 🔥 </t>
  </si>
  <si>
    <t>September12_Recap.mp4</t>
  </si>
  <si>
    <t>Week of September 05, 2025</t>
  </si>
  <si>
    <t>Another amazing week with Taekook 🔥 
Taehyung and Jungkook sure do keep us very busy both individually and together and we are here for it!
Enjoy this week’s video recap and see you next week  🪐✨</t>
  </si>
  <si>
    <t>September05_Recap.mp4</t>
  </si>
  <si>
    <t>Week of August 29, 2025</t>
  </si>
  <si>
    <t>WHAT A WEEK 🙌 
From Jungkook breaking records to Taehyung taking over the trends and ending the week with a sweet &amp; hilarious Taekook live - we truly are the luckiest fans out there!
Here’s your weekly video recap to catch up on it all!</t>
  </si>
  <si>
    <t>August29_Recap.mp4</t>
  </si>
  <si>
    <t>Week of August 22, 2025</t>
  </si>
  <si>
    <t>Your weekly TaeKook rewind is here! 🐻🐰 Catch up on all the moments from Taehyung &amp; Jungkook’s week 💜
We can’t wait to see what this week will bring us!</t>
  </si>
  <si>
    <t>August22_Recap.mp4</t>
  </si>
  <si>
    <t>Week of August 15, 2025</t>
  </si>
  <si>
    <t>August15_Recap.mp4</t>
  </si>
  <si>
    <t>Week of August 08, 2025</t>
  </si>
  <si>
    <t>A week for the history books 🙌 
We haven’t moved on… ✈️ 💺 💜 
Here’s your weekly recap to catch up on it all! 🪐✨</t>
  </si>
  <si>
    <t>August08_Recap.mp4</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</si>
  <si>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</si>
  <si>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</si>
  <si>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</si>
  <si>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</si>
  <si>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</si>
  <si>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</si>
  <si>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</si>
  <si>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</si>
  <si>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</si>
  <si>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</si>
  <si>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</si>
  <si>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</si>
  <si>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</si>
  <si>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</si>
  <si>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</si>
  <si>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</si>
  <si>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</si>
  <si>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</si>
  <si>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Kook</t>
  </si>
  <si>
    <t>Pre-debut training</t>
  </si>
  <si>
    <t>2013_kook_training.webp</t>
  </si>
  <si>
    <t>Jungkook starts training at BigHit.</t>
  </si>
  <si>
    <t>Tae</t>
  </si>
  <si>
    <t>Dance rehearsal</t>
  </si>
  <si>
    <t>2013_tae_rehearsal.webp</t>
  </si>
  <si>
    <t>Taehyung practices dance.</t>
  </si>
  <si>
    <t>Taekook</t>
  </si>
  <si>
    <t>First meeting</t>
  </si>
  <si>
    <t>2013_tk_meeting.webp</t>
  </si>
  <si>
    <t>Tae and Kook meet during pre-debut.</t>
  </si>
  <si>
    <t>BTS</t>
  </si>
  <si>
    <t>Pre-debut showcase</t>
  </si>
  <si>
    <t>2013_bts_showcase.webp</t>
  </si>
  <si>
    <t>BTS performs for first showcase.</t>
  </si>
  <si>
    <t>Vocal practice</t>
  </si>
  <si>
    <t>2013_kook_vocal.webp</t>
  </si>
  <si>
    <t>Jungkook focuses on vocals.</t>
  </si>
  <si>
    <t>Solo photo session</t>
  </si>
  <si>
    <t>2013_tae_photo.webp</t>
  </si>
  <si>
    <t>Taehyung shoots solo photos.</t>
  </si>
  <si>
    <t>First stage performance</t>
  </si>
  <si>
    <t>2013_tk_stage.webp</t>
  </si>
  <si>
    <t>Tae and Kook perform together.</t>
  </si>
  <si>
    <t>Fan meeting</t>
  </si>
  <si>
    <t>2013_bts_fanmeeting.webp</t>
  </si>
  <si>
    <t>BTS meets fans for first time.</t>
  </si>
  <si>
    <t>Debut prep</t>
  </si>
  <si>
    <t>2013_bts_debutprep.webp</t>
  </si>
  <si>
    <t>Final preparations for debut.</t>
  </si>
  <si>
    <t>Jungkook starts training at BigHit Entertainment.</t>
  </si>
  <si>
    <t>Solo recording</t>
  </si>
  <si>
    <t>2013_kook_recording.webp</t>
  </si>
  <si>
    <t>Jungkook records solo part.</t>
  </si>
  <si>
    <t>First dance rehearsal</t>
  </si>
  <si>
    <t>Taehyung participates in his first dance practice.</t>
  </si>
  <si>
    <t>Meeting for first collab</t>
  </si>
  <si>
    <t>Tae and Kook meet during pre-debut training.</t>
  </si>
  <si>
    <t>Holiday Vlog</t>
  </si>
  <si>
    <t>2013_tk_holiday.webp</t>
  </si>
  <si>
    <t>Tae and Kook film pre-debut vlog.</t>
  </si>
  <si>
    <t>BTS performs at a pre-debut showcase in Seoul.</t>
  </si>
  <si>
    <t>Debut “No More Dream”</t>
  </si>
  <si>
    <t>2014_debut_nomoredream.webp</t>
  </si>
  <si>
    <t>BTS officially debuts with "No More Dream".</t>
  </si>
  <si>
    <t>First radio appearance</t>
  </si>
  <si>
    <t>2014_tk_radio.webp</t>
  </si>
  <si>
    <t>Tae and Kook appear together on a radio show.</t>
  </si>
  <si>
    <t>First fan meeting</t>
  </si>
  <si>
    <t>2015_bts_fanmeeting.webp</t>
  </si>
  <si>
    <t>BTS holds their first fan meeting in Seoul.</t>
  </si>
  <si>
    <t>Solo vocal practice</t>
  </si>
  <si>
    <t>2015_kook_solo.webp</t>
  </si>
  <si>
    <t>Jungkook focuses on solo vocal training.</t>
  </si>
  <si>
    <t>Solo photoshoot</t>
  </si>
  <si>
    <t>2015_tae_photoshoot.webp</t>
  </si>
  <si>
    <t>Taehyung has a solo photoshoot session.</t>
  </si>
  <si>
    <t>First performance together</t>
  </si>
  <si>
    <t>2016_tk_stage.webp</t>
  </si>
  <si>
    <t>Tae and Kook perform together on stage for the first time.</t>
  </si>
  <si>
    <t>First world tour</t>
  </si>
  <si>
    <t>2016_bts_worldtour.webp</t>
  </si>
  <si>
    <t>BTS embarks on their first world tour.</t>
  </si>
  <si>
    <t>Golden Closet Films start</t>
  </si>
  <si>
    <t>2017_tk_gcf.webp</t>
  </si>
  <si>
    <t>Taekook begin recording behind-the-scenes GCF videos.</t>
  </si>
  <si>
    <t>Billboard debut</t>
  </si>
  <si>
    <t>2017_bts_billboard.webp</t>
  </si>
  <si>
    <t>BTS enters the Billboard 200 chart.</t>
  </si>
  <si>
    <t>Solo photoshoot in Paris</t>
  </si>
  <si>
    <t>2018_tae_paris.webp</t>
  </si>
  <si>
    <t>Taehyung travels to Paris for a solo photoshoot.</t>
  </si>
  <si>
    <t>First OST release</t>
  </si>
  <si>
    <t>2018_kook_ost.webp</t>
  </si>
  <si>
    <t>Jungkook releases his first OST track.</t>
  </si>
  <si>
    <t>Charity event</t>
  </si>
  <si>
    <t>2019_tk_charity.webp</t>
  </si>
  <si>
    <t>Tae and Kook participate in a charity event together.</t>
  </si>
  <si>
    <t>Stadium concert</t>
  </si>
  <si>
    <t>2019_bts_stadium.webp</t>
  </si>
  <si>
    <t>BTS performs at their first stadium concert.</t>
  </si>
  <si>
    <t>Solo artwork release</t>
  </si>
  <si>
    <t>2020_tae_artwork.webp</t>
  </si>
  <si>
    <t>Taehyung releases his solo artwork online.</t>
  </si>
  <si>
    <t>Solo mixtape release</t>
  </si>
  <si>
    <t>2021_kook_mixtape.webp</t>
  </si>
  <si>
    <t>Jungkook releases his first solo mixtape.</t>
  </si>
  <si>
    <t>Social media trend</t>
  </si>
  <si>
    <t>2022_tk_social.webp</t>
  </si>
  <si>
    <t>Taekook posts a viral clip together on social media.</t>
  </si>
  <si>
    <t>Taekook1</t>
  </si>
  <si>
    <t>2025_tk1.webp</t>
  </si>
  <si>
    <t>Taekook Desc1</t>
  </si>
  <si>
    <t>Taekook2</t>
  </si>
  <si>
    <t>Taekook Desc2</t>
  </si>
  <si>
    <t>Taekook3</t>
  </si>
  <si>
    <t>Taekook Desc3</t>
  </si>
  <si>
    <t>Taekook4</t>
  </si>
  <si>
    <t>Taekook Desc4</t>
  </si>
  <si>
    <t>Taekook5</t>
  </si>
  <si>
    <t>Taekook Desc5</t>
  </si>
  <si>
    <t>Taekook6</t>
  </si>
  <si>
    <t>Taekook Desc6</t>
  </si>
  <si>
    <t>Taekook7</t>
  </si>
  <si>
    <t>Taekook Desc7</t>
  </si>
  <si>
    <t>Taekook8</t>
  </si>
  <si>
    <t>Taekook Desc8</t>
  </si>
  <si>
    <t>Taekook9</t>
  </si>
  <si>
    <t>Taekook Desc9</t>
  </si>
  <si>
    <t>Taekook10</t>
  </si>
  <si>
    <t>Taekook Desc10</t>
  </si>
  <si>
    <t>Taekook11</t>
  </si>
  <si>
    <t>Taekook Desc11</t>
  </si>
  <si>
    <t>Taekook12</t>
  </si>
  <si>
    <t>Taekook Desc12</t>
  </si>
  <si>
    <t>Taekook13</t>
  </si>
  <si>
    <t>Taekook Desc13</t>
  </si>
  <si>
    <t>Taekook14</t>
  </si>
  <si>
    <t>Taekook Desc14</t>
  </si>
  <si>
    <t>Taekook15</t>
  </si>
  <si>
    <t>Taekook Desc15</t>
  </si>
  <si>
    <t>Taekook16</t>
  </si>
  <si>
    <t>Taekook Desc16</t>
  </si>
  <si>
    <t>Taekook17</t>
  </si>
  <si>
    <t>Taekook Desc17</t>
  </si>
  <si>
    <t>Taekook18</t>
  </si>
  <si>
    <t>Taekook Desc18</t>
  </si>
  <si>
    <t>Taekook19</t>
  </si>
  <si>
    <t>Taekook Desc19</t>
  </si>
  <si>
    <t>Taekook20</t>
  </si>
  <si>
    <t>Taekook Desc20</t>
  </si>
  <si>
    <t>Taekook21</t>
  </si>
  <si>
    <t>Taekook Desc21</t>
  </si>
  <si>
    <t>Taekook22</t>
  </si>
  <si>
    <t>Taekook Desc22</t>
  </si>
  <si>
    <t>Taekook23</t>
  </si>
  <si>
    <t>Taekook Desc23</t>
  </si>
  <si>
    <t>Taekook24</t>
  </si>
  <si>
    <t>Taekook Desc24</t>
  </si>
  <si>
    <t>Taekook25</t>
  </si>
  <si>
    <t>Taekook Desc25</t>
  </si>
  <si>
    <t>Taekook26</t>
  </si>
  <si>
    <t>Taekook Desc26</t>
  </si>
  <si>
    <t>Taekook27</t>
  </si>
  <si>
    <t>Taekook Desc27</t>
  </si>
  <si>
    <t>Taekook28</t>
  </si>
  <si>
    <t>Taekook Desc28</t>
  </si>
  <si>
    <t>Taekook29</t>
  </si>
  <si>
    <t>Taekook Desc29</t>
  </si>
  <si>
    <t>Taekook30</t>
  </si>
  <si>
    <t>Taekook Desc30</t>
  </si>
  <si>
    <t>Taekook31</t>
  </si>
  <si>
    <t>Taekook Desc31</t>
  </si>
  <si>
    <t>link</t>
  </si>
  <si>
    <t>2025-6-2</t>
  </si>
  <si>
    <t>Jungkook Continues to Dominate Spotify With New Records</t>
  </si>
  <si>
    <t>https://mblogthumb-phinf.pstatic.net/MjAyNTA2MDNfNzYg/MDAxNzQ4ODk1MjQ3NTUy.JlOMFGZC41YmSSSiDTNx71ezXKtxTtNZy0cEAB-JAH4g.MgxYBtOUZ8NgG0rtOhP8WZHxRxr-StI2CiVK0ueFdGsg.JPEG/IMG%A3%DF1960.JPG?type=ffn640_640</t>
  </si>
  <si>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</si>
  <si>
    <t>https://m.blog.naver.com/PostView.naver?blogId=uktaekook&amp;logNo=223886831839&amp;navType=by</t>
  </si>
  <si>
    <t>No-Skip Album Status: V’s ‘Layover’ Achieves Unmatched Spotify Milestone</t>
  </si>
  <si>
    <t>https://mblogthumb-phinf.pstatic.net/MjAyNTA2MDNfMjkz/MDAxNzQ4ODk0NTk1MTA2.9aYAL7kWByKOGag9AdB1w9Yvke0aVz8C4c8TRNiKiegg.KiJBn3cQdtIkIQ1I30yDFo0gaJhixI9OUQnLvrPRO2sg.JPEG/IMG%A3%DF1963.JPG?type=ffn640_640</t>
  </si>
  <si>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</si>
  <si>
    <t>https://m.blog.naver.com/PostView.naver?blogId=uktaekook&amp;logNo=223886827366&amp;navType=by</t>
  </si>
  <si>
    <t>2025-5-31</t>
  </si>
  <si>
    <t>900 Million and Rising: Jungkook’s ‘3D’ Nears a Billion-Stream Milestone</t>
  </si>
  <si>
    <t>https://mblogthumb-phinf.pstatic.net/MjAyNTA2MDFfOSAg/MDAxNzQ4NzI2MzcxNjA2.sxiK9ao3WCzn6-CSpHEmsIcQExU1biJmgHEPSvNO1RUg.EsLSbeyrKtoIbEQf-itOggZtR6GHwtHhQElORV1UVK4g.JPEG/1000065359.jpeg?type=ffn640_640</t>
  </si>
  <si>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</si>
  <si>
    <t>https://m.blog.naver.com/PostView.naver?blogId=uktaekook&amp;logNo=223884652892&amp;navType=by</t>
  </si>
  <si>
    <t>Layover’ by V Surpasses 2.3 Billion Streams, Cementing Its Global Impact</t>
  </si>
  <si>
    <t>https://mblogthumb-phinf.pstatic.net/MjAyNTA2MDFfMTQg/MDAxNzQ4NzI0NjE3NDYy.HIK0IgMaA_ajrPIHVNL_CPUuzdvZx3J0WWynRiNcn7Qg.3fW_qtQXpGAEN3o560CVm3aYUae1yF3Q68aDx1HpFSgg.JPEG/1000055996.jpeg?type=ffn640_640</t>
  </si>
  <si>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</si>
  <si>
    <t>https://m.blog.naver.com/PostView.naver?blogId=uktaekook&amp;logNo=223884644334&amp;navType=by</t>
  </si>
  <si>
    <t>GOLDEN Hits 550 Days on Apple Music’s Worldwide Chart — Jungkook’s Reign Continues!</t>
  </si>
  <si>
    <t>https://mblogthumb-phinf.pstatic.net/MjAyNTA2MDFfMTA3/MDAxNzQ4NzExMTIzNTk4.iNxb0885AiLKqCYYrg_xAxm1oAG3M92zdP7wbo9kOogg.-CNR4bNCR8KmHgnpY2A-pUMIXikuTx8CVVJcWKDgk2Qg.JPEG/1000010148.jpg?type=ffn640_640</t>
  </si>
  <si>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</si>
  <si>
    <t>https://m.blog.naver.com/PostView.naver?blogId=uktaekook&amp;logNo=223884571412&amp;navType=by</t>
  </si>
  <si>
    <t>10 Billion Reasons to Love V: A Streaming Milestone for Taehyung</t>
  </si>
  <si>
    <t>https://mblogthumb-phinf.pstatic.net/MjAyNTA2MDFfMTk3/MDAxNzQ4NzA5OTQ4ODE3.X3_QLb04IUBCrPEPGxTksUWqbn-NTu-Ibxc_JYKwQM0g.RfYbP0dG4KWTtWPjo6quVT9Uxt9BY0r6Vg-cqC5SiFQg.JPEG/1000051168.jpeg?type=ffn640_640</t>
  </si>
  <si>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</si>
  <si>
    <t>https://m.blog.naver.com/PostView.naver?blogId=uktaekook&amp;logNo=223884564755&amp;navType=by</t>
  </si>
  <si>
    <t>2025-5-30</t>
  </si>
  <si>
    <t>Jungkook’s Streaming Success Continues as ‘3D’ Hits 400M on YouTube Music</t>
  </si>
  <si>
    <t>https://mblogthumb-phinf.pstatic.net/MjAyNTA1MzFfNzQg/MDAxNzQ4NjQzMTgyMTI0.-qZCi8Uqyy0BDI-3sgVwSar11SlZAcC95nRP30_SWBYg.2nLCwB80nPj1WFyOmSHOt_l9vMSjqAl2j6LYwyxSyaAg.JPEG/1000067485.jpeg?type=ffn640_640</t>
  </si>
  <si>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</si>
  <si>
    <t>https://m.blog.naver.com/PostView.naver?blogId=uktaekook&amp;logNo=223883768026&amp;navType=by</t>
  </si>
  <si>
    <t>Instagram King, Emotional Anchor, and Soon… Civilian Kim Taehyung</t>
  </si>
  <si>
    <t>https://mblogthumb-phinf.pstatic.net/MjAyNTA1MzFfMjkg/MDAxNzQ4NjM5ODE1OTM4.7-2JknPKkqk61yP75fuhTFw9akNz2mIWwRIb8pjZT64g.SNDZ7EM_W879_wo044U2L6RgbkWFrWIzeBvEpXXbdPsg.JPEG/22A8BDCC%A3%AD00E0%A3%AD40EE%A3%ADB8C3%A3%ADCF4D65091F39.jpg?type=ffn640_640</t>
  </si>
  <si>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</si>
  <si>
    <t>https://m.blog.naver.com/PostView.naver?blogId=uktaekook&amp;logNo=223883749481&amp;navType=by</t>
  </si>
  <si>
    <t>2025-5-24</t>
  </si>
  <si>
    <t>500 Million Streams in 2025: Taehyung’s Timeless Artistry Shines On</t>
  </si>
  <si>
    <t>https://mblogthumb-phinf.pstatic.net/MjAyNTA1MjVfMjkg/MDAxNzQ4MTE5OTg3MzMw.XWQ7KpFkO4BTEyybGZPl-gzs_7V4ZPvKM4GMhvzH2Awg.8_cpRfrkvGF-Oka-q_7XPuuAVjUV7arGDfEnw0Ywn98g.JPEG/image2.jpg?type=ffn640_360</t>
  </si>
  <si>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</si>
  <si>
    <t>https://m.blog.naver.com/PostView.naver?blogId=uktaekook&amp;logNo=223876832654&amp;navType=by</t>
  </si>
  <si>
    <t>Jungkook’s ‘GOLDEN’ Makes Streaming History — A Testament to Global Stardom</t>
  </si>
  <si>
    <t>https://mblogthumb-phinf.pstatic.net/MjAyNTA1MjVfMjQ5/MDAxNzQ4MTE3MjI2MDkw.7gig6zVmed029UOxUlZJa0Tg4n_IlgITx0EBHOuimm0g.kC-r-nKYaxY_XiKFxONK3hyJJ5d1JQRDXkZ1__7aTJ0g.JPEG/1000077857.jpeg?type=ffn640_640</t>
  </si>
  <si>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</si>
  <si>
    <t>https://m.blog.naver.com/PostView.naver?blogId=uktaekook&amp;logNo=223876822241&amp;navType=by</t>
  </si>
  <si>
    <t>2025-5-23</t>
  </si>
  <si>
    <t>V’s ‘Slow Dancing’ Joins the 500M Club</t>
  </si>
  <si>
    <t>https://mblogthumb-phinf.pstatic.net/MjAyNTA1MjRfMTg3/MDAxNzQ4MDMzNjcyNzc3.X0YRLN-3LhdYyroU1dGQILu4vLZLrtRv_BocwYWBeMog.zgNzGTV_5VYo3YJpPGiLKsEKQdD9Tb0gVAGG03m8cYcg.JPEG/1000059012.jpeg?type=ffn640_640</t>
  </si>
  <si>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</si>
  <si>
    <t>https://m.blog.naver.com/PostView.naver?blogId=uktaekook&amp;logNo=223875989801&amp;navType=by</t>
  </si>
  <si>
    <t>1.2 Billion Streams of Brilliance</t>
  </si>
  <si>
    <t>https://mblogthumb-phinf.pstatic.net/MjAyNTA1MjRfMTUx/MDAxNzQ4MDMyNzEzMDc1.-8XHYVhwUVpzyKtqVzxs_bWgyonOrkxl3oUotQyyMoUg.yLAIL-4GXV11i7SZvOYP1IpmYd1bk2xKhbGbWPzbqFwg.JPEG/1000079549.jpeg?type=ffn640_360</t>
  </si>
  <si>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</si>
  <si>
    <t>https://m.blog.naver.com/PostView.naver?blogId=uktaekook&amp;logNo=223875984177&amp;navType=by</t>
  </si>
  <si>
    <t>2025-5-20</t>
  </si>
  <si>
    <t>Lea Salonga’s Endless Love for V</t>
  </si>
  <si>
    <t>https://mblogthumb-phinf.pstatic.net/MjAyNTA1MjFfODQg/MDAxNzQ3Nzc3NTcxNzky.k3AkoE5yeIEDUAQfrZF9mK5xOd2Qbaf-HWlfE47lENQg.2vZajRs4vyq_m4Rej1PBxh4nRieIjGP-uo3Z8acSYq0g.JPEG/IMG%A3%DF1071.JPG?type=ffn640_360</t>
  </si>
  <si>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</si>
  <si>
    <t>https://m.blog.naver.com/PostView.naver?blogId=uktaekook&amp;logNo=223872507676&amp;navType=by</t>
  </si>
  <si>
    <t>Best International Artist, Again!</t>
  </si>
  <si>
    <t>https://mblogthumb-phinf.pstatic.net/MjAyNTA1MjFfMTE3/MDAxNzQ3NzY5MTg4MDEx.zDa9N1Nykpd7KkY0ulqTPVrQ-nnmeJdbOZw1BBZ2y50g.khXih1vqEC1ySo2bPhP1OnuJnThkXl0lW6a460v1LHsg.JPEG/1000064036.jpg?type=ffn640_640</t>
  </si>
  <si>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</si>
  <si>
    <t>https://m.blog.naver.com/PostView.naver?blogId=uktaekook&amp;logNo=223872461074&amp;navType=by</t>
  </si>
  <si>
    <t>2025-5-18</t>
  </si>
  <si>
    <t>IU &amp; V’s ‘Love Wins All’ MV to Light Up Muju Film Festival 2025</t>
  </si>
  <si>
    <t>https://mblogthumb-phinf.pstatic.net/MjAyNTA1MTlfMjI0/MDAxNzQ3NjAzNTE2Nzg1.4eHPbUKQXQIsrsMICFPvzDmBLARf6C-fZbq2GtH78fgg.ZTw9NMQly6Enq6z-6rE8NfPzvCNucAQxzAIC29ykzWAg.JPEG/1000093412.jpg?type=ffn640_640</t>
  </si>
  <si>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</si>
  <si>
    <t>https://m.blog.naver.com/PostView.naver?blogId=uktaekook&amp;logNo=223870061057&amp;navType=by</t>
  </si>
  <si>
    <t>History Maker: Jungkook’s Unstoppable U.S. Awards Streak Continues</t>
  </si>
  <si>
    <t>https://mblogthumb-phinf.pstatic.net/MjAyNTA1MTlfMjcz/MDAxNzQ3NjAxODYzODk5.OICLNfII7TphNDcWyLW7Z8h4WtsNqbJaMHzK2eEpfecg.JHUBDxovC-_Ovgea_rU1m9OGdHKuLDbBiTRYXsU6N6Ig.JPEG/1000050881.jpg?type=ffn640_640</t>
  </si>
  <si>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</si>
  <si>
    <t>https://m.blog.naver.com/PostView.naver?blogId=uktaekook&amp;logNo=223870054275&amp;navType=by</t>
  </si>
  <si>
    <t>V Smashes Jazz Streaming Record with ‘Winter Ahead’</t>
  </si>
  <si>
    <t>https://mblogthumb-phinf.pstatic.net/MjAyNTA1MTlfMTcg/MDAxNzQ3NjAwNDY5NDAz.jR5nHUfYdgupkPKCeLGcwf7vllpmONqQkmv6tIp2XUUg._x80tiXQ55ImQHFGKlVT-Min1zQ9zD62Q-AvHNcyAscg.JPEG/IMG%A3%DF2390.jpg?type=ffn640_360</t>
  </si>
  <si>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</si>
  <si>
    <t>https://m.blog.naver.com/PostView.naver?blogId=uktaekook&amp;logNo=223870046249&amp;navType=by</t>
  </si>
  <si>
    <t>A Symbol of National Prestige</t>
  </si>
  <si>
    <t>https://mblogthumb-phinf.pstatic.net/MjAyNTA1MTlfNTEg/MDAxNzQ3NTk5NDc5MzM5.pyIPbj2K8z9GZsfGRvA0jNXUD2d24MmW92lRyXhH2Jwg.Z2I28uUHVsGfmUN190Nrod7wkXFk1omVt2CjMUb21bQg.JPEG/1000003132.jpg?type=ffn640_640</t>
  </si>
  <si>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</si>
  <si>
    <t>https://m.blog.naver.com/PostView.naver?blogId=uktaekook&amp;logNo=223870042421&amp;navType=by</t>
  </si>
  <si>
    <t>2025-5-17</t>
  </si>
  <si>
    <t>Triple Crown for Taehyung at the 2025 Top 50 Music Awards!</t>
  </si>
  <si>
    <t>https://mblogthumb-phinf.pstatic.net/MjAyNTA1MThfMTQ2/MDAxNzQ3NTE1NjAzOTI2.voHXfBs1ObgKyFOu8XVDMXBdclzguoNjrudwgUMMDa8g.QOgtiKhsu-2yS8hGxNlF_CmMerYP9jkFzI1nVM_0SaIg.JPEG/1000103091.jpeg?type=ffn640_360</t>
  </si>
  <si>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</si>
  <si>
    <t>https://m.blog.naver.com/PostView.naver?blogId=uktaekook&amp;logNo=223869207787&amp;navType=by</t>
  </si>
  <si>
    <t>Record-Breaker: Jungkook’s ‘Seven’ Extends Unmatched Billboard Global Run</t>
  </si>
  <si>
    <t>https://mblogthumb-phinf.pstatic.net/MjAyNTA1MThfOSAg/MDAxNzQ3NTEzOTY3OTQw.U-qaJik96l9gp58z6t01WJi96CE2fT5ewtHqehmYX8og.ASZEAjH4jO6sd4oZZ9ToxfuCKrckR2LaYrOqL0gDv3gg.JPEG/1000077880.jpeg?type=ffn640_640</t>
  </si>
  <si>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</si>
  <si>
    <t>https://m.blog.naver.com/PostView.naver?blogId=uktaekook&amp;logNo=223869201123&amp;navType=by</t>
  </si>
  <si>
    <t>Half a Billion for FRI(END)S</t>
  </si>
  <si>
    <t>https://mblogthumb-phinf.pstatic.net/MjAyNTA1MTdfMjI4/MDAxNzQ3NDgwMzk5NjU0.PM55BpzK_18baGhyfv_bUCCJtcIwS3rRYrbyCsNYnfQg.FDPRaAJh2W7jt5Fk9yk8MkZN_q47T9LW_jj4lHoOP2wg.JPEG/1000102531.jpeg?type=ffn640_360</t>
  </si>
  <si>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</si>
  <si>
    <t>https://m.blog.naver.com/PostView.naver?blogId=uktaekook&amp;logNo=223868917775&amp;navType=by</t>
  </si>
  <si>
    <t>Jungkook’s ‘GOLDEN: The Moments’ Shines Bright in NYC with Sold-Out Success</t>
  </si>
  <si>
    <t>https://mblogthumb-phinf.pstatic.net/MjAyNTA1MTdfNjAg/MDAxNzQ3NDc5ODgyNzQ4.9KMmnR4HPW_2HBnGzKCbIXu0gMqMOVUlxf_nfIYzHmEg.ZEAF-WfpK12I4jSJCQ2hN0LZdoMM1QtLTAAbPc-D1ekg.JPEG/IMG%A3%DF0792.JPG?type=ffn640_640</t>
  </si>
  <si>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</si>
  <si>
    <t>https://m.blog.naver.com/PostView.naver?blogId=uktaekook&amp;logNo=223868908839&amp;navType=by</t>
  </si>
  <si>
    <t>2025-5-16</t>
  </si>
  <si>
    <t>From Idol to Icon: Taehyung’s Unstoppable Popularity in Japan</t>
  </si>
  <si>
    <t>https://mblogthumb-phinf.pstatic.net/MjAyNTA1MTdfMTUg/MDAxNzQ3NDMxOTEyODQw.23Hp8MnD-9Wyn0fhX3pIOtMu9Mc-Zenw3hD814kKxzAg.2v6Wk9AagMQNZyEyKrv0i41KCtEdSvNxeZmJdAu8n8Eg.JPEG/IMG%A3%DF5461.JPG?type=ffn640_640</t>
  </si>
  <si>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</si>
  <si>
    <t>https://m.blog.naver.com/PostView.naver?blogId=uktaekook&amp;logNo=223868391377&amp;navType=by</t>
  </si>
  <si>
    <t>Golden Milestones: Jungkook’s Spotify Reign Continues</t>
  </si>
  <si>
    <t>https://mblogthumb-phinf.pstatic.net/MjAyNTA1MTdfMjIy/MDAxNzQ3NDI3MTM0Mjg2.lo_H9RGOhBBNEOeBc8UCdNZKKcR2D-WPVcRanzjnaE0g.zss_gPtI8dBnHsplcdN41e0YX8RjM1WGFLoBVxez8IMg.JPEG/1000097758.jpg?type=ffn640_640</t>
  </si>
  <si>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</si>
  <si>
    <t>https://m.blog.naver.com/PostView.naver?blogId=uktaekook&amp;logNo=223868364532&amp;navType=by</t>
  </si>
  <si>
    <t>2025-5-14</t>
  </si>
  <si>
    <t>Another 300M Milestone for Jungkook</t>
  </si>
  <si>
    <t>https://mblogthumb-phinf.pstatic.net/MjAyNTA1MTVfMjAw/MDAxNzQ3MjU3NzI5MzU2._8MSDANnEIMMpqupM-cirdyWhJfVLhZZnNNNIEUluR4g.hu6haVfUygphssWv-B1EnXt9UMilSwJT8_Cqkq4-kqEg.JPEG/7985.jpg?type=ffn640_640</t>
  </si>
  <si>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</si>
  <si>
    <t>https://m.blog.naver.com/PostView.naver?blogId=uktaekook&amp;logNo=223866057786&amp;navType=by</t>
  </si>
  <si>
    <t>V Hits 4.7 Billion Streams as Two More Songs Race to New Milestones</t>
  </si>
  <si>
    <t>https://mblogthumb-phinf.pstatic.net/MjAyNTA1MTVfMTM2/MDAxNzQ3MjU2NzQ5MzM2.kHZtSajTYAPxvE1KrjEdQwfcREBVBLerK7BlGV9q-ksg.dP_4fbnvo4dnLs2wQUN-W_XjqPF97EMboQ0KbgsdK-kg.JPEG/weverse_20250106035616_1150528765.jpeg?type=ffn640_640</t>
  </si>
  <si>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</si>
  <si>
    <t>https://m.blog.naver.com/PostView.naver?blogId=uktaekook&amp;logNo=223866052272&amp;navType=by</t>
  </si>
  <si>
    <t>2025-5-10</t>
  </si>
  <si>
    <t>Jungkook’s ‘I AM STILL’ Documentary Set for TV Debut in Japan</t>
  </si>
  <si>
    <t>https://mblogthumb-phinf.pstatic.net/MjAyNTA1MTFfMjM5/MDAxNzQ2OTA0MDAyMzQ3.yWlA-Qk-T8fqx-yhom3lBnyNti32GkHmm6R1mewh0fgg.v5ZtCmBKoAA47UmABgUf0h-uZLxsFEnc3KTXUvA4vpcg.JPEG/1000132025.jpg?type=ffn640_640</t>
  </si>
  <si>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</si>
  <si>
    <t>https://m.blog.naver.com/PostView.naver?blogId=uktaekook&amp;logNo=223861669110&amp;navType=by</t>
  </si>
  <si>
    <t>A Sweet Weverse Surprise: Taehyung’s Weekend Check-In</t>
  </si>
  <si>
    <t>https://mblogthumb-phinf.pstatic.net/MjAyNTA1MTFfMjUy/MDAxNzQ2OTAyNzcwNjQ4.hE_kL3KOkqNHguXUYKzxrs-5B-uEHvjgclyIVRhhw24g._ckpO3yJ32UcNVyr-n4YS_rZRjJiC9XCjZEey41PI78g.JPEG/IMG_9890.JPG?type=ffn640_640</t>
  </si>
  <si>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</si>
  <si>
    <t>https://m.blog.naver.com/PostView.naver?blogId=uktaekook&amp;logNo=223861663871&amp;navType=by</t>
  </si>
  <si>
    <t>Three Years, 800M Streams Each: Jungkook’s Record-Breaking Streak</t>
  </si>
  <si>
    <t>https://mblogthumb-phinf.pstatic.net/MjAyNTA1MTFfMTMw/MDAxNzQ2OTAxNzYzNzUy.MH8SBCpA1N0RDBuQz3OhgO5wPr43LTvyv9ZLAIq8z6og.Y6r5zPPRWeIzn01NVVNCVmddamshE_Xf8gaAVpYQhZYg.JPEG/IMG_8089.JPG?type=ffn640_640</t>
  </si>
  <si>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</si>
  <si>
    <t>https://m.blog.naver.com/PostView.naver?blogId=uktaekook&amp;logNo=223861660015&amp;navType=by</t>
  </si>
  <si>
    <t>Save The Children Highlights Taehyung’s Touching Act of Generosity</t>
  </si>
  <si>
    <t>https://mblogthumb-phinf.pstatic.net/MjAyNTA1MTFfMjk2/MDAxNzQ2ODk5Mzk2ODg3.oyD7_zwzUp1FbEgLC6_y_Ja53DQMubn4sEL4XxEsAPYg.3BfpOpok6OKnbcaR9Dr1WVu6ZziiZWnwOUrMj_mJzyog.JPEG/C00329CA-FBB4-4AEF-8077-FA539A3122A7.jpg?type=ffn640_360</t>
  </si>
  <si>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</si>
  <si>
    <t>https://m.blog.naver.com/PostView.naver?blogId=uktaekook&amp;logNo=223861654403&amp;navType=by</t>
  </si>
  <si>
    <t>More Spotify Milestones</t>
  </si>
  <si>
    <t>https://mblogthumb-phinf.pstatic.net/MjAyNTA1MTFfMjQ0/MDAxNzQ2ODk4MTM4MzMy.bgVR77p1QqcB2Q8FWVPqAZG2XdnO4suiXCqZtX7cU1sg.d4qhAP4wpPvKqW26LL0AT0yNe3z7AwPFM8FhHsEa9fYg.JPEG/1000004716.jpg?type=ffn640_640</t>
  </si>
  <si>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</si>
  <si>
    <t>https://m.blog.naver.com/PostView.naver?blogId=uktaekook&amp;logNo=223861642367&amp;navType=by</t>
  </si>
  <si>
    <t>Special Warrior Taehyung</t>
  </si>
  <si>
    <t>https://mblogthumb-phinf.pstatic.net/MjAyNTA1MTFfMjM2/MDAxNzQ2ODk1OTcxOTk5.gLIbFhqqMm-eG74o31DLdsrgrqxMzojQ1JB4uH0ZrAIg.ZdiYrvmdi5_86LhRCjV5HaA5EmXgDPfK_KeixYlKmogg.JPEG/IMG_5622.JPG?type=ffn640_640</t>
  </si>
  <si>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</si>
  <si>
    <t>https://m.blog.naver.com/PostView.naver?blogId=uktaekook&amp;logNo=223861636869&amp;navType=by</t>
  </si>
  <si>
    <t>2025-5-9</t>
  </si>
  <si>
    <t>17 BILLION 🔥</t>
  </si>
  <si>
    <t>https://mblogthumb-phinf.pstatic.net/MjAyNTA1MTBfMjgx/MDAxNzQ2ODI1MjMzNTc3.ejrjHtW_U-TgGGqxtSNw_3UmH_Md3mBTQoIxiMh5ZXgg.0w-RfykKrAwXDHEzAKprT4rNhrq8V9YDZywXUKa8zvUg.JPEG/1000003939.jpg?type=ffn640_640</t>
  </si>
  <si>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</si>
  <si>
    <t>https://m.blog.naver.com/PostView.naver?blogId=uktaekook&amp;logNo=223860867159&amp;navType=by</t>
  </si>
  <si>
    <t>1 Billion Plaque at last!</t>
  </si>
  <si>
    <t>https://mblogthumb-phinf.pstatic.net/MjAyNTA1MTBfMjAg/MDAxNzQ2ODI0Mzc2Njky.5dNw1mFWaLypqKiqrlF1gINUNurR82OsHHxl8vDJooog.4jlBqL8Gpfw9QoaGKm2MmFTbBjkAATFaRscQdmZfBYEg.JPEG/1000081628.jpg?type=ffn640_640</t>
  </si>
  <si>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</si>
  <si>
    <t>https://m.blog.naver.com/PostView.naver?blogId=uktaekook&amp;logNo=223860865454&amp;navType=by</t>
  </si>
  <si>
    <t>2025-5-6</t>
  </si>
  <si>
    <t>93 &amp; 94 weeks</t>
  </si>
  <si>
    <t>https://mblogthumb-phinf.pstatic.net/MjAyNTA1MDdfMjUy/MDAxNzQ2NTYwMDE3NjE0.n5MRrAIyf7y6A9K1SamtWHKv2DTIkMOuqU5z1YkHqA8g.euIZe-mDYvgyDGEZ0E0p7NP6KbWsJhbrVI_3t_Yuz-kg.JPEG/1000097744.jpg?type=ffn640_640</t>
  </si>
  <si>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</si>
  <si>
    <t>https://m.blog.naver.com/PostView.naver?blogId=uktaekook&amp;logNo=223857373395&amp;navType=by</t>
  </si>
  <si>
    <t>#1 Instagram Influencer</t>
  </si>
  <si>
    <t>https://mblogthumb-phinf.pstatic.net/MjAyNTA1MDdfMTkg/MDAxNzQ2NTU4Nzc3MjQ5.L_YjtQd3Gf6CSZdKF3SbM0V7Vn-ppFcKh56_mOmHeE4g.rdX2nUDEaR6zgUI1Ak3WkYz9lY-_QSJUmDFnKzPEoawg.JPEG/5c66e1fb-e433-40f4-8b90-721ee31ebec2.jpg?type=ffn640_360</t>
  </si>
  <si>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</si>
  <si>
    <t>https://m.blog.naver.com/PostView.naver?blogId=uktaekook&amp;logNo=223857370203&amp;navType=by</t>
  </si>
  <si>
    <t>Met Gala-worthy</t>
  </si>
  <si>
    <t>https://mblogthumb-phinf.pstatic.net/MjAyNTA1MDdfMjQz/MDAxNzQ2NTU4MDYwNjI0.cBKLsvdM9TUYBlzgjGJ7TTifF1ikCz74qV4SmhfYOrIg.XU0Jf5pmOkvlhfy_FypIQPCrO9nIqx3h9cTwoYArNvIg.JPEG/1000004020.jpg?type=ffn640_360</t>
  </si>
  <si>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</si>
  <si>
    <t>https://m.blog.naver.com/PostView.naver?blogId=uktaekook&amp;logNo=223857366840&amp;navType=by</t>
  </si>
  <si>
    <t>200 million for Inner Child</t>
  </si>
  <si>
    <t>https://mblogthumb-phinf.pstatic.net/MjAyNTA1MDdfNTYg/MDAxNzQ2NTU2ODk1OTgw.EiFVCYqk3e7PPF9e21y4XUonDKdB4eVtAq8IRE-xC7Ig.a_UQX_vB-HNu1GXFFUD8MS880v41TkKHfSpi0nXdKdsg.JPEG/IMG_9774.JPG?type=ffn640_640</t>
  </si>
  <si>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</si>
  <si>
    <t>https://m.blog.naver.com/PostView.naver?blogId=uktaekook&amp;logNo=223857364732&amp;navType=by</t>
  </si>
  <si>
    <t>2025-5-4</t>
  </si>
  <si>
    <t>A beautiful generous soul</t>
  </si>
  <si>
    <t>https://mblogthumb-phinf.pstatic.net/MjAyNTA1MDVfNjcg/MDAxNzQ2Mzg3OTUzMzQ5.aTqe-Vz7CM85vQRDRZVgk6MFOB5NFOnOOSxV6_47SQog.PvcnSHTF-LbPi6XpjE8VG2MM-U8Dt1_9JTyHc9Qg0I8g.JPEG/weverse_20250106035618_1427335492.jpeg?type=ffn640_640</t>
  </si>
  <si>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</si>
  <si>
    <t>https://m.blog.naver.com/PostView.naver?blogId=uktaekook&amp;logNo=223855618766&amp;navType=by</t>
  </si>
  <si>
    <t>Longest-charting album by an Asian Soloist</t>
  </si>
  <si>
    <t>https://mblogthumb-phinf.pstatic.net/MjAyNTA1MDVfMTQ5/MDAxNzQ2Mzg2OTU5NzIy.DSYPqvx4j1G8Wn3Anwqyiyq-kpAWDLLEme7bYMQBpYcg.y4ON6JzN1A5LqGgS8hayhiVuWQMK04rGGJqVkKEnND4g.JPEG/1000096130.jpg?type=ffn640_360</t>
  </si>
  <si>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</si>
  <si>
    <t>https://m.blog.naver.com/PostView.naver?blogId=uktaekook&amp;logNo=223855613522&amp;navType=by</t>
  </si>
  <si>
    <t>Taekook vacation time</t>
  </si>
  <si>
    <t>https://mblogthumb-phinf.pstatic.net/MjAyNTA1MDVfMTIz/MDAxNzQ2Mzg0NDg1OTI3.RzqpmQVX8CelFL9bHVvi8SDCqMwwnH-sr_z4R2ElsJ0g.ZpeewnMmFVMwOa1sXxcA3WbsJNNPq8BFENw6T1VzoVIg.JPEG/F8D213D3-9061-480C-9D80-93D7B999036F.jpg?type=ffn640_640</t>
  </si>
  <si>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</si>
  <si>
    <t>https://m.blog.naver.com/PostView.naver?blogId=uktaekook&amp;logNo=223855610965&amp;navType=by</t>
  </si>
  <si>
    <t>Meat Tour</t>
  </si>
  <si>
    <t>https://mblogthumb-phinf.pstatic.net/MjAyNTA1MDVfMTY0/MDAxNzQ2Mzc3OTE2OTAz.T94d7GKimuN6hbjte0bGvKlLMn5JTvXPGhq0AzE524sg.NUQXat-R7Gybn3J5Q9K4V7D2pWa53H7rc8Gkj8TUVPIg.JPEG/IMG_9747.JPG?type=ffn640_640</t>
  </si>
  <si>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</si>
  <si>
    <t>https://m.blog.naver.com/PostView.naver?blogId=uktaekook&amp;logNo=223855570319&amp;navType=by</t>
  </si>
  <si>
    <t>Tae on vacation</t>
  </si>
  <si>
    <t>https://mblogthumb-phinf.pstatic.net/MjAyNTA1MDVfMTUx/MDAxNzQ2Mzc1NzEwOTgx.RCBOHUrotNtLyxfd2gxSGaMHOplaUwpElFQJ0J5889Qg.3dX0fuwnypVdFHsz4S8Wf_n1IT9yR7qzIc5B7U_tQRkg.JPEG/IMG_9451.jpg?type=ffn640_640</t>
  </si>
  <si>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</si>
  <si>
    <t>https://m.blog.naver.com/PostView.naver?blogId=uktaekook&amp;logNo=223855562269&amp;navType=by</t>
  </si>
  <si>
    <t>2025-4-29</t>
  </si>
  <si>
    <t>Jungkook on Billboard Global - week of May 3rd</t>
  </si>
  <si>
    <t>https://mblogthumb-phinf.pstatic.net/MjAyNTA0MzBfMTg4/MDAxNzQ1OTQxNzU3ODQx.jFSVZkCI4YIWvE6MTwLx0veJYojX6ARGxR9ITJs5zqcg.-GhvMorkdI5fYQudIa2_S3o0MxX-G8tXUuT61oOAE0cg.JPEG/IMG_9137.JPG?type=ffn640_640</t>
  </si>
  <si>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</si>
  <si>
    <t>https://m.blog.naver.com/PostView.naver?blogId=uktaekook&amp;logNo=223850564143&amp;navType=by</t>
  </si>
  <si>
    <t>150 Days with Winter Ahead</t>
  </si>
  <si>
    <t>https://mblogthumb-phinf.pstatic.net/MjAyNTA0MjlfMjc4/MDAxNzQ1OTM1MDkzNTU5.TY1JkBe0EUieNnX_tIDFrmf-SytUvj9JIoQTS4OzXe8g.u6LTTz0yy-vFWb3L05q63K6QXiGUuBq3AcKy76FAJTQg.JPEG/IMG_0773.jpg?type=ffn640_360</t>
  </si>
  <si>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</si>
  <si>
    <t>https://m.blog.naver.com/PostView.naver?blogId=uktaekook&amp;logNo=223850471782&amp;navType=by</t>
  </si>
  <si>
    <t>Pop’s Biggest Hit: 3D</t>
  </si>
  <si>
    <t>https://mblogthumb-phinf.pstatic.net/MjAyNTA0MjlfMjM5/MDAxNzQ1OTMxMjAzNzkw.KbhpOch-0LNs_iDXCk20y2fSZxSuq3cyM0y9VXCMXGwg.fB_4YDMJXFKZUM2z-Wjb_E9ABRtATjVeU7cbPZYOyqog.JPEG/1000066057.jpg?type=ffn640_360</t>
  </si>
  <si>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</si>
  <si>
    <t>https://m.blog.naver.com/PostView.naver?blogId=uktaekook&amp;logNo=223850409561&amp;navType=by</t>
  </si>
  <si>
    <t>Do you even lift Bro?</t>
  </si>
  <si>
    <t>https://mblogthumb-phinf.pstatic.net/MjAyNTA0MjlfMTA2/MDAxNzQ1OTI5MTIxNzQ0.01tefi6hVsGCwEi382qiP9egRr89i4UsCe1WNNnkBWAg.ezYAjjmWkIgYa8eaJgZx7mY_jqkdmoX8qRSNqWhKYeMg.JPEG/weverse_20250323073243_1132746660.jpg?type=ffn640_640</t>
  </si>
  <si>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</si>
  <si>
    <t>https://m.blog.naver.com/PostView.naver?blogId=uktaekook&amp;logNo=223850389491&amp;navType=by</t>
  </si>
  <si>
    <t>2025-4-27</t>
  </si>
  <si>
    <t>5.5 Billion</t>
  </si>
  <si>
    <t>https://mblogthumb-phinf.pstatic.net/MjAyNTA0MjhfMjk0/MDAxNzQ1NzkyMDA1NzQ1.Q9sloFP83jSqu-S8LcX-nzTPNUOCpHaVUqAa14gWxbEg.8Lmx9FXIOo6idZ6sLGJEhVAug-6E_VXBp-8Oq6_QMLog.JPEG/IMG_8125.JPG?type=ffn640_360</t>
  </si>
  <si>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</si>
  <si>
    <t>https://m.blog.naver.com/PostView.naver?blogId=uktaekook&amp;logNo=223848350527&amp;navType=by</t>
  </si>
  <si>
    <t>Layover Love</t>
  </si>
  <si>
    <t>https://mblogthumb-phinf.pstatic.net/MjAyNTA0MjhfMTIw/MDAxNzQ1NzkxMzAyOTcx.87Nkx7Ej42roKC_Ixi-sa6n5Y-pUmblDSPfWRbTefzAg.f2qK4th0FuuYe2Ewz9Qd157I9Mtp4vt7BNE4gEoODuIg.JPEG/1000049289.jpeg?type=ffn640_360</t>
  </si>
  <si>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</si>
  <si>
    <t>https://m.blog.naver.com/PostView.naver?blogId=uktaekook&amp;logNo=223848347234&amp;navType=by</t>
  </si>
  <si>
    <t>2025-4-26</t>
  </si>
  <si>
    <t>100 weeks</t>
  </si>
  <si>
    <t>https://mblogthumb-phinf.pstatic.net/MjAyNTA0MjdfNCAg/MDAxNzQ1NzAwMjkzNTAy.WAzFOlEfX_Al452aXA0ACH4C7gcL3gFTU4bfMDvsYhcg.5JHp50sGzQiTgoGYca7E6B5PHocP8RP1kt45bXkB2UQg.JPEG/output_913266973.jpg?type=ffn640_360</t>
  </si>
  <si>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</si>
  <si>
    <t>https://m.blog.naver.com/PostView.naver?blogId=uktaekook&amp;logNo=223847485145&amp;navType=by</t>
  </si>
  <si>
    <t>April MVP</t>
  </si>
  <si>
    <t>https://mblogthumb-phinf.pstatic.net/MjAyNTA0MjdfMzkg/MDAxNzQ1Njk5NzAxNTM5.ktKha76DnEMJrzC3u9pbAKIQkGTdvWF7MnfyGnFJ_pgg.9ZZjJyFEUEVlnlBAuWiyK5d2DtFQ9jAju6IWUAnYbx0g.JPEG/IMG_2388.JPG?type=ffn640_360</t>
  </si>
  <si>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</si>
  <si>
    <t>https://m.blog.naver.com/PostView.naver?blogId=uktaekook&amp;logNo=223847482496&amp;navType=by</t>
  </si>
  <si>
    <t>GOLDEN reigns on Music Platforms</t>
  </si>
  <si>
    <t>https://mblogthumb-phinf.pstatic.net/MjAyNTA0MjdfMjQ1/MDAxNzQ1NjkzNzM1NTg2.yOr0jNS1Z_ya8Yt5M9wnJ7aoIHopssX8VlkmBng-bGsg.07wNGRw0_Wm-6aXXqW20jn-Nk5SLfRsMqKgKhyfOi1Eg.JPEG/IMG_9135.JPG?type=ffn640_640</t>
  </si>
  <si>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</si>
  <si>
    <t>https://m.blog.naver.com/PostView.naver?blogId=uktaekook&amp;logNo=223847458452&amp;navType=by</t>
  </si>
  <si>
    <t>Career-counselling Hyung</t>
  </si>
  <si>
    <t>https://mblogthumb-phinf.pstatic.net/MjAyNTA0MjdfMTI3/MDAxNzQ1NjkwNTg4OTY5._CFP3sxHWidLLiXBVEo8BunU0STFpIuld-b27H894vMg.x7PB3ZCPgOtE3GOQSPJvF_Umo6blVvjDoIpaEvPakdAg.JPEG/IMG_8772.JPG?type=ffn640_640</t>
  </si>
  <si>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</si>
  <si>
    <t>https://m.blog.naver.com/PostView.naver?blogId=uktaekook&amp;logNo=223847452960&amp;navType=by</t>
  </si>
  <si>
    <t>2025-2-23</t>
  </si>
  <si>
    <t>Queen Seven hits another record</t>
  </si>
  <si>
    <t>https://mblogthumb-phinf.pstatic.net/MjAyNTAyMjNfNTcg/MDAxNzQwMzIxNTkzODk2.7FrwxdWnGUXMyjR6DoJ7Js2YO5FdIhDo6O1I_7Tzl20g.zwXgM9dtO4Z2zRwQF8VVCKEfq-RiqBYVdCcf-pwAF9Mg.JPEG/IMG_5901.JPG?type=ffn640_640</t>
  </si>
  <si>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</si>
  <si>
    <t>https://m.blog.naver.com/PostView.naver?blogId=uktaekook&amp;logNo=223771021466&amp;navType=by</t>
  </si>
  <si>
    <t>A much needed Taehyung update</t>
  </si>
  <si>
    <t>https://mblogthumb-phinf.pstatic.net/MjAyNTAyMjNfMjM3/MDAxNzQwMzE5NzQxOTcz.PiCE6esVzz60W43EMjIe4R_s0BrZG9fM1HtN6xMKpzsg.zbhg21hnqVmPWKTiY255_boJd0ObcVdmR0UJhhtkY8Mg.JPEG/CF519641-29F0-45E1-98E1-07BA749249C0.jpg?type=ffn640_640</t>
  </si>
  <si>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</si>
  <si>
    <t>https://m.blog.naver.com/PostView.naver?blogId=uktaekook&amp;logNo=223771013166&amp;navType=by</t>
  </si>
  <si>
    <t>2025-2-22</t>
  </si>
  <si>
    <t>A week of records</t>
  </si>
  <si>
    <t>https://mblogthumb-phinf.pstatic.net/MjAyNTAyMjNfMjgz/MDAxNzQwMjU1MTkwMjQz.CNsX96MO9029n1cVRMMRxn_XAoC1TxlM1Qa8RgWAylUg.K741Am6ock1deEa8zemZGC7IcKBCpWM2BWfNdNF74vsg.JPEG/1000004716.jpg?type=ffn640_640</t>
  </si>
  <si>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</si>
  <si>
    <t>https://m.blog.naver.com/PostView.naver?blogId=uktaekook&amp;logNo=223770196270&amp;navType=by</t>
  </si>
  <si>
    <t>Fastest Jazz Song</t>
  </si>
  <si>
    <t>https://mblogthumb-phinf.pstatic.net/MjAyNTAyMjNfMTUw/MDAxNzQwMjU0ODU0Nzk1.Us8bIEsZLDPbQURhBCS4aFZoHhxahGF0vt2tTPadfhwg.llY7mPpFj7O6oEXQEKC_tJNK7J_BdHyUMvoxhqPrq6Eg.JPEG/IMG_4707.JPG?type=ffn640_640</t>
  </si>
  <si>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</si>
  <si>
    <t>https://m.blog.naver.com/PostView.naver?blogId=uktaekook&amp;logNo=223770194243&amp;navType=by</t>
  </si>
  <si>
    <t>2025-1-4</t>
  </si>
  <si>
    <t>White Christmas still charting in the UK</t>
  </si>
  <si>
    <t>https://mblogthumb-phinf.pstatic.net/MjAyNTAxMDVfMjQz/MDAxNzM2MDM1NTEwMzIx.jFxMFMuFXZKTC85Hz5FrmP_ux-MO4IkW2lugmaWPgNcg.odmYuyLytD5ry9H5V6DsjlEbEP4LC9xO-Kh-1-bbAFog.JPEG/output_2416096162.jpg?type=ffn640_640</t>
  </si>
  <si>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</si>
  <si>
    <t>https://m.blog.naver.com/PostView.naver?blogId=uktaekook&amp;logNo=223715084935&amp;navType=by</t>
  </si>
  <si>
    <t>Dreamers come back on the UK charts</t>
  </si>
  <si>
    <t>https://mblogthumb-phinf.pstatic.net/MjAyNTAxMDVfMTkw/MDAxNzM2MDM0Njk0MDQ4.lqbrjDz3UvXOVamKAmC5OhaVuwUqBucr5YEBktdwkdYg.XWc1lkzNKpr8WjN_k7RlN5J0CCU7VoPL7YcNOdtofQ0g.JPEG/1000011047.jpg?type=ffn640_360</t>
  </si>
  <si>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</si>
  <si>
    <t>https://m.blog.naver.com/PostView.naver?blogId=uktaekook&amp;logNo=223715081403&amp;navType=by</t>
  </si>
  <si>
    <t>Most popular celebrity on Instagram</t>
  </si>
  <si>
    <t>https://mblogthumb-phinf.pstatic.net/MjAyNTAxMDVfMTA3/MDAxNzM2MDI3NDIzNzQy.U310Ek8rDBq8-yq42TBfWTy-Xa9AUu0C9ob_HRpcz_Ug.cJLgnJeTn3FmAIu5LoWAKeFiHjGg_hsh4tYzNXq4wk0g.JPEG/BAFBEAD4-B04B-4312-B726-A8D8FA54BE7C.jpg?type=ffn640_640</t>
  </si>
  <si>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</si>
  <si>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https://m.blog.naver.com/PostView.naver?blogId=uktaekook&amp;logNo=223715050233&amp;navType=by</t>
  </si>
  <si>
    <t>3D silver in the UK</t>
  </si>
  <si>
    <t>https://mblogthumb-phinf.pstatic.net/MjAyNTAxMDVfMjU2/MDAxNzM2MDI2NzY5NzE3.5szVcymyDkNPPcDCUtgLB3GCLC99nWHY2P9BVW-m08gg.apyMbpsfknzoL_mXqZ-_TVs8SFEEv97lN8yOT1BCcBIg.JPEG/1000067486.jpeg?type=ffn640_640</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</si>
  <si>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</si>
  <si>
    <t>https://m.blog.naver.com/PostView.naver?blogId=uktaekook&amp;logNo=223715045088&amp;navType=by</t>
  </si>
  <si>
    <t>2024-12-29</t>
  </si>
  <si>
    <t>30% to go</t>
  </si>
  <si>
    <t>https://mblogthumb-phinf.pstatic.net/MjAyNDEyMzBfMjY3/MDAxNzM1NTEyNzM4MDc5.JCM4F5yQjEFoYsfXf9jKo1ND6JBrX9Q4uBGZahqRSEog.VHEG0Df7G8EGbpXJGJ8W1tNBQyiNDUOXo117ZzVhVLAg.JPEG/1000122086.jpg?type=ffn640_640</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</si>
  <si>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</si>
  <si>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https://m.blog.naver.com/PostView.naver?blogId=uktaekook&amp;logNo=223709028049&amp;navType=by</t>
  </si>
  <si>
    <t>Most searched K-Pop idols</t>
  </si>
  <si>
    <t>https://mblogthumb-phinf.pstatic.net/MjAyNDEyMzBfMTE2/MDAxNzM1NTEyMDY1MzAx.TSBeG80NsCyfvYvzERo2Xo7iQQCh4OZQcKhoow7j28Ig.IfaJA2jmAQNzLpGFYNFQ4ip3I013faafsS4qzxcrR2wg.JPEG/1000001404.jpg?type=ffn640_360</t>
  </si>
  <si>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</si>
  <si>
    <t>https://m.blog.naver.com/PostView.naver?blogId=uktaekook&amp;logNo=223709013851&amp;navType=by</t>
  </si>
  <si>
    <t>Awards Galore for Jungkook</t>
  </si>
  <si>
    <t>https://mblogthumb-phinf.pstatic.net/MjAyNDEyMzBfMjE1/MDAxNzM1NTEwOTYwNDgx.rf6bQbEEPOyKYe9fItApK_Vq06ztpzQXeZf4pdrgznQg.x1TyF2gcbdXoFZdszuT2TTujgj5KZ1mWehn2LxmF-IEg.JPEG/1000126558.jpg?type=ffn640_360</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</si>
  <si>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</si>
  <si>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https://m.blog.naver.com/PostView.naver?blogId=uktaekook&amp;logNo=223709006761&amp;navType=by</t>
  </si>
  <si>
    <t>Another award for V</t>
  </si>
  <si>
    <t>https://mblogthumb-phinf.pstatic.net/MjAyNDEyMzBfMTEw/MDAxNzM1NTEwMzQ3OTg3.3b0JVS5x3LRldZSM1CIprsYmsNA5SeUmcSORCVdJ34Qg.0issZaztiCkTZRY8W2TDJsoBgl3wZVxQ9X-2O40jjrMg.JPEG/weverse_20241201070356_574927725.jpeg?type=ffn640_360</t>
  </si>
  <si>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</si>
  <si>
    <t>https://m.blog.naver.com/PostView.naver?blogId=uktaekook&amp;logNo=223709000285&amp;navType=by</t>
  </si>
  <si>
    <t>Dreamers on the rise</t>
  </si>
  <si>
    <t>https://mblogthumb-phinf.pstatic.net/MjAyNDEyMzBfODkg/MDAxNzM1NTA5MTU1Mzk1.d3e_42vPsXAC180NNPoj097hRS9I_tobYsf1pbG8JUEg.g-RsK8rnokv4O2G2fmugjouQuJmaw2THjA-0JnxlRTIg.JPEG/1000011044.jpg?type=ffn640_360</t>
  </si>
  <si>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</si>
  <si>
    <t>https://m.blog.naver.com/PostView.naver?blogId=uktaekook&amp;logNo=223708994783&amp;navType=by</t>
  </si>
  <si>
    <t>100M for Winter Ahead</t>
  </si>
  <si>
    <t>https://mblogthumb-phinf.pstatic.net/MjAyNDEyMzBfMjc0/MDAxNzM1NTA4NDE4MjI3.sstHmyTm-VdESXbi9AxoRstd8Co7ui7pgO_nU2vuWLAg.z6538VTxvj4K760LpZKWdY7e6uqbx5Px1MjSoKouYVkg.JPEG/IMG_0729.JPG?type=ffn640_360</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</si>
  <si>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</si>
  <si>
    <t>https://m.blog.naver.com/PostView.naver?blogId=uktaekook&amp;logNo=223708989616&amp;navType=by</t>
  </si>
  <si>
    <t>GOLDEN still shining</t>
  </si>
  <si>
    <t>https://mblogthumb-phinf.pstatic.net/MjAyNDEyMzBfMjY2/MDAxNzM1NTA3Mzk2MDc0.PdwlGYtJjrGxU5T3m20Wc1O1qE9rQa_1URzGpsN9-jEg.F_APgThoKo264VyI4tiTzKmC2FhNZ5WyTo9X5wqQ-swg.JPEG/1000102920.jpg?type=ffn640_360</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</si>
  <si>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</si>
  <si>
    <t>https://m.blog.naver.com/PostView.naver?blogId=uktaekook&amp;logNo=223708983839&amp;navType=by</t>
  </si>
  <si>
    <t>HAPPY TAEHYUNG DAY</t>
  </si>
  <si>
    <t>https://mblogthumb-phinf.pstatic.net/MjAyNDEyMzBfMTA4/MDAxNzM1NTA1MTU0OTQ5.vhl4lCximOF_HHOoSdfBS4mwnz7hvJkQGCxYGg1f8Fsg.oiFDMdsM2teof4SoC64LZkOqLEe_LxpV4vE6VAeQ_Ksg.JPEG/IMG_2388.JPG?type=ffn640_360</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</si>
  <si>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</si>
  <si>
    <t>https://m.blog.naver.com/PostView.naver?blogId=uktaekook&amp;logNo=223708979122&amp;navType=by</t>
  </si>
  <si>
    <t>2024-11-19</t>
  </si>
  <si>
    <t>All tracks over 120 million streams</t>
  </si>
  <si>
    <t>https://mblogthumb-phinf.pstatic.net/MjAyNDExMjBfMjYy/MDAxNzMyMDU0NTQ5Nzcw.IonOnZZRUwH81SKx5TYsRFni5p2hrXw4riGb8WQuA44g.778FARvaAkfk_8Me-8B-YXKgts328zANmtYWKLKfO_Ag.JPEG/1000075940.jpg?type=ffn640_360</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</si>
  <si>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</si>
  <si>
    <t>https://m.blog.naver.com/PostView.naver?blogId=uktaekook&amp;logNo=223666911646&amp;navType=by</t>
  </si>
  <si>
    <t>Love from Belgium</t>
  </si>
  <si>
    <t>https://mblogthumb-phinf.pstatic.net/MjAyNDExMjBfNDEg/MDAxNzMyMDUzNDY2MjE0.E8d-sQiVn5iSHUBsQ009OeK42fSplX2V8Woddun5RB4g.rPqFaTht7ZC4IwC49ymZqrR8F6naGwpaNIyEpq2l4lEg.JPEG/1000063754.jpg?type=ffn640_640</t>
  </si>
  <si>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</si>
  <si>
    <t>https://m.blog.naver.com/PostView.naver?blogId=uktaekook&amp;logNo=223666900461&amp;navType=by</t>
  </si>
  <si>
    <t>GOLD in New Zealand</t>
  </si>
  <si>
    <t>https://mblogthumb-phinf.pstatic.net/MjAyNDExMjBfMjI3/MDAxNzMyMDUxNzkzODY0.JzvgtVyjP5D5IFrEwes4CnGkDkxc0ZyYog7MBZHJHIsg.rNca0ro_Q73Ym0fEjKkJaUHN3o2YUHdxbFUvXt2Q6eog.JPEG/1000048847.jpg?type=ffn640_360</t>
  </si>
  <si>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</si>
  <si>
    <t>https://m.blog.naver.com/PostView.naver?blogId=uktaekook&amp;logNo=223666891198&amp;navType=by</t>
  </si>
  <si>
    <t>MMA Nominations Domination</t>
  </si>
  <si>
    <t>https://mblogthumb-phinf.pstatic.net/MjAyNDExMjBfMTEw/MDAxNzMyMDUwNDc3MDU1.Z0A0g4vv3Csh3levP5vTTfzC-RJjHcfEoKPoeR92NQMg.DWW_wlnvIm0biZ8Hod8EgPRLHbzZj9m6x29PM9ZbUuwg.JPEG/1000004807.jpg?type=ffn640_640</t>
  </si>
  <si>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</si>
  <si>
    <t>https://m.blog.naver.com/PostView.naver?blogId=uktaekook&amp;logNo=223666884427&amp;navType=by</t>
  </si>
  <si>
    <t>2024-11-14</t>
  </si>
  <si>
    <t>Next step: 2 BILLION</t>
  </si>
  <si>
    <t>https://mblogthumb-phinf.pstatic.net/MjAyNDExMTVfMjMz/MDAxNzMxNjIzNTM3NjY1.93xsBmeKvTJv58UoO1rOkAE7_y-Hckn2swpC3g0iTTog.ZxRiO1c80rWd1q4KM59X6uhjvOqUE68hJkAQr3tERM8g.JPEG/1000055996.jpeg?type=ffn640_640</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</si>
  <si>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</si>
  <si>
    <t>https://m.blog.naver.com/PostView.naver?blogId=uktaekook&amp;logNo=223661219841&amp;navType=by</t>
  </si>
  <si>
    <t>Spotify King strikes again</t>
  </si>
  <si>
    <t>https://mblogthumb-phinf.pstatic.net/MjAyNDExMTVfNDEg/MDAxNzMxNjIzMDI1NDU0.fZdPDnBEzOD8H5XQyFB2gRdqW1pqPB_aj0O1hTjw840g.d1uLm4flv6zuPi59Sn_uOrQiuO_hyTrqQHfIhFgOPsYg.JPEG/1000066056.jpg?type=ffn640_360</t>
  </si>
  <si>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</si>
  <si>
    <t>https://m.blog.naver.com/PostView.naver?blogId=uktaekook&amp;logNo=223661216986&amp;navType=by</t>
  </si>
  <si>
    <t>300 million for Rainy Days</t>
  </si>
  <si>
    <t>https://mblogthumb-phinf.pstatic.net/MjAyNDExMTVfMiAg/MDAxNzMxNjIyMDcwMTc0.BZ8mT69amoCXdHZsXtDYtMvokM8bXkc6hBES0CnPZ1Qg.M25cGvyIGdWdrH3vOXjS6dcXdW3mn5iHnpKliLHK8U0g.JPEG/1000049625.jpg?type=ffn640_640</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</si>
  <si>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</si>
  <si>
    <t>https://m.blog.naver.com/PostView.naver?blogId=uktaekook&amp;logNo=223661211738&amp;navType=by</t>
  </si>
  <si>
    <t>Biggest Vinyl Debut</t>
  </si>
  <si>
    <t>https://mblogthumb-phinf.pstatic.net/MjAyNDExMTVfMzIg/MDAxNzMxNjIwNzY4MDg0.LY7Elq__kawmAazY0bfFkK9OemHBqEWM24cs2qhdAKUg.AMARs2G7C0c4yF5Y7sy9w8X1VUpiBvzXecM4Wj4V0_Qg.JPEG/1000077875.jpeg?type=ffn640_360</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</si>
  <si>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</si>
  <si>
    <t>https://m.blog.naver.com/PostView.naver?blogId=uktaekook&amp;logNo=223661195173&amp;navType=by</t>
  </si>
  <si>
    <t>BORAHAE 💜</t>
  </si>
  <si>
    <t>https://mblogthumb-phinf.pstatic.net/MjAyNDExMTVfMjI0/MDAxNzMxNjE5NTcxMDYz.7j6E5eJExT5l14zKQ4sOg6wO7-w05M8PkSua9r_MmVAg.00_1MRkb1UdHGrAU7VeEZRWPKeFpzcvsaFhjAl-vFokg.JPEG/1000000412.jpeg?type=ffn640_360</t>
  </si>
  <si>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</si>
  <si>
    <t>https://m.blog.naver.com/PostView.naver?blogId=uktaekook&amp;logNo=223661187078&amp;navType=by</t>
  </si>
  <si>
    <t>More records on Billboard - week of 241116</t>
  </si>
  <si>
    <t>https://mblogthumb-phinf.pstatic.net/MjAyNDExMTVfMjE1/MDAxNzMxNjE4NzA2MzQx.5-dnTMVeW5IerBrxA8MRcA-fhxabjcvHzINPNMpvCeog.a0z9wReQtQiTKx3kvHETLIuD4emtHprV0YuFTs9wMRog.JPEG/1000068514.jpeg?type=ffn640_360</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</si>
  <si>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</si>
  <si>
    <t>https://m.blog.naver.com/PostView.naver?blogId=uktaekook&amp;logNo=223661179710&amp;navType=by</t>
  </si>
  <si>
    <t>2024-11-12</t>
  </si>
  <si>
    <t>19 million for V</t>
  </si>
  <si>
    <t>https://mblogthumb-phinf.pstatic.net/MjAyNDExMTJfMTA0/MDAxNzMxNDA2MTc2MjMx.6CcBSKDrkLUB8NRiw71j05MjjrCkhBbBaUxRkQ9BFkgg.87uVswxAd2Y9-akry9ITxh8OGLeie718SRClvV3xYmkg.JPEG/1000024884.jpg?type=ffn640_640</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</si>
  <si>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</si>
  <si>
    <t>https://m.blog.naver.com/PostView.naver?blogId=uktaekook&amp;logNo=223657705360&amp;navType=by</t>
  </si>
  <si>
    <t>Jungkook is golden in Italy</t>
  </si>
  <si>
    <t>https://mblogthumb-phinf.pstatic.net/MjAyNDExMTJfMjIg/MDAxNzMxNDA1MDg4MjQx.SVt4353d8gEsgPtKRNaAox1rw45ZNBJePaV_FkWmZvIg.THsslvFX_oHhOaGe74kCozv6nTjCgJz7qdLyW3PhMP8g.JPEG/1000111752.jpg?type=ffn640_640</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</si>
  <si>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</si>
  <si>
    <t>https://m.blog.naver.com/PostView.naver?blogId=uktaekook&amp;logNo=223657694957&amp;navType=by</t>
  </si>
  <si>
    <t>2024-11-10</t>
  </si>
  <si>
    <t>A 7th trophy for V</t>
  </si>
  <si>
    <t>https://mblogthumb-phinf.pstatic.net/MjAyNDExMTFfMTYg/MDAxNzMxMjcyMDg5OTU5.UV7diQH2jPkQAjElkCGNzSUABmDJCt54wI-KPc00-9Mg.1aYJpxAcZ9Q-GrRotOhzZ6JME2l2ee5KJ_U87C-LmK4g.JPEG/1000060444.jpg?type=ffn640_360</t>
  </si>
  <si>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</si>
  <si>
    <t>https://m.blog.naver.com/PostView.naver?blogId=uktaekook&amp;logNo=223655235314&amp;navType=by</t>
  </si>
  <si>
    <t>Unstoppable Jungkook</t>
  </si>
  <si>
    <t>https://mblogthumb-phinf.pstatic.net/MjAyNDExMTFfMTM5/MDAxNzMxMjcxMDg3NjI0.1cf3OkBgxjdm_eZI_Qq7ulBARo6lu6n6FrSYOiz9v9sg.KOOZOnN0P65euggfzeHGWrcLuddIR5PD3SzGy_uLLAAg.JPEG/IMG_9206.JPG?type=ffn640_640</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</si>
  <si>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</si>
  <si>
    <t>https://m.blog.naver.com/PostView.naver?blogId=uktaekook&amp;logNo=223655227680&amp;navType=by</t>
  </si>
  <si>
    <t>2024-11-7</t>
  </si>
  <si>
    <t>A joyous season with our Winter Prince</t>
  </si>
  <si>
    <t>https://mblogthumb-phinf.pstatic.net/MjAyNDExMDhfMTE0/MDAxNzMxMDE0NDg1NTg0.Bmu4zDYfMXwvCdb0PSLA1T32Zd_uKRHc67aqv6QvXeQg.-kK9YDVv_QcAzqKUSVRjupsb3aWk0Jf0eZ8ySxO-au8g.JPEG/1000088112.jpg?type=ffn640_360</t>
  </si>
  <si>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</si>
  <si>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https://m.blog.naver.com/PostView.naver?blogId=uktaekook&amp;logNo=223651702231&amp;navType=by</t>
  </si>
  <si>
    <t>New records on the Billboard charts</t>
  </si>
  <si>
    <t>https://mblogthumb-phinf.pstatic.net/MjAyNDExMDhfMTg5/MDAxNzMxMDEzMzI0NDAy.vGJ6Lk88EiGzd4n3fwPBbQy057LFCoJg2EY6j4o4EhIg.aGDtM2PI2oa40GDQ6zN05Lu-En2DZD_qfX1X0TrywlQg.JPEG/1000038575.jpg?type=ffn640_360</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</si>
  <si>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</si>
  <si>
    <t>https://m.blog.naver.com/PostView.naver?blogId=uktaekook&amp;logNo=223651677425&amp;navType=by</t>
  </si>
  <si>
    <t>2024-11-5</t>
  </si>
  <si>
    <t>New Christmas music from V?</t>
  </si>
  <si>
    <t>https://mblogthumb-phinf.pstatic.net/MjAyNDExMDZfODMg/MDAxNzMwODQ3MTIwMjMy.USKyOANMsqTHtb8JZoHvcvvxCOyLJdxXTylR4PnW5pUg.Y9VDfxtzeQdN8M6s1W7P7IvkUZlnBIFlwV9sBmKjz9og.JPEG/1000087797.jpg?type=ffn640_640</t>
  </si>
  <si>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</si>
  <si>
    <t>https://m.blog.naver.com/PostView.naver?blogId=uktaekook&amp;logNo=223648878819&amp;navType=by</t>
  </si>
  <si>
    <t>700 million for 3D</t>
  </si>
  <si>
    <t>https://mblogthumb-phinf.pstatic.net/MjAyNDExMDZfMjM3/MDAxNzMwODQ1OTU5NzQ5.mmKBIGGftcE0C9mmpBHqaU-Y55B0Bv_naGsvvu968ZQg.K_9iLfFpfoY_sfv7F8qk4bce6kJ6owmsUUY8M2PTNBog.JPEG/1000065270.jpeg?type=ffn640_360</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</si>
  <si>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</si>
  <si>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https://m.blog.naver.com/PostView.naver?blogId=uktaekook&amp;logNo=223648859704&amp;navType=by</t>
  </si>
  <si>
    <t>5th MVP win for V</t>
  </si>
  <si>
    <t>https://mblogthumb-phinf.pstatic.net/MjAyNDExMDZfMTAz/MDAxNzMwODQ1NTI3Mjc1.molOBK1pqyzeroFvhYcuofG4-3GiSluXa4n9cHz_EBMg.5KSzac9GXTKuxb3SyXYpanqYbEY5vkiVw_NMncZFdA0g.JPEG/1000103097.jpg?type=ffn640_640</t>
  </si>
  <si>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</si>
  <si>
    <t>https://m.blog.naver.com/PostView.naver?blogId=uktaekook&amp;logNo=223648847287&amp;navType=by</t>
  </si>
  <si>
    <t>2024-11-4</t>
  </si>
  <si>
    <t>Billion Kook strikes again</t>
  </si>
  <si>
    <t>https://mblogthumb-phinf.pstatic.net/MjAyNDExMDVfMzUg/MDAxNzMwNzM4ODU1MzM0.x9CWm3-n-sUVmXQu1NzG1jIjtlAnB313alsgXawT94og.92IDwNx_xE_D27mSmlkP1vEfM_9kxcf5_KsTzOAaIyQg.JPEG/1000079552.jpeg?type=ffn640_360</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</si>
  <si>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</si>
  <si>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https://m.blog.naver.com/PostView.naver?blogId=uktaekook&amp;logNo=223647130407&amp;navType=by</t>
  </si>
  <si>
    <t>2024-11-2</t>
  </si>
  <si>
    <t>Kim Taehyung is the standard</t>
  </si>
  <si>
    <t>https://mblogthumb-phinf.pstatic.net/MjAyNDExMDNfNDcg/MDAxNzMwNTgzNjYzMjM2.7wEhuFaVQj4DbdzTkcLkjSY7h8vvCyHElpgtobaIo2og.IB7k1XtHO57Cdw68V4JuxMGnb-3IjlvL4Rs9eqPoBVwg.JPEG/1000092340.jpg?type=ffn640_360</t>
  </si>
  <si>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</si>
  <si>
    <t>https://m.blog.naver.com/PostView.naver?blogId=uktaekook&amp;logNo=223644647811&amp;navType=by</t>
  </si>
  <si>
    <t>One Year with GOLDEN</t>
  </si>
  <si>
    <t>https://mblogthumb-phinf.pstatic.net/MjAyNDExMDNfOTQg/MDAxNzMwNTc3OTYzOTI1.MEB6wm62zIYNuF7B2Grjke3KQprteESNHDOfYDjH28wg.nM0XksfhTm8Dll0BSQxoWqRgCuQQ2S4IorYcdocw_30g.JPEG/1000101860.jpg?type=ffn640_360</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</si>
  <si>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</si>
  <si>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https://m.blog.naver.com/PostView.naver?blogId=uktaekook&amp;logNo=223644591541&amp;navType=by</t>
  </si>
  <si>
    <t>Top 3 Most Streamed K-Pop Soloist</t>
  </si>
  <si>
    <t>https://mblogthumb-phinf.pstatic.net/MjAyNDExMDNfMjg2/MDAxNzMwNTc0Mjc1NTQ0.3EIl_FBufxUb31ZfVe9IznwtLf4s9-gKpUKwlJCok4kg.JqlGWR4vT9r6OiKyA85gFvcAVWAOvV4h1XhgxVxxKV0g.JPEG/1000060035.jpg?type=ffn640_640</t>
  </si>
  <si>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</si>
  <si>
    <t>https://m.blog.naver.com/PostView.naver?blogId=uktaekook&amp;logNo=223644565767&amp;navType=by</t>
  </si>
  <si>
    <t>Global Pop Star</t>
  </si>
  <si>
    <t>https://mblogthumb-phinf.pstatic.net/MjAyNDExMDNfNDIg/MDAxNzMwNTczNDc5NDIw.7G4Wt41jB0QMm_aXtITgLVGghTGCrZUn6mdxHbtjJ7Mg.05x2nqUlJngijE5qXZR4Mhb7aOPcNpULtGJq_BdwKF4g.JPEG/1000035882.jpeg?type=ffn640_640</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</si>
  <si>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</si>
  <si>
    <t>https://m.blog.naver.com/PostView.naver?blogId=uktaekook&amp;logNo=223644560478&amp;navType=by</t>
  </si>
  <si>
    <t>2024-11-1</t>
  </si>
  <si>
    <t>A new milestone for FRI(END)S</t>
  </si>
  <si>
    <t>https://mblogthumb-phinf.pstatic.net/MjAyNDExMDJfMjcy/MDAxNzMwNDc5MjgzNDA4.u4lcTfevVY2h1ZqMXlOqtnPRim1clbcOfmf8xLJlKT0g.7SA8Ip5MASS6cr8qDgbalC_84C-SbVJFNRruK9uxrOkg.JPEG/1000103092.jpeg?type=ffn640_640</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</si>
  <si>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</si>
  <si>
    <t>https://m.blog.naver.com/PostView.naver?blogId=uktaekook&amp;logNo=223643424528&amp;navType=by</t>
  </si>
  <si>
    <t>I AM STILL breaking records in Japan</t>
  </si>
  <si>
    <t>https://mblogthumb-phinf.pstatic.net/MjAyNDExMDJfNDEg/MDAxNzMwNDc4NTAyODEx._vFiijswQookCeTDPsa_IoMmI9YZaGHSNOlW8V4jga4g.htAzYOuMZRxS4Ml9HShByyBHyAlbsvHzQFY_g98BhD8g.JPEG/1000132025.jpg?type=ffn640_640</t>
  </si>
  <si>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</si>
  <si>
    <t>https://m.blog.naver.com/PostView.naver?blogId=uktaekook&amp;logNo=223643410526&amp;navType=by</t>
  </si>
  <si>
    <t>2024-10-31</t>
  </si>
  <si>
    <t>An outstanding man</t>
  </si>
  <si>
    <t>https://mblogthumb-phinf.pstatic.net/MjAyNDExMDFfMjAw/MDAxNzMwNDA3MDA0NzU5.iIB6Z683LVh0z-9oQA9p6szE9pwEYCL-DJerDFHd8pAg.cHFYXJYTjtVLKM95REX874CFGAT-buQNEpUtZZZX3-Yg.JPEG/1000049286.jpeg?type=ffn640_360</t>
  </si>
  <si>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</si>
  <si>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https://m.blog.naver.com/PostView.naver?blogId=uktaekook&amp;logNo=223642117319&amp;navType=by</t>
  </si>
  <si>
    <t>MMA Nomination</t>
  </si>
  <si>
    <t>https://mblogthumb-phinf.pstatic.net/MjAyNDExMDFfMjcz/MDAxNzMwNDA1MzMwODA5.ILnOznIRtrr73QSEwMjIDNVtiIA9NQevoih_TC33e1wg.VsXFWPPOQ1RcwnhjXIFuEfLmPWB4WTl1buPosWqUOKcg.JPEG/1000004716.jpg?type=ffn640_640</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</si>
  <si>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</si>
  <si>
    <t>https://m.blog.naver.com/PostView.naver?blogId=uktaekook&amp;logNo=223642081582&amp;navType=by</t>
  </si>
  <si>
    <t>2024-10-30</t>
  </si>
  <si>
    <t>Celebrating V’s music</t>
  </si>
  <si>
    <t>https://mblogthumb-phinf.pstatic.net/MjAyNDEwMzFfMjc1/MDAxNzMwMzI1NDI5MDc3.n4bUxAX-S2A7v3sc_iqe1UHHjK_M0E6VuezFWdyqt9gg.1-t90P0cFHw2VKvTrhWF3pBZ8FOdj1Fjce7G_p47axUg.JPEG/1000060446.jpg?type=ffn640_360</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</si>
  <si>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</si>
  <si>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https://m.blog.naver.com/PostView.naver?blogId=uktaekook&amp;logNo=223640669006&amp;navType=by</t>
  </si>
  <si>
    <t>GOLDEN keeps on shining</t>
  </si>
  <si>
    <t>https://mblogthumb-phinf.pstatic.net/MjAyNDEwMzFfMjMx/MDAxNzMwMzI0OTc4NjE0.O4RzQHLav43topZJd1YG76os6PIfaXzqf7ZfjfFPTgAg.xhfKXXdr-7jBdFnogxWmSStCN8wJARFxtTjGZVZzWG4g.JPEG/1000096128.jpg?type=ffn640_640</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</si>
  <si>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</si>
  <si>
    <t>https://m.blog.naver.com/PostView.naver?blogId=uktaekook&amp;logNo=223640652450&amp;navType=by</t>
  </si>
  <si>
    <t>Taekook on Billboard - week of 241102</t>
  </si>
  <si>
    <t>https://mblogthumb-phinf.pstatic.net/MjAyNDEwMzFfMjQ1/MDAxNzMwMzI0MjcyODcz.x__Y9MvTmUQiKGvsCtG5at3xfo86SEYKY3ui_lJEhDMg.HbfFy82e6UF6T1Cip2wfY3y4U_9YCIgqUa1XIugj_Xgg.JPEG/IMG_8237.JPG?type=ffn640_360</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</si>
  <si>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</si>
  <si>
    <t>https://m.blog.naver.com/PostView.naver?blogId=uktaekook&amp;logNo=223640647312&amp;navType=by</t>
  </si>
  <si>
    <t>On the road to 1 BILLION</t>
  </si>
  <si>
    <t>https://mblogthumb-phinf.pstatic.net/MjAyNDEwMzFfMjI4/MDAxNzMwMzIzNzQ3ODYy.kj1e-XjUffn7BRy-sOhjD-Pdg3fCFz9D0YC_PZkAjmUg.AVnxyvgKnXFkIqLoPSIlLaxRw5_mU6_jsygzE_fobyog.JPEG/1000048883.jpg?type=ffn640_360</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</si>
  <si>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</si>
  <si>
    <t>https://m.blog.naver.com/PostView.naver?blogId=uktaekook&amp;logNo=223640642065&amp;navType=by</t>
  </si>
  <si>
    <t>BILLION KOOK</t>
  </si>
  <si>
    <t>https://mblogthumb-phinf.pstatic.net/MjAyNDEwMzFfMjI3/MDAxNzMwMzIyOTc5Mjg5.FPo5mZ84QeLn8eQRrVIDt8McB3Bd53QN906Z8jfjQicg.IrwM_AsWPIMbQYYViO09OA65n5TcigmxtdtnUZOZPZ0g.JPEG/1000035883.jpeg?type=ffn640_640</t>
  </si>
  <si>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</si>
  <si>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https://m.blog.naver.com/PostView.naver?blogId=uktaekook&amp;logNo=223640635820&amp;navType=by</t>
  </si>
  <si>
    <t>2024-10-10</t>
  </si>
  <si>
    <t>Layover Platinum in Japan</t>
  </si>
  <si>
    <t>https://mblogthumb-phinf.pstatic.net/MjAyNDEwMTFfMjg2/MDAxNzI4NTk1MDg0MzEz.XpCu23pnnJaRj4WF5EYJwQ5ZVCOIh50AiRxh3QvJt_sg.cvgAlbLM3Ed9LucAS1-emdhxl3mUIBS48B0oYcJ1Jlwg.JPEG/1000049299.jpeg?type=ffn640_360</t>
  </si>
  <si>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</si>
  <si>
    <t>https://m.blog.naver.com/PostView.naver?blogId=uktaekook&amp;logNo=223614567837&amp;navType=by</t>
  </si>
  <si>
    <t>MTV EMA Nomination</t>
  </si>
  <si>
    <t>https://mblogthumb-phinf.pstatic.net/MjAyNDEwMTFfMTQ2/MDAxNzI4NTk0NjU2NDY1.i-87U0wdENVUaJqZG9GHXpImPHi5ucNSZqpeSkV2TvEg.6KA6A7rwKSUFyv8gHkcsFuKaDaKT6A13BfD-xqe5esog.JPEG/1000047560.jpg?type=ffn640_360</t>
  </si>
  <si>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</si>
  <si>
    <t>https://m.blog.naver.com/PostView.naver?blogId=uktaekook&amp;logNo=223614563578&amp;navType=by</t>
  </si>
  <si>
    <t>The Face of Korea</t>
  </si>
  <si>
    <t>https://mblogthumb-phinf.pstatic.net/MjAyNDEwMTFfMTM3/MDAxNzI4NTkyNDIxMjA4.fvOhOvAfX2hFAuxNs4dSmtbHEhp69a4D6BlW-Tw1VIQg.CqfGmfkZ0l39IKjEIFKy_Dah1LVH79mWje0UNJBg7tUg.JPEG/9461.jpg?type=ffn640_640</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</si>
  <si>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</si>
  <si>
    <t>https://m.blog.naver.com/PostView.naver?blogId=uktaekook&amp;logNo=223614558273&amp;navType=by</t>
  </si>
  <si>
    <t>The face of K-Pop in France</t>
  </si>
  <si>
    <t>https://mblogthumb-phinf.pstatic.net/MjAyNDEwMTFfMyAg/MDAxNzI4NTkxNzA3NzA2.5z-893GtBGi42AKBjzPhUQys1CD39uCIc5f0SauoMuYg.860DWfjblEGP3sU5zJN6oyfQHjX0AhpG3gxa7LH_2sMg.JPEG/1000078474.jpg?type=ffn640_360</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</si>
  <si>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</si>
  <si>
    <t>https://m.blog.naver.com/PostView.naver?blogId=uktaekook&amp;logNo=223614545500&amp;navType=by</t>
  </si>
  <si>
    <t>10 Months</t>
  </si>
  <si>
    <t>https://mblogthumb-phinf.pstatic.net/MjAyNDEwMTFfMTIg/MDAxNzI4NTkxNDA3NjY2.cUdZjQDCjn39Bu3wWX04XMEnIi63wA_VE8BqnW0A8Xsg.DD_KafbFSLPrz2yn4kerGGAFc_MYPcbXoyhrmz7DNDwg.JPEG/1000122099.jpg?type=ffn640_640</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</si>
  <si>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</si>
  <si>
    <t>https://m.blog.naver.com/PostView.naver?blogId=uktaekook&amp;logNo=223614541276&amp;navType=by</t>
  </si>
  <si>
    <t>Taekook on the Billboard Japan charts</t>
  </si>
  <si>
    <t>https://mblogthumb-phinf.pstatic.net/MjAyNDEwMTFfMTQ4/MDAxNzI4NTkwNDMzNDg2.z1V0JhJD2-V7d1frPDtzKRoiKGeC4KWw3XLzMJzWb34g.I409vbw25nz9iKnkywXFBC2edklhI5iz1jhLdi5qrTcg.JPEG/1000113216.jpg?type=ffn640_360</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</si>
  <si>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</si>
  <si>
    <t>https://m.blog.naver.com/PostView.naver?blogId=uktaekook&amp;logNo=223614539237&amp;navType=by</t>
  </si>
  <si>
    <t>Grammy’s 2025 submissions</t>
  </si>
  <si>
    <t>https://mblogthumb-phinf.pstatic.net/MjAyNDEwMTFfMjY0/MDAxNzI4NTg5NDc4OTIz.YB9Pkygl2_YrJSB9oeQdWw4IoXYX1Mg4zsmO3xy9DVUg.EEdBFG64dKsFykLIuZqp_C63rRHgU_z5kIDTaDIBmrYg.JPEG/IMG_7128.JPG?type=ffn640_360</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</si>
  <si>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</si>
  <si>
    <t>https://m.blog.naver.com/PostView.naver?blogId=uktaekook&amp;logNo=223614533450&amp;navType=by</t>
  </si>
  <si>
    <t>2024-10-2</t>
  </si>
  <si>
    <t>V’s MVs shining in popularity</t>
  </si>
  <si>
    <t>https://mblogthumb-phinf.pstatic.net/MjAyNDEwMDJfNTYg/MDAxNzI3ODYzMjY3ODQ0.80mU7dkRWZCaZUdX_juZ2OkKxH6VzCVDfm-ttGkMX-gg.eSIwaVhEJjsROmpZxMOMmdKwVtkeg0WwRBI_7wLjiHgg.JPEG/1000104943.jpg?type=ffn640_360</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</si>
  <si>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</si>
  <si>
    <t>https://m.blog.naver.com/PostView.naver?blogId=uktaekook&amp;logNo=223604701083&amp;navType=by</t>
  </si>
  <si>
    <t>3 Billion streams in 2024</t>
  </si>
  <si>
    <t>https://mblogthumb-phinf.pstatic.net/MjAyNDEwMDJfMjAw/MDAxNzI3ODYyMTE3NTE3.fJHO4Iby0SLLWB-5nPiKGsRa5429l09-X0clB6AemJ0g.igELKQs_5AIF-tWxeGve_VXfGGC4FBKVgIN8nU5YVEsg.JPEG/1000067470.jpeg?type=ffn640_640</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</si>
  <si>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</si>
  <si>
    <t>https://m.blog.naver.com/PostView.naver?blogId=uktaekook&amp;logNo=223604634551&amp;navType=by</t>
  </si>
  <si>
    <t>Another KGMA crown for V</t>
  </si>
  <si>
    <t>https://mblogthumb-phinf.pstatic.net/MjAyNDEwMDJfMjY5/MDAxNzI3ODYxNzc2NDM5.QLJL6aDrEgGcSTcLJHn8WHClTZkFv-xUjDL6H9RxZi8g.piA7kk51wG-vJ9i2vCb1PqkfaWi_Jqm5G_6AqOMKCTIg.JPEG/1000087095.jpg?type=ffn640_640</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</si>
  <si>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</si>
  <si>
    <t>https://m.blog.naver.com/PostView.naver?blogId=uktaekook&amp;logNo=223604626849&amp;navType=by</t>
  </si>
  <si>
    <t>2024-9-30</t>
  </si>
  <si>
    <t>One Year with 3D</t>
  </si>
  <si>
    <t>https://mblogthumb-phinf.pstatic.net/MjAyNDEwMDFfNDIg/MDAxNzI3NzEwODQ0ODQy.0PY8bTpx6hwYFu4U9xEkSIWbP_vlsfddOPs0QOsoMp0g.b7xWCiVUXzUu8UnWS8DT8_MwlY0Xw68OFWTDu5lw7_8g.JPEG/1000068407.jpeg?type=ffn640_360</t>
  </si>
  <si>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</si>
  <si>
    <t>https://m.blog.naver.com/PostView.naver?blogId=uktaekook&amp;logNo=223602594390&amp;navType=by</t>
  </si>
  <si>
    <t>Highest EMV</t>
  </si>
  <si>
    <t>https://mblogthumb-phinf.pstatic.net/MjAyNDEwMDFfMTYg/MDAxNzI3NzA5Njg1MTU2.Ges-0dp8jEo2x8JIvflpo1rcVD37v5fbkCKQUMxKFdcg.IlHwIGM746MsEuFeVfhfGVUBnxTNqrYAc_5QLw-Hsfgg.JPEG/1000024257.jpg?type=ffn640_360</t>
  </si>
  <si>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</si>
  <si>
    <t>https://m.blog.naver.com/PostView.naver?blogId=uktaekook&amp;logNo=223602564578&amp;navType=by</t>
  </si>
  <si>
    <t>2024-9-28</t>
  </si>
  <si>
    <t>Most Streamed Song by an Asian Act</t>
  </si>
  <si>
    <t>https://mblogthumb-phinf.pstatic.net/MjAyNDA5MjlfMjUy/MDAxNzI3NTYwMDcyMDM2.LL4NGGD88S7Ajrb3hIbBbtJhmKugeKPCwiJBNXAVtwog.5vDNSR0OwhXtnTEs-65ENAoiCPNtVhrGzpLXTKyMoEkg.JPEG/1000114208.jpg?type=ffn640_640</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</si>
  <si>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</si>
  <si>
    <t>https://m.blog.naver.com/PostView.naver?blogId=uktaekook&amp;logNo=223600280764&amp;navType=by</t>
  </si>
  <si>
    <t>Another win in Japan</t>
  </si>
  <si>
    <t>https://mblogthumb-phinf.pstatic.net/MjAyNDA5MjlfMTky/MDAxNzI3NTU5ODgwMzEy.ZSw1zC1-5rRZJm38NeZjGVOP7jtNRbLqC1f44QpmK_Mg.EGPfjwwf15xZ0Ua5UF63T8Q2Qzx505VFsJelemO8SdYg.JPEG/1000117426.jpg?type=ffn640_360</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</si>
  <si>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</si>
  <si>
    <t>https://m.blog.naver.com/PostView.naver?blogId=uktaekook&amp;logNo=223600277512&amp;navType=by</t>
  </si>
  <si>
    <t>A record-breaking Silver Certification</t>
  </si>
  <si>
    <t>https://mblogthumb-phinf.pstatic.net/MjAyNDA5MjlfMTI0/MDAxNzI3NTU5NDg4MDQy.v5eCoMu2nzi9x5205TdjEgkHHTFgStR9KCDB0UMpptMg.6-BbIkCDVmFUvxZSmMmAjmlSS8Abv3VZlgcZy5LCaGYg.JPEG/1000079552.jpeg?type=ffn640_360</t>
  </si>
  <si>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</si>
  <si>
    <t>https://m.blog.naver.com/PostView.naver?blogId=uktaekook&amp;logNo=223600276197&amp;navType=by</t>
  </si>
  <si>
    <t>A well deserved nomination</t>
  </si>
  <si>
    <t>https://mblogthumb-phinf.pstatic.net/MjAyNDA5MjlfMjIw/MDAxNzI3NTU4NDk1MDk5.3Jxe_qLzmRkbr_RX2D9OO8yI0-3StIwwD340mcGR6YYg.yrpdR_nyyQqQPEA6Gjda6qI-UGKOnHatOxPrwghCoSEg.JPEG/1000104079.jpg?type=ffn640_360</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</si>
  <si>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</si>
  <si>
    <t>https://m.blog.naver.com/PostView.naver?blogId=uktaekook&amp;logNo=223600272893&amp;navType=by</t>
  </si>
  <si>
    <t>16 Million Followers</t>
  </si>
  <si>
    <t>https://mblogthumb-phinf.pstatic.net/MjAyNDA5MjlfMTAw/MDAxNzI3NTU4MTkzNTAw.JqfBoRMfZ5eYBabT9nwCDumluQJf-AsXxHwoTpBN_wIg.kRa0D052xWveOsI6s03_dzPPxYmMNmysJ7sQD7EWNj0g.JPEG/1000015286.jpg?type=ffn640_640</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</si>
  <si>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</si>
  <si>
    <t>https://m.blog.naver.com/PostView.naver?blogId=uktaekook&amp;logNo=223600266322&amp;navType=by</t>
  </si>
  <si>
    <t>Most Handsome Man in the World…Again</t>
  </si>
  <si>
    <t>https://mblogthumb-phinf.pstatic.net/MjAyNDA5MjlfMjc1/MDAxNzI3NTU3MDk4ODY4.cvPIUqhasurYZDDTdU1UX67WDFbb32JPNe4WnE7tEwcg.NoGDI6Xd-Yhj03-uouie0BbT_KRMV1IAWwZWvup4nB8g.JPEG/1000064688.jpg?type=ffn640_640</t>
  </si>
  <si>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</si>
  <si>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https://m.blog.naver.com/PostView.naver?blogId=uktaekook&amp;logNo=223600263976&amp;navType=by</t>
  </si>
  <si>
    <t>https://mblogthumb-phinf.pstatic.net/MjAyNDA5MjlfNDcg/MDAxNzI3NTU2MjQzMjc4.nQvdKAJ6EyQzLLy6UnBUz-0dpSCydokZdOcc3uJKN2sg.qoLGJAQejusyoWV2UoJJd4DWPVlurqEQLctO0Yk-eH0g.JPEG/9405.jpg?type=ffn640_640</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</si>
  <si>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</si>
  <si>
    <t>https://m.blog.naver.com/PostView.naver?blogId=uktaekook&amp;logNo=223600255431&amp;navType=by</t>
  </si>
  <si>
    <t>No-skip album status confirmed</t>
  </si>
  <si>
    <t>https://mblogthumb-phinf.pstatic.net/MjAyNDA5MjlfMTc5/MDAxNzI3NTU0ODA1Mjcw.5XER9vWqNQZmOMk4AG1S244fIiBJZ3E3Shp50E0pDuog.3hJvzsmnHCHGD4YnyNctp4_uRYGqWBl7BbubvExknLog.JPEG/1000049303.jpeg?type=ffn640_360</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</si>
  <si>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</si>
  <si>
    <t>https://m.blog.naver.com/PostView.naver?blogId=uktaekook&amp;logNo=223600247346&amp;navType=by</t>
  </si>
  <si>
    <t>Football fans becoming JK fans</t>
  </si>
  <si>
    <t>https://mblogthumb-phinf.pstatic.net/MjAyNDA5MjlfODcg/MDAxNzI3NTUzODI2Mjgw.Q2bswTjYKsmLwYItWs8-gwcwSUQxoX9OlwOmB_wilSYg.p-zPI-8llA9-nVZAwsgIYmNz8Tl3n5FmbtMPUGISY1Ag.JPEG/1000001325.jpg?type=ffn640_360</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</si>
  <si>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</si>
  <si>
    <t>https://m.blog.naver.com/PostView.naver?blogId=uktaekook&amp;logNo=223600243048&amp;navType=by</t>
  </si>
  <si>
    <t>2024-9-24</t>
  </si>
  <si>
    <t>Taejun and Jihye reunited</t>
  </si>
  <si>
    <t>https://mblogthumb-phinf.pstatic.net/MjAyNDA5MjVfMiAg/MDAxNzI3MTk0Njc4NTE5.Lr06b3fNHadZbmzrOwBwM74kFS3qkMcAlOrORdftW9kg.R8VRg0YruVyNoybL6n1q2ftRQOWlBzHh-RgLrzZy24cg.JPEG/1000093024.jpeg?type=ffn640_360</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</si>
  <si>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</si>
  <si>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https://m.blog.naver.com/PostView.naver?blogId=uktaekook&amp;logNo=223595348440&amp;navType=by</t>
  </si>
  <si>
    <t>One step closer to the billion</t>
  </si>
  <si>
    <t>https://mblogthumb-phinf.pstatic.net/MjAyNDA5MjVfMjA2/MDAxNzI3MTk0MTIyNTA1.pbH0Qo5m7Ha3BgU1H0ahEyqiVy-C58vtrTW3TOI-hwwg.zQyUlV6Uj5pGcm-vIs20vVWuM2pcVu6vTUlESUPUZ3Ag.JPEG/1000134866.jpg?type=ffn640_360</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</si>
  <si>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</si>
  <si>
    <t>https://m.blog.naver.com/PostView.naver?blogId=uktaekook&amp;logNo=223595325871&amp;navType=by</t>
  </si>
  <si>
    <t>Most Searched Asian Male Artist</t>
  </si>
  <si>
    <t>https://mblogthumb-phinf.pstatic.net/MjAyNDA5MjVfNzQg/MDAxNzI3MTkyOTMyMTMy.DeHG2at8je5OboM9Xa_CpbJ9skyK8a3QmHI4bq0XMx0g.iaidrgQ9o6SREV1Z-3ZWRMRNa0WVL_ypEoSh96R1fFsg.JPEG/1000138362.jpg?type=ffn640_640</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</si>
  <si>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</si>
  <si>
    <t>https://m.blog.naver.com/PostView.naver?blogId=uktaekook&amp;logNo=223595321983&amp;navType=by</t>
  </si>
  <si>
    <t>2024-9-23</t>
  </si>
  <si>
    <t>3.6 Billion for V</t>
  </si>
  <si>
    <t>https://mblogthumb-phinf.pstatic.net/MjAyNDA5MjRfMTYx/MDAxNzI3MTI1NDkxODkx.u-n6huxTw7FTRIA2-hl-tNCvh2m_mtb_sXzDoL3lreIg.-tegVlEOmplyxxGJHLX0Y47wDt6EO1SBdJGgwtC6Bykg.JPEG/1000138363.jpg?type=ffn640_360</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</si>
  <si>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</si>
  <si>
    <t>https://m.blog.naver.com/PostView.naver?blogId=uktaekook&amp;logNo=223594134618&amp;navType=by</t>
  </si>
  <si>
    <t>GOLDEN is back at the top in the UK 🇬🇧</t>
  </si>
  <si>
    <t>https://mblogthumb-phinf.pstatic.net/MjAyNDA5MjRfMjAx/MDAxNzI3MTI0NTM4Mjg0.GGCVkvrG-NSecTrnywoZODqnLGftAweN53tF-_bc3x0g.xlYIX7N-ZeCWKUFo3z-zh1qNlp-WTmYp5A9S2OOHuLEg.JPEG/1000136157.jpg?type=ffn640_360</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</si>
  <si>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</si>
  <si>
    <t>https://m.blog.naver.com/PostView.naver?blogId=uktaekook&amp;logNo=223594128637&amp;navType=by</t>
  </si>
  <si>
    <t>Idol of Idols</t>
  </si>
  <si>
    <t>https://mblogthumb-phinf.pstatic.net/MjAyNDA5MjRfNjgg/MDAxNzI3MTIxNTUzNDMx.TTCyYXXA8x77e--ary865Fajx6BlUxKWSn3CXK7ceWYg.jYCb_N-AVyum3Tql5ng1jvC_UmxnL-mDS13fJMRuio4g.JPEG/1000137921.jpg?type=ffn640_640</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</si>
  <si>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</si>
  <si>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https://m.blog.naver.com/PostView.naver?blogId=uktaekook&amp;logNo=223594113562&amp;navType=by</t>
  </si>
  <si>
    <t>A voice to many generations</t>
  </si>
  <si>
    <t>https://mblogthumb-phinf.pstatic.net/MjAyNDA5MjRfMjQ2/MDAxNzI3MTA3NDI0MDcx.Wcxil36afGDg_nQggpsxwFJ-JzwxUVRbGwmUjRD6cTsg.SSYukPVaAyv6IW7LX0Ekhlj7HNhNpD7wQ8FyMHDWPacg.JPEG/1000117425.jpg?type=ffn640_360</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</si>
  <si>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</si>
  <si>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https://m.blog.naver.com/PostView.naver?blogId=uktaekook&amp;logNo=223594018381&amp;navType=by</t>
  </si>
  <si>
    <t>200 million for Yes or No</t>
  </si>
  <si>
    <t>https://mblogthumb-phinf.pstatic.net/MjAyNDA5MjRfMjAw/MDAxNzI3MTA2NDc3MTc3.p6kDR8DxmjmJUkvgP91BnQrojFHWF2pE8Nk8LIEEg0og.jviW_wU07H4PsW-njsz8TsTfi3ZUJxs61cPpz0Uk0Ykg.JPEG/IMG_5665.JPG?type=ffn640_640</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</si>
  <si>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</si>
  <si>
    <t>https://m.blog.naver.com/PostView.naver?blogId=uktaekook&amp;logNo=223594003078&amp;navType=by</t>
  </si>
  <si>
    <t>2024-9-18</t>
  </si>
  <si>
    <t>One step closer to 2 Billion</t>
  </si>
  <si>
    <t>https://mblogthumb-phinf.pstatic.net/MjAyNDA5MThfMjk4/MDAxNzI2NjY0NjYzNTAx.fQGdOM4AZ0EEOuaH-LTuOUFTxXIcfrO9r-g42esr7g8g.SDU_TfCD3CbW9C5TPFc41qlLbfhpn2XzOF7yi0M-jcEg.JPEG/20240906%A3%DF173050.jpg?type=ffn640_360</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</si>
  <si>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</si>
  <si>
    <t>https://m.blog.naver.com/PostView.naver?blogId=uktaekook&amp;logNo=223587857895&amp;navType=by</t>
  </si>
  <si>
    <t>1 Billion Club again</t>
  </si>
  <si>
    <t>https://mblogthumb-phinf.pstatic.net/MjAyNDA5MThfMjE2/MDAxNzI2NjUwNzU5NjQ3.a4e_p5E13zdC1ZKHc-NYfvVfI-Nofqp5y6bn102nuLUg._twP6w-lAirsn8b7cFMMF8lGNdoAu7dhCQB-n2rCdSsg.PNG/Screenshot%A3%DF1943.png?type=ffn640_640</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</si>
  <si>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</si>
  <si>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https://m.blog.naver.com/PostView.naver?blogId=uktaekook&amp;logNo=223587667897&amp;navType=by</t>
  </si>
  <si>
    <t>2024-9-12</t>
  </si>
  <si>
    <t>50% Completed</t>
  </si>
  <si>
    <t>https://mblogthumb-phinf.pstatic.net/MjAyNDA5MTNfMTk2/MDAxNzI2MTUzNzQ2MDI2.P_eYX61sQX36iZ3Jtln86CKh9omwm8oAS7H6O-1Y5Zgg.m4yFGklGZDrtqaCCxo0cXUuIR69MI0sPDqHU3lZa9fog.JPEG/20240806%A3%DF092834.jpg?type=ffn640_640</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</si>
  <si>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</si>
  <si>
    <t>https://m.blog.naver.com/PostView.naver?blogId=uktaekook&amp;logNo=223582288482&amp;navType=by</t>
  </si>
  <si>
    <t>R&amp;B Power Player</t>
  </si>
  <si>
    <t>https://mblogthumb-phinf.pstatic.net/MjAyNDA5MTNfMjA4/MDAxNzI2MTUzMzU3ODEx.a3DF6FO_7Eg3Cy7AUTPiEuMlI4z6sOJq-N8mxLaOquYg.bq3I7unO4Ws9kjAQDxUPfsNBejZwYFHwP_bhGd_3h4wg.JPEG/uktaekook%A3%DFd8da6dd20e9f4f5ea4721719178b7dd2.jpg?type=ffn640_640</t>
  </si>
  <si>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</si>
  <si>
    <t>https://m.blog.naver.com/PostView.naver?blogId=uktaekook&amp;logNo=223582282283&amp;navType=by</t>
  </si>
  <si>
    <t>Is new music coming?</t>
  </si>
  <si>
    <t>https://mblogthumb-phinf.pstatic.net/MjAyNDA5MTJfMjc2/MDAxNzI2MTUyMTM1NzUx.JkYQ6ZZ75djXCghY9-4aSemj-0Rqb2-OOOJ8e5wgcD0g.OEWrmpShm02HRc2gT4sqYCcFoqHOcp4nlfzAxypnjgEg.JPEG/20240814%A3%DF150651.jpg?type=ffn640_640</t>
  </si>
  <si>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</si>
  <si>
    <t>https://m.blog.naver.com/PostView.naver?blogId=uktaekook&amp;logNo=223582268643&amp;navType=by</t>
  </si>
  <si>
    <t>800 million for Love Me Again</t>
  </si>
  <si>
    <t>https://mblogthumb-phinf.pstatic.net/MjAyNDA5MTJfMjQ1/MDAxNzI2MTUxNjAwMzg2.bQSVAPijhSDOYcCqrTTiSPMqnfiwkmtqPImGTicHGaQg.iKbJ6CIVelQcLOgh-XgDX-AkZQ_xgmt3p87nE5dWeMMg.JPEG/20230911%A3%DF142119.jpg?type=ffn640_640</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</si>
  <si>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</si>
  <si>
    <t>https://m.blog.naver.com/PostView.naver?blogId=uktaekook&amp;logNo=223582259305&amp;navType=by</t>
  </si>
  <si>
    <t>2024-9-11</t>
  </si>
  <si>
    <t>Jungkook rises on the Billboard charts</t>
  </si>
  <si>
    <t>https://mblogthumb-phinf.pstatic.net/MjAyNDA5MTJfMjE0/MDAxNzI2MDkzMDUyMTky.ZoBM2nWOFluAPNAEgWcrtETdIKvoV94y8NBm7V_9F5kg.Be-Xp4pwPLUZeK7izDUTyG2HhFTSlMIQ1uGJqXnox6kg.JPEG/weverse%A3%DF20240901165404.jpeg?type=ffn640_360</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</si>
  <si>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</si>
  <si>
    <t>https://m.blog.naver.com/PostView.naver?blogId=uktaekook&amp;logNo=223581220264&amp;navType=by</t>
  </si>
  <si>
    <t>Charting to celebrate 🥂</t>
  </si>
  <si>
    <t>https://mblogthumb-phinf.pstatic.net/MjAyNDA5MTJfMTUx/MDAxNzI2MDkyNTEwODgx.B2NvTnZlCgLUEpvdKZRukuf6Xjf2V9lsCaSjFrz0ERUg.0nTNPGYS6tvjxDAGE2OEkDzscE9WDT-uZBmMjqTvbP4g.JPEG/Weverse%A3%DF02744.jpeg?type=ffn640_360</t>
  </si>
  <si>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</si>
  <si>
    <t>https://m.blog.naver.com/PostView.naver?blogId=uktaekook&amp;logNo=223581216324&amp;navType=by</t>
  </si>
  <si>
    <t>7 BILLION</t>
  </si>
  <si>
    <t>https://mblogthumb-phinf.pstatic.net/MjAyNDA5MTJfMjA1/MDAxNzI2MDkxOTIyODY4.nSTuwxrNC04V57K--jq9R_3fCwkZ2XxeESERbKQvoYgg.wRDwsP3FWuINJE0icqbAgy8EivWfLwOr0Mgv2SNZ9JYg.JPEG/20240906%A3%DF173040.jpg?type=ffn640_360</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</si>
  <si>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</si>
  <si>
    <t>https://m.blog.naver.com/PostView.naver?blogId=uktaekook&amp;logNo=223581212078&amp;navType=by</t>
  </si>
  <si>
    <t>Taehyung came home</t>
  </si>
  <si>
    <t>https://mblogthumb-phinf.pstatic.net/MjAyNDA5MTJfMTYx/MDAxNzI2MDkwMTM5MTk1.d1tp_A8f0GHz144YUQyYfkas4e_eIa0GDoarnDghgL4g.MEE_KE3nVkoFFYpRuIVUUN0RbXgY6MJ5v3oOBci9Uncg.JPEG/20240908%A3%DF141420.jpg?type=ffn640_640</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</si>
  <si>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</si>
  <si>
    <t>https://m.blog.naver.com/PostView.naver?blogId=uktaekook&amp;logNo=223581205731&amp;navType=by</t>
  </si>
  <si>
    <t>100M for Somebody &amp; a new record</t>
  </si>
  <si>
    <t>https://mblogthumb-phinf.pstatic.net/MjAyNDA5MTJfMTkw/MDAxNzI2MDg3NTg2NTIz.gwR-tvw-y0kLxZtz-s9BPTDLDKMGs5sMKmj4v8AeUUsg.daSvecNYptlxsVkOMd8oRcqZUsrhRlIEddARyqzUeEUg.JPEG/20231214%A3%DF231453.jpg?type=ffn640_640</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</si>
  <si>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</si>
  <si>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https://m.blog.naver.com/PostView.naver?blogId=uktaekook&amp;logNo=223581180727&amp;navType=by</t>
  </si>
  <si>
    <t>Happy (belated) Layover Anniversary</t>
  </si>
  <si>
    <t>https://mblogthumb-phinf.pstatic.net/MjAyNDA5MTJfNjkg/MDAxNzI2MDg0Mjk0MTA2.XBdhigc8xeHvRXhnghcEtT6f89bajpLMzw8T5vRuGKgg.UroXJuburILca9pLFrQiQZnFtEULz48z5xalEqUa-aIg.JPEG/20230909%A3%DF062052.jpg?type=ffn640_360</t>
  </si>
  <si>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</si>
  <si>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https://m.blog.naver.com/PostView.naver?blogId=uktaekook&amp;logNo=223581174939&amp;navType=by</t>
  </si>
  <si>
    <t>2024-9-4</t>
  </si>
  <si>
    <t>V's biggest streaming year so far</t>
  </si>
  <si>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</si>
  <si>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</si>
  <si>
    <t>https://m.blog.naver.com/PostView.naver?blogId=uktaekook&amp;logNo=223572792170&amp;navType=by</t>
  </si>
  <si>
    <t>https://mblogthumb-phinf.pstatic.net/MjAyNDA5MDVfMTY2/MDAxNzI1NDgxOTM0MDI2.Ey4ufEdx3FdPXeQsQ5oCH5ywZF-9G4fg_iCCV1Yfqd8g.siZy72811kZtjUB5yeGVWjCyZ0XCXggWkcimHaYLxnEg.JPEG/1725481931668.jpg?type=ffn640_360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</si>
  <si>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</si>
  <si>
    <t>https://m.blog.naver.com/PostView.naver?blogId=uktaekook&amp;logNo=223572787850&amp;navType=by</t>
  </si>
  <si>
    <t>Another No.1 for Queen Love Me Again</t>
  </si>
  <si>
    <t>https://mblogthumb-phinf.pstatic.net/MjAyNDA5MDVfMTAx/MDAxNzI1NDgxMTIxOTIz.JXaXjHVTn-oAg7yy_i7jm-WD2Fm_oryutBOHeBA4xkUg.PxvHIBDnjzpJ2PBL8ipHNGBsNx5EN_wxBKEZjglLkk8g.JPEG/v%A3%ADof%A3%ADbts%A3%ADdrops%A3%ADhis%A3%ADnew%A3%ADsong%A3%ADlove%A3%ADme%A3%ADagain%A3%AD091452%A3%AD1x1.jpeg?type=ffn640_640</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</si>
  <si>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</si>
  <si>
    <t>https://m.blog.naver.com/PostView.naver?blogId=uktaekook&amp;logNo=223572782165&amp;navType=by</t>
  </si>
  <si>
    <t>Top of the charts</t>
  </si>
  <si>
    <t>https://mblogthumb-phinf.pstatic.net/MjAyNDA5MDVfMjU3/MDAxNzI1NDc4ODcwMzQ3.Zqkch3mYvapNaGQmCMax5fKrnUqpUxM74piYn1DEKHIg.IWvVkVnhIlagyUmSj4IDKzDh4mwNtuPCtx0RNRABlSkg.JPEG/1725478867620.jpg?type=ffn640_360</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</si>
  <si>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</si>
  <si>
    <t>https://m.blog.naver.com/PostView.naver?blogId=uktaekook&amp;logNo=223572776188&amp;navType=by</t>
  </si>
  <si>
    <t>Instagram King 👑</t>
  </si>
  <si>
    <t>https://mblogthumb-phinf.pstatic.net/MjAyNDA5MDRfNSAg/MDAxNzI1NDUxNDM4OTY3.Vu8yM8sxLHl2DWB6V_wVL4FP3LfBzndNPJ4qdy_M9LEg.VkaqktHsh95vPpIfKaZfCbCW18GysUrt2Xwg6TqE1Log.JPEG/unnamed_%A3%A81%A3%A9.jpg?type=ffn640_640</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</si>
  <si>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</si>
  <si>
    <t>https://m.blog.naver.com/PostView.naver?blogId=uktaekook&amp;logNo=223572517639&amp;navType=by</t>
  </si>
  <si>
    <t>UK Love for GOLDEN</t>
  </si>
  <si>
    <t>https://mblogthumb-phinf.pstatic.net/MjAyNDA5MDRfMTc2/MDAxNzI1NDQ2ODQ5MTEx.goGa3oP3ERsyXz4zJJOR7JMdfR9_h-WhTUOai8FlOz0g.2mcmLqOFXRPTlhQP-fA_CLGemB-C0y-C0yjomdJuUa4g.JPEG/1725446846514.jpg?type=ffn640_360</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</si>
  <si>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</si>
  <si>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https://m.blog.naver.com/PostView.naver?blogId=uktaekook&amp;logNo=223572405625&amp;navType=by</t>
  </si>
  <si>
    <t>Quadruple Crown</t>
  </si>
  <si>
    <t>https://mblogthumb-phinf.pstatic.net/MjAyNDA5MDRfMjQ3/MDAxNzI1NDQ2NDEyNjkx.JdsfPybEkMDSsu9C_WaLcvrohTqYHwBzoog_ILJFGkIg.REd-P8LQUgUvwrQBoH2nckIP3sijGaonzYQwWFPyV5Ig.JPEG/20240830%A3%DF070542.jpg?type=ffn640_640</t>
  </si>
  <si>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</si>
  <si>
    <t>https://m.blog.naver.com/PostView.naver?blogId=uktaekook&amp;logNo=223572373588&amp;navType=by</t>
  </si>
  <si>
    <t>Happy (belated) Jungkook Day</t>
  </si>
  <si>
    <t>https://mblogthumb-phinf.pstatic.net/MjAyNDA5MDRfNCAg/MDAxNzI1NDQzNjQyMDk1.taSh4bn_erm0JAOOUsPneLrzPdWkmoGMq_nc8t8jGJMg.bBzfVwzQPLLfDlkG5j3kwuJkZ0xeNy7FEMUFL8wmJ38g.JPEG/20240902%A3%DF144328.jpg?type=ffn640_360</t>
  </si>
  <si>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</si>
  <si>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https://m.blog.naver.com/PostView.naver?blogId=uktaekook&amp;logNo=223572341273&amp;navType=by</t>
  </si>
  <si>
    <t>2024-8-27</t>
  </si>
  <si>
    <t>13 BILLION 🔥</t>
  </si>
  <si>
    <t>https://mblogthumb-phinf.pstatic.net/MjAyNDA4MjhfMjIx/MDAxNzI0Nzk2NTcyNDA2.qVM1B-t-Lv-4Vw_qNA_uPyTo5zdGkUoErkKmHGvSeLgg._9EKLER-_Hu5NH6t3dNLIaVc__-A6p6wK2srFo1Mkycg.JPEG/166727.jpg?type=ffn640_360</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</si>
  <si>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</si>
  <si>
    <t>https://m.blog.naver.com/PostView.naver?blogId=uktaekook&amp;logNo=223563344519&amp;navType=by</t>
  </si>
  <si>
    <t>FRI(END)S stays strong in the UK</t>
  </si>
  <si>
    <t>https://mblogthumb-phinf.pstatic.net/MjAyNDA4MjhfMzMg/MDAxNzI0Nzk2MTI4NDE0.c_NPt5d-egI_4R1FOXnl8sX9HObZCT9Ss0RTuhC2Yuwg.IyMZ9nn-rdbyulFeQVgjeFa2s4HjD98trwpAmsannrAg.JPEG/20240812%A3%DF055207.jpg?type=ffn640_360</t>
  </si>
  <si>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</si>
  <si>
    <t>https://m.blog.naver.com/PostView.naver?blogId=uktaekook&amp;logNo=223563341995&amp;navType=by</t>
  </si>
  <si>
    <t>GOLDEN Merch</t>
  </si>
  <si>
    <t>https://mblogthumb-phinf.pstatic.net/MjAyNDA4MjhfMjUw/MDAxNzI0Nzk1MDczNjEw.3mSJcuEZSo3Vfu3q4QiDIe5NFp6gaWJhC96a1uBAC1Ug.S5Yj_038Z4sUBI0Sx_zP4nN4SZyNcR8odrQLrIlSFdcg.JPEG/166729.jpg?type=ffn640_360</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</si>
  <si>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</si>
  <si>
    <t>https://m.blog.naver.com/PostView.naver?blogId=uktaekook&amp;logNo=223563336111&amp;navType=by</t>
  </si>
  <si>
    <t>Layover is soaring</t>
  </si>
  <si>
    <t>https://mblogthumb-phinf.pstatic.net/MjAyNDA4MjhfMTg3/MDAxNzI0NzkyNjE2MDQ4.mHZRoDxSBXHS4wQ_nkne6yuyxyQQbFkh7VYZ9qBWyd4g.tZq_aTQCbeB88s7P7VssaPhh3OtTi0GooHAVXGk8-VYg.JPEG/20230930%A3%DF170717.jpg?type=ffn640_640</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</si>
  <si>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</si>
  <si>
    <t>https://m.blog.naver.com/PostView.naver?blogId=uktaekook&amp;logNo=223563329209&amp;navType=by</t>
  </si>
  <si>
    <t>GOLDEN still big in the UK</t>
  </si>
  <si>
    <t>https://mblogthumb-phinf.pstatic.net/MjAyNDA4MjhfOTkg/MDAxNzI0NzkyMjE5MDMz.8Fb25E_Sdodb2d5lVZhK36sT-xep1ON9FAEvNJ-fcOsg.lF4462rKMraDEswuSGw7STiVLhQpg-F5OtrdO8udi7Qg.JPEG/jungkook%A3%AD315113583%A3%AD16x9%A3%DF0.jpg?type=ffn640_360</t>
  </si>
  <si>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</si>
  <si>
    <t>https://m.blog.naver.com/PostView.naver?blogId=uktaekook&amp;logNo=223563311630&amp;navType=by</t>
  </si>
  <si>
    <t>Layover Vinyl is coming</t>
  </si>
  <si>
    <t>https://mblogthumb-phinf.pstatic.net/MjAyNDA4MjhfODQg/MDAxNzI0Nzg5MTY3NzA0.dH5zJjgQbFpw2Lkg5hOtxUX2QE0gK2piJz0NdosUwtUg.N5gGmAWfrQX0xNYfYkxgmZGOqBrw4VTax8JyDIfjlukg.JPEG/20240827%A3%DF210557.jpg?type=ffn640_640</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</si>
  <si>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</si>
  <si>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https://m.blog.naver.com/PostView.naver?blogId=uktaekook&amp;logNo=223563306429&amp;navType=by</t>
  </si>
  <si>
    <t>International Dog Day</t>
  </si>
  <si>
    <t>https://mblogthumb-phinf.pstatic.net/MjAyNDA4MjhfMjQw/MDAxNzI0Nzg3MjY0MTA0.vGdiDY7bz9l2j_zczye0522mXU7KW8VYk2Iby_kzNWsg.wZ36tCqSLZX5SUe5vDYnyG03bXjiFkAXeqNLj0A9I_Ig.JPEG/20240827%A3%DF203406.jpg?type=ffn640_360</t>
  </si>
  <si>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</si>
  <si>
    <t>https://m.blog.naver.com/PostView.naver?blogId=uktaekook&amp;logNo=223563286387&amp;navType=by</t>
  </si>
  <si>
    <t>2024-8-18</t>
  </si>
  <si>
    <t>Best-selling Debut Album</t>
  </si>
  <si>
    <t>https://mblogthumb-phinf.pstatic.net/MjAyNDA4MTlfMTIg/MDAxNzI0MDE1MTYzMjEz.tdrJ51vl5Xpt14ZcsT153HUfhnUEsu3T7XE2oQ9qm7Ag.DOBHCrvy1tLSdOoaBpqERTq6ssSTprIy8BCMSm04qV8g.JPEG/Vogue_Japan_Jung_Kook_Bts_6.jpeg?type=ffn640_360</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</si>
  <si>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</si>
  <si>
    <t>https://m.blog.naver.com/PostView.naver?blogId=uktaekook&amp;logNo=223552561929&amp;navType=by</t>
  </si>
  <si>
    <t>No.1 in the UK</t>
  </si>
  <si>
    <t>https://mblogthumb-phinf.pstatic.net/MjAyNDA4MTlfMjA0/MDAxNzI0MDE0MjYzMDIz.W00rDwHcDU8AsVtBZE9yAiLRQRqGdq-7NNwPY6V2pcwg.T1DqN-gKSTp-kUZX5KGDD1fIAvw7QoYB2haaTmFtc1kg.PNG/bts%A3%ADv%A3%ADthumbnail%A3%AD081023.png?type=ffn640_360</t>
  </si>
  <si>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</si>
  <si>
    <t>https://m.blog.naver.com/PostView.naver?blogId=uktaekook&amp;logNo=223552552425&amp;navType=by</t>
  </si>
  <si>
    <t>Jungkook's music in pop culture</t>
  </si>
  <si>
    <t>https://mblogthumb-phinf.pstatic.net/MjAyNDA4MTlfMjQ1/MDAxNzI0MDEwNDUzNjMx.4k9qnZ2A6KbmvyQb5617FMpBfdxJ_w2eFMoLqseeEZEg.XMrDxesSqmRo2ZuJDFD88NaKnNkfdCOz461kfNfxq7sg.JPEG/166729.jpg?type=ffn640_360</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</si>
  <si>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</si>
  <si>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https://m.blog.naver.com/PostView.naver?blogId=uktaekook&amp;logNo=223552535451&amp;navType=by</t>
  </si>
  <si>
    <t>300 Million Friends</t>
  </si>
  <si>
    <t>https://mblogthumb-phinf.pstatic.net/MjAyNDA4MTlfMTE2/MDAxNzI0MDEwMDAwMTk5.U8AtlIEc-S5-uC3NOc4XZYjmvdtpwJhNvBYgtGe_7lAg.pcWJy5xpXiGYVn23ACfy3gqwVBtENF8jS6lx8NzSBXgg.JPEG/xvu427.jpg?type=ffn640_360</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</si>
  <si>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</si>
  <si>
    <t>https://m.blog.naver.com/PostView.naver?blogId=uktaekook&amp;logNo=223552527605&amp;navType=by</t>
  </si>
  <si>
    <t>2024-8-11</t>
  </si>
  <si>
    <t>Non-skip Album again</t>
  </si>
  <si>
    <t>https://mblogthumb-phinf.pstatic.net/MjAyNDA4MTJfMjQw/MDAxNzIzNDEyNTcwNjQ4.T0F-1TC3OYIWnSdpK6Golj6i7CkKTBAacUkWGFN7LNQg.Ec5EIHX0J2VIwp2K3USpHG4J-OBHOkIU2Jf9toyQbQUg.JPEG/Weverse%A3%DF7e9ba.jpeg?type=ffn640_360</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</si>
  <si>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</si>
  <si>
    <t>https://m.blog.naver.com/PostView.naver?blogId=uktaekook&amp;logNo=223544764479&amp;navType=by</t>
  </si>
  <si>
    <t>One Year with Rainy Days and Love Me Again</t>
  </si>
  <si>
    <t>https://mblogthumb-phinf.pstatic.net/MjAyNDA4MTJfMjc0/MDAxNzIzNDA4OTU5ODI2.HpxKuTnc5JyZMmGy1FLd7IrXgUGFOBVS9fkFaSvpwv4g.C8Gk1JHQQvIUgJ5oW2ZTjscDwJ75kb7FyBZ-XZnH8sEg.JPEG/Weverse%A3%DFf6761.jpeg?type=ffn640_640</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</si>
  <si>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</si>
  <si>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https://m.blog.naver.com/PostView.naver?blogId=uktaekook&amp;logNo=223544760115&amp;navType=by</t>
  </si>
  <si>
    <t>Top 145</t>
  </si>
  <si>
    <t>https://mblogthumb-phinf.pstatic.net/MjAyNDA4MTJfMTY0/MDAxNzIzNDA4Mzk4Mzg4.Fhl8tOQWy4_hbbVjuNPCAs4lbW6Kn4N53rlsXhX0L_sg.zd9tYba8-0UcxZrNdxRNEM9-bEsbZgfKyUR0x9PyUQ0g.JPEG/20230803%A3%DF121953.jpg?type=ffn640_360</t>
  </si>
  <si>
    <t>Top 145'Seven' by Jungkook now ranks at #145 in the most streamed songs of all-time on Spotify history. It surpasses 'Somebody that I used to know' by Gotye. CONGRATULATIONS JUNGKOOK #JungKook_Seven #JungKook_GOLDEN #정국 #JungKook #JK #Kookie #Jungkookie #JeonJungkook #BTSJungkook</t>
  </si>
  <si>
    <t>https://m.blog.naver.com/PostView.naver?blogId=uktaekook&amp;logNo=223544736657&amp;navType=by</t>
  </si>
  <si>
    <t>365 days on the chart</t>
  </si>
  <si>
    <t>https://mblogthumb-phinf.pstatic.net/MjAyNDA4MTJfNzQg/MDAxNzIzNDA3NTc4MDk3.XVhOnCeI5568_6In5nS7-qf4tV5J6VIqIyvq7GUenp8g.TIKUuwaAHKFGzSqqUtyJ7Azii3Zly2BZGnVtzZrlIL8g.JPEG/20231025%A3%DF130217.jpg?type=ffn640_640</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</si>
  <si>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</si>
  <si>
    <t>https://m.blog.naver.com/PostView.naver?blogId=uktaekook&amp;logNo=223544733967&amp;navType=by</t>
  </si>
  <si>
    <t>New records unlocked</t>
  </si>
  <si>
    <t>https://mblogthumb-phinf.pstatic.net/MjAyNDA4MTJfMTQ3/MDAxNzIzNDA2NjAyMjcw.MD3NFP49mu-3x75DixV8P0SvIc-kIIFCd4PXJ3jC7p8g.nd9VWZdIRR59lHHrwQl6iDY1Au94h2Mm3nu-GlLaPPsg.JPEG/20240704%A3%DF165056.jpg?type=ffn640_360</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</si>
  <si>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</si>
  <si>
    <t>https://m.blog.naver.com/PostView.naver?blogId=uktaekook&amp;logNo=223544728467&amp;navType=by</t>
  </si>
  <si>
    <t>2024-8-8</t>
  </si>
  <si>
    <t>Unstoppable V</t>
  </si>
  <si>
    <t>https://mblogthumb-phinf.pstatic.net/MjAyNDA4MDlfMTUx/MDAxNzIzMTUxNTU5Mzcz.wnKKhy0KFXPtEsFuRSxz_sRJFnKz81890iAhk5Y-Xeog.7PaT7VqduKzA-R-1BHTwr7dF2Y7sEKbp_5l9X51OqHgg.JPEG/uktaekook%A3%DF8a514f89f71144ee9730aea5443bfbca.jpg?type=ffn640_640</t>
  </si>
  <si>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</si>
  <si>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https://m.blog.naver.com/PostView.naver?blogId=uktaekook&amp;logNo=223541632517&amp;navType=by</t>
  </si>
  <si>
    <t>VMAs nominations</t>
  </si>
  <si>
    <t>https://mblogthumb-phinf.pstatic.net/MjAyNDA4MDlfMzUg/MDAxNzIzMTUwNDA5MjM5.gr_A4FaWSfE64RgxOQf8L87oxqnpVWt_p9W7O9YHzdQg.snk7s3pMRjWT6S_opwDxFSqeF7jWAU_MDgzVkVt0D64g.JPEG/20231103%A3%DF091516.jpg?type=ffn640_640</t>
  </si>
  <si>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</si>
  <si>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https://m.blog.naver.com/PostView.naver?blogId=uktaekook&amp;logNo=223541627742&amp;navType=by</t>
  </si>
  <si>
    <t>Love Me Again on the rise</t>
  </si>
  <si>
    <t>https://mblogthumb-phinf.pstatic.net/MjAyNDA4MDlfMzAw/MDAxNzIzMTQ5NDI1OTY5.vGS6WSzp5eBkge7s9n1iPPn1a9ds9OWTqf7IlNyuGJUg.c2mK4SWt9Li7HXm5HLt5suzqkmv_L5uCytDPpktRiywg.JPEG/4f904f1a11931fa5f41a5b320b221d46.jpg?type=ffn640_640</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</si>
  <si>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</si>
  <si>
    <t>https://m.blog.naver.com/PostView.naver?blogId=uktaekook&amp;logNo=223541618930&amp;navType=by</t>
  </si>
  <si>
    <t>1.8 Billion for Queen Seven</t>
  </si>
  <si>
    <t>https://mblogthumb-phinf.pstatic.net/MjAyNDA4MDlfMTM5/MDAxNzIzMTQ4NTI1ODU5.Rvxl71kcCI33J7RxvIBh3AAvcpNbVqyxaW4WeakjLnYg.36xd4jn726XCLdFYToAd-px4bxK-adGiiC9zYu6-Q2gg.JPEG/Weverse%A3%DF5c429.jpeg?type=ffn640_640</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</si>
  <si>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</si>
  <si>
    <t>https://m.blog.naver.com/PostView.naver?blogId=uktaekook&amp;logNo=223541612687&amp;navType=by</t>
  </si>
  <si>
    <t>2024-8-5</t>
  </si>
  <si>
    <t>4 Billion for GOLDEN</t>
  </si>
  <si>
    <t>https://mblogthumb-phinf.pstatic.net/MjAyNDA4MDZfMjI1/MDAxNzIyODk0NjQ5Mjk5.tQXy6pKh3mUFHaF1HvPz4vtzhWTZ14P3rcDCCZHTqu4g.h8ZcqJ-CrBMgfd99GoiMYbzvs32RQjnSx0jw785eX8Qg.JPEG/1722894647244.jpg?type=ffn640_360</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</si>
  <si>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</si>
  <si>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https://m.blog.naver.com/PostView.naver?blogId=uktaekook&amp;logNo=223537934788&amp;navType=by</t>
  </si>
  <si>
    <t>100 million views</t>
  </si>
  <si>
    <t>https://mblogthumb-phinf.pstatic.net/MjAyNDA4MDZfMTQz/MDAxNzIyODkzMjY2MTgx.JEgseLaNAw_Sk_l76fpV5p4uELI08Zgn2kxNqF-SSiwg.M5FhmwRkXYonodwqcMKMNi5pD43GOVnqvO9Z18sN8EAg.JPEG/uktaekook%A3%DF3bc76b8355aa4bc4bb384578c6c252c5.jpg?type=ffn640_640</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</si>
  <si>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</si>
  <si>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https://m.blog.naver.com/PostView.naver?blogId=uktaekook&amp;logNo=223537927688&amp;navType=by</t>
  </si>
  <si>
    <t>SMA wins</t>
  </si>
  <si>
    <t>https://mblogthumb-phinf.pstatic.net/MjAyNDA4MDZfMjE0/MDAxNzIyODkyNjUyNjE1.tg86MCcFablTaO0sQ6Vdbb9IKB6hBeyzauAI_GBJG8Mg.-KgbNn5cXwu5eMA_F-URMB3q9179JwJrxpXf9NwDol4g.JPEG/Weverse%A3%DFbee4e.jpeg?type=ffn640_640</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</si>
  <si>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</si>
  <si>
    <t>https://m.blog.naver.com/PostView.naver?blogId=uktaekook&amp;logNo=223537919420&amp;navType=by</t>
  </si>
  <si>
    <t>Slow Dancing 400 million times</t>
  </si>
  <si>
    <t>https://mblogthumb-phinf.pstatic.net/MjAyNDA4MDZfMzEg/MDAxNzIyODkwNDY1OTYx.XXyQ1DFkSg8829aWI7t8OT3XZHIm47i4568X9w5Idx8g.6ZynXuSwG_MyQVH_LIGMHbsFqt3ktBuIIDh-zIXLdKsg.JPEG/Weverse%A3%DF45c13.jpeg?type=ffn640_640</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</si>
  <si>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</si>
  <si>
    <t>https://m.blog.naver.com/PostView.naver?blogId=uktaekook&amp;logNo=223537908749&amp;navType=by</t>
  </si>
  <si>
    <t>2024-8-1</t>
  </si>
  <si>
    <t>V as an anime villain character?</t>
  </si>
  <si>
    <t>https://mblogthumb-phinf.pstatic.net/MjAyNDA4MDJfMTA4/MDAxNzIyNTUwMjUyMDQ5.b_rJ51ctAPgDuK0PHNTy2n_v90CysKoZrzVMR1o3-SAg.Od1JY9P7B-kAz6XXz4OqeU9xkhbU_6MxlLsFpk2WlKQg.JPEG/20230520%A3%DF210539.jpg?type=ffn640_640</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</si>
  <si>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</si>
  <si>
    <t>https://m.blog.naver.com/PostView.naver?blogId=uktaekook&amp;logNo=223533722142&amp;navType=by</t>
  </si>
  <si>
    <t>Jungkook on Billboard - week of 240803</t>
  </si>
  <si>
    <t>https://mblogthumb-phinf.pstatic.net/MjAyNDA4MDJfMTAx/MDAxNzIyNTQ5OTUyMDUw.B-mcm_QD3sCfZ2fwNQhpLVatEJTqHrTtmSBUq4x-Atgg.ouYt0BRN8LDIjv8-0el8c5aqa_6Zm-lUH2eEi30b0Vsg.JPEG/20231116%A3%DF092948.jpg?type=ffn640_640</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</si>
  <si>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</si>
  <si>
    <t>https://m.blog.naver.com/PostView.naver?blogId=uktaekook&amp;logNo=223533719319&amp;navType=by</t>
  </si>
  <si>
    <t>Rainy Days on Rainy season playlist</t>
  </si>
  <si>
    <t>https://mblogthumb-phinf.pstatic.net/MjAyNDA4MDJfMjEw/MDAxNzIyNTQ5MzM2NDYy.elNmXuV1e4zL1DJGL1NLCcRxJvcEmTi5i73mji2rJOcg.Vm9itfHPbfZRE-P8uGdFohgOk5iw-uXO8C1TUXaTu0Qg.JPEG/Weverse%A3%DFc470f.jpeg?type=ffn640_360</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</si>
  <si>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</si>
  <si>
    <t>https://m.blog.naver.com/PostView.naver?blogId=uktaekook&amp;logNo=223533716658&amp;navType=by</t>
  </si>
  <si>
    <t>Tokyo FM's K-STAR July MVP</t>
  </si>
  <si>
    <t>https://mblogthumb-phinf.pstatic.net/MjAyNDA4MDJfNiAg/MDAxNzIyNTQ5MTYwOTg3.iH6FM860MNduW4sLHTkBD_9382z7XB_yU746yR8RCbcg.t10vOhTEtvlflscpUqsqTv6DrIaZEfrNex2E2c3X9M4g.JPEG/20230618%A3%DF045805.jpg?type=ffn640_640</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</si>
  <si>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</si>
  <si>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https://m.blog.naver.com/PostView.naver?blogId=uktaekook&amp;logNo=223533712228&amp;navType=by</t>
  </si>
  <si>
    <t>Inspiring Olympians</t>
  </si>
  <si>
    <t>https://mblogthumb-phinf.pstatic.net/MjAyNDA4MDJfNzUg/MDAxNzIyNTQ4ODY5MDcx.Yzy9sNGR5QvvMNe2g8zaN6L_pmNjvnG1QAFOaLGTgIYg.muUyyrLpNQiw7Dv6hMmWiiLDfRTedQkYiIzyrpEcu_sg.JPEG/1722548865476.jpg?type=ffn640_360</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</si>
  <si>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</si>
  <si>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https://m.blog.naver.com/PostView.naver?blogId=uktaekook&amp;logNo=223533709521&amp;navType=by</t>
  </si>
  <si>
    <t>Collecting Awards</t>
  </si>
  <si>
    <t>https://mblogthumb-phinf.pstatic.net/MjAyNDA4MDJfNDUg/MDAxNzIyNTQ2NDAzNTM4.AAOyntbau_B_rPuAfcGfWm2kJKvZUcBf6HbZ_r1z2mEg.3v7OSt-rZDm4CXCuvh6efxFOZQZzZgDbWxLHTBQOCuAg.JPEG/Vogue_Japan_Jung_Kook_Bts_4.jpeg?type=ffn640_360</t>
  </si>
  <si>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</si>
  <si>
    <t>https://m.blog.naver.com/PostView.naver?blogId=uktaekook&amp;logNo=223533694516&amp;navType=by</t>
  </si>
  <si>
    <t>Powerful Brand Impact</t>
  </si>
  <si>
    <t>https://mblogthumb-phinf.pstatic.net/MjAyNDA4MDJfMTQ1/MDAxNzIyNTQ2Mjg1ODAz.KAWPVKHsk8wMT1fg6zZvdJ_kMovPwP1E4UK0su1g4EUg.HUG_8pMHRQ_Uh23j1YXRmSlEAplXCKPCjUCgeQMBdLkg.JPEG/uktaekook%A3%DFd074a38a4205464e913f9df2ae38f003.jpg?type=ffn640_640</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</si>
  <si>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</si>
  <si>
    <t>https://m.blog.naver.com/PostView.naver?blogId=uktaekook&amp;logNo=223533693060&amp;navType=by</t>
  </si>
  <si>
    <t>Sold Out King</t>
  </si>
  <si>
    <t>https://mblogthumb-phinf.pstatic.net/MjAyNDA4MDJfMjQ3/MDAxNzIyNTQ0NjI5MjA5.vWb6x-kjGg03Ku5Heu4nBjAeXh36ae4huGsnhgFN8yYg.9DCJe9xlRdjFWU0KEgyKSgWmGuyDEUhkB_YgytUTlXAg.JPEG/20231013%A3%DF194502.jpg?type=ffn640_640</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</si>
  <si>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</si>
  <si>
    <t>https://m.blog.naver.com/PostView.naver?blogId=uktaekook&amp;logNo=223533686566&amp;navType=by</t>
  </si>
  <si>
    <t>2024-7-29</t>
  </si>
  <si>
    <t>Top 150 Most Streamed Songs of all time</t>
  </si>
  <si>
    <t>https://mblogthumb-phinf.pstatic.net/MjAyNDA3MjlfMjQy/MDAxNzIyMjU5MzE1NjA1.FRF5ZVWu7hAuQG05DAb67J0ON7qYCE3arnUzjLlBf5og.QtOtWhfRHO5L960eE3aeHJMNbuM9qQsR2u8ZKfE_a28g.JPEG/weverse%A3%DF20231210211604%A3%AD2.jpeg?type=ffn640_360</t>
  </si>
  <si>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</si>
  <si>
    <t>https://m.blog.naver.com/PostView.naver?blogId=uktaekook&amp;logNo=223529826874&amp;navType=by</t>
  </si>
  <si>
    <t>Triple Win for V</t>
  </si>
  <si>
    <t>https://mblogthumb-phinf.pstatic.net/MjAyNDA3MjlfMzEg/MDAxNzIyMjU3NzU3NzE3.eavH46JDs2m3L4t-s_Ps9JygbhIWfVuY1T5q6Po6JKcg.4zvl57_GE5Z2BQ1NzXO3PV18ht4BIixe0SnYA3Z1-pYg.JPEG/uktaekook%A3%DF6a146f1125874b54b0c0894c2fc1d836.jpg?type=ffn640_640</t>
  </si>
  <si>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</si>
  <si>
    <t>https://m.blog.naver.com/PostView.naver?blogId=uktaekook&amp;logNo=223529802542&amp;navType=by</t>
  </si>
  <si>
    <t>Global Impact</t>
  </si>
  <si>
    <t>https://mblogthumb-phinf.pstatic.net/MjAyNDA3MzBfNzUg/MDAxNzIyMjgyMTc2MTg0.jqL0SWm5EiZ5jXEX2jueD8yT4xhD5nkv6T7eV25bfksg.8KNuOns71LAeHGecu6c7Oz8D8pk-AE_sd4EtzWrIpokg.JPEG/3373b5e1b112deaab415560f5ad429d7.jpg?type=ffn640_640</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</si>
  <si>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</si>
  <si>
    <t>https://m.blog.naver.com/PostView.naver?blogId=uktaekook&amp;logNo=223529781937&amp;navType=by</t>
  </si>
  <si>
    <t>Successful in Taekookland</t>
  </si>
  <si>
    <t>https://mblogthumb-phinf.pstatic.net/MjAyNDA3MjlfMTcw/MDAxNzIyMjU1OTYxMTQ4.WgilzLq70I5PXaJi3YJl8itxpYxqnBeGRbkCBAR4xlwg.GYIOOIuAmeOda631Q7vbi2VDv_h9G42L9saY1XHZmeog.JPEG/20240716%A3%DF024120.jpg?type=ffn640_640</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</si>
  <si>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</si>
  <si>
    <t>https://m.blog.naver.com/PostView.naver?blogId=uktaekook&amp;logNo=223529772184&amp;navType=by</t>
  </si>
  <si>
    <t>Most successful B-Side</t>
  </si>
  <si>
    <t>https://mblogthumb-phinf.pstatic.net/MjAyNDA3MjlfNyAg/MDAxNzIyMjU1MTczNDU5._1rs9zULL7WeWT8_UdK6n7MD9VD3aVj-QoGRWxPqcg8g.huttAGp--eIXBzSq7ocgQm193oojNhNvhlMWNRgLNkwg.JPEG/20231219%A3%DF165108.jpg?type=ffn640_360</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</si>
  <si>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</si>
  <si>
    <t>https://m.blog.naver.com/PostView.naver?blogId=uktaekook&amp;logNo=223529762290&amp;navType=by</t>
  </si>
  <si>
    <t>100M for Closer to You &amp; 2 new records</t>
  </si>
  <si>
    <t>https://mblogthumb-phinf.pstatic.net/MjAyNDA3MjlfNzMg/MDAxNzIyMjU0NjQ3ODgy.7VWc6FejR_rcTsKmUa2MzVDPSJSX16aor1ETOkq_Kowg.5ahF7du80if8ZQNtV8K2YlsF0hEcVGo_R8vISje1hn4g.JPEG/F%A3%AD3FPgTWgAA4xZE.jpg?type=ffn640_640</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</si>
  <si>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</si>
  <si>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https://m.blog.naver.com/PostView.naver?blogId=uktaekook&amp;logNo=223529754883&amp;navType=by</t>
  </si>
  <si>
    <t>2024-7-24</t>
  </si>
  <si>
    <t>Jungkook's solo exhibition</t>
  </si>
  <si>
    <t>https://mblogthumb-phinf.pstatic.net/MjAyNDA3MjVfMTI5/MDAxNzIxODM0MjE0NDI5.Y_Tdzepd0ez1fsQpPgPzvSm7op35ofwWOG2QNPwCheEg.47PvV-rJK4eNnR0u4k1bcDJF57Vi4QGbRprGPkNtzmwg.JPEG/weverse%A3%DF20231112080227%A3%AD10.jpeg?type=ffn640_360</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</si>
  <si>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</si>
  <si>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https://m.blog.naver.com/PostView.naver?blogId=uktaekook&amp;logNo=223524482962&amp;navType=by</t>
  </si>
  <si>
    <t>With Taehyung till the end</t>
  </si>
  <si>
    <t>https://mblogthumb-phinf.pstatic.net/MjAyNDA3MjRfMTkw/MDAxNzIxODMxMjc3NjIw.KBNrOOGGcK18pwCPKqCrwhlGvUNBbllLGupziqOLp6Qg.qX3AVfKcuGbtcyms1JCDTCs9rAILZAidEQkfCuERGu0g.JPEG/uktaekook%A3%DFc871fc4bc7ef4bb09e351b2af9c48b3d.jpg?type=ffn640_640</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</si>
  <si>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</si>
  <si>
    <t>https://m.blog.naver.com/PostView.naver?blogId=uktaekook&amp;logNo=223524436051&amp;navType=by</t>
  </si>
  <si>
    <t>Jungkook is popular in France</t>
  </si>
  <si>
    <t>https://mblogthumb-phinf.pstatic.net/MjAyNDA3MjRfMjMz/MDAxNzIxODI5NzAzNjcz.p8ym7W9FYyKR7hg-_wqMdTHp81P1O7K2CZ1vyYMIaeog.HX_lr_twJpEffsE2JVOZtDVpVSopwtVRkEWV8-zAHJAg.JPEG/20231108%A3%DF202101.jpg?type=ffn640_360</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</si>
  <si>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</si>
  <si>
    <t>https://m.blog.naver.com/PostView.naver?blogId=uktaekook&amp;logNo=223524410139&amp;navType=by</t>
  </si>
  <si>
    <t>So pretty I could die</t>
  </si>
  <si>
    <t>https://mblogthumb-phinf.pstatic.net/MjAyNDA3MjRfMjYx/MDAxNzIxODI2NjM5NDk1.0m74UqUtFcVOItpmHDvNVoQ0avSkMzT9JQfstMViAv4g.v9wgZIXm7iu-on1BNMEebYmwk4eHzOuxOROTcCvJFjMg.JPEG/1721826627377.jpg?type=ffn640_640</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</si>
  <si>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</si>
  <si>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https://m.blog.naver.com/PostView.naver?blogId=uktaekook&amp;logNo=223524399629&amp;navType=by</t>
  </si>
  <si>
    <t>2024-7-23</t>
  </si>
  <si>
    <t>Never Let Go reaches a new milestone</t>
  </si>
  <si>
    <t>https://mblogthumb-phinf.pstatic.net/MjAyNDA3MjRfNTcg/MDAxNzIxNzYzNTA3OTEx.YdGQW807_m0U6Yzzuq73Q4KSzp_cqEVbcSMJ6E-_NVsg.87-yhrQcb5rCiJ7_8D57p-GbKx26HfO6nJXiDCMrD9Qg.JPEG/20240702%A3%DF201420.jpg?type=ffn640_360</t>
  </si>
  <si>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</si>
  <si>
    <t>https://m.blog.naver.com/PostView.naver?blogId=uktaekook&amp;logNo=223523412582&amp;navType=by</t>
  </si>
  <si>
    <t>700 million for Love Me Again</t>
  </si>
  <si>
    <t>https://mblogthumb-phinf.pstatic.net/MjAyNDA3MjRfMjY5/MDAxNzIxNzYzMzg2MDQw.Csgh76B3yfJGF0-bdLID0hLpNYKAGhgWISi9poKY1_Ug.jTRBjMIDux9PJYoqGOymQA0OUn0B8lLPK2ic2m9LSEAg.JPEG/20240721%A3%DF180011.jpg?type=ffn640_360</t>
  </si>
  <si>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</si>
  <si>
    <t>https://m.blog.naver.com/PostView.naver?blogId=uktaekook&amp;logNo=223523410878&amp;navType=by</t>
  </si>
  <si>
    <t>2024-7-20</t>
  </si>
  <si>
    <t>Jungkook on the UK Charts this week</t>
  </si>
  <si>
    <t>https://mblogthumb-phinf.pstatic.net/MjAyNDA3MjBfNzIg/MDAxNzIxNDg2MTc0MTQ4.rGVg7xQF8YVpfPbsyEs9wGTJI7JSIeas4pHBoh66WbMg.0IzdFce0G3CdRZTivWXK8SoAVKAV2FbODuceWcr-z7Ug.JPEG/20231006%A3%DF121949.jpg?type=ffn640_640</t>
  </si>
  <si>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</si>
  <si>
    <t>https://m.blog.naver.com/PostView.naver?blogId=uktaekook&amp;logNo=223519747606&amp;navType=by</t>
  </si>
  <si>
    <t>40% completed</t>
  </si>
  <si>
    <t>https://mblogthumb-phinf.pstatic.net/MjAyNDA3MjBfMTAx/MDAxNzIxNDg1NTI1Mjgx.j3B3J3wReDOvXG5g6f77v_Feqtvc3MeTapyFaLIb0tQg.x9qzkchS5Z73t2V-Lflnv0fltFoN5T3DNKMV3aSyxBAg.JPEG/IMG%A3%DF20240612%A3%DF063321%A3%DF807.jpg?type=ffn640_640</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</si>
  <si>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</si>
  <si>
    <t>https://m.blog.naver.com/PostView.naver?blogId=uktaekook&amp;logNo=223519741953&amp;navType=by</t>
  </si>
  <si>
    <t>Ending Fairy Jungkook</t>
  </si>
  <si>
    <t>https://mblogthumb-phinf.pstatic.net/MjAyNDA3MjBfOTQg/MDAxNzIxNDg1MjQ5MTYw._CQI4T6w47oJPDlQusKvcmywTmWI73XINZMlHCnOdbYg.wm_eoBmJ1wHGIBdLNhDp-R64D5wlFIqZAKPKfj6DJQ0g.JPEG/20240720%A3%DF152035.jpg?type=ffn640_360</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</si>
  <si>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</si>
  <si>
    <t>https://m.blog.naver.com/PostView.naver?blogId=uktaekook&amp;logNo=223519733922&amp;navType=by</t>
  </si>
  <si>
    <t>One Year of V for Cartier</t>
  </si>
  <si>
    <t>https://mblogthumb-phinf.pstatic.net/MjAyNDA3MjBfMTEg/MDAxNzIxNDgyNTg4MjU5.TNHDnZEl1UWqoBb6h7tudx2FLlIX-iXwbXhxUjMkY40g.1H8CfzjigcT9YSi0Fh_L1f5ab7Jp8kI9FWx3l5oyayAg.JPEG/20230901%A3%DF074005.jpg?type=ffn640_640</t>
  </si>
  <si>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</si>
  <si>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https://m.blog.naver.com/PostView.naver?blogId=uktaekook&amp;logNo=223519723043&amp;navType=by</t>
  </si>
  <si>
    <t>Still With You brings in a new record</t>
  </si>
  <si>
    <t>https://mblogthumb-phinf.pstatic.net/MjAyNDA3MjBfMTk2/MDAxNzIxNDgwNjc4NTkx.k0tIorC6ShEZ-7tkLRI02bYuW_SKEmBE_WeoB0R235Qg.wGngttdxW4rdVCYwbYCvPSN_inv76kSO1dJNs_f_Ix4g.JPEG/1721480674632.jpg?type=ffn640_360</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</si>
  <si>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</si>
  <si>
    <t>https://m.blog.naver.com/PostView.naver?blogId=uktaekook&amp;logNo=223519671415&amp;navType=by</t>
  </si>
  <si>
    <t>2024-7-17</t>
  </si>
  <si>
    <t>Praises from the greats!</t>
  </si>
  <si>
    <t>https://mblogthumb-phinf.pstatic.net/MjAyNDA3MTdfMTk3/MDAxNzIxMjIxNjc1NTM2.fBIK5_PyzhATvokuzkruD5QDzqCOCyaXveQLl7c6i5og.9hkEnGX1y7QmJXXxqRuwEqBYcDIsiYEEFKnoXQHS1Xog.PNG/V_%A3%A81%A3%A9.png?type=ffn640_640</t>
  </si>
  <si>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</si>
  <si>
    <t>https://m.blog.naver.com/PostView.naver?blogId=uktaekook&amp;logNo=223516344739&amp;navType=by</t>
  </si>
  <si>
    <t>Seven: a year of records</t>
  </si>
  <si>
    <t>https://mblogthumb-phinf.pstatic.net/MjAyNDA3MTdfNzgg/MDAxNzIxMjIwODU3NjM3.TEVG7YfqXXcObjhj-FmBXzsqGSKPbocktTVhpRzNRwwg.vFh2L3p-XHxmLnHglXdGsqjBv3YN6CAtx0OltxsYXHog.JPEG/Weverse%A3%DF4c776.jpeg?type=ffn640_640</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</si>
  <si>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</si>
  <si>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https://m.blog.naver.com/PostView.naver?blogId=uktaekook&amp;logNo=223516328174&amp;navType=by</t>
  </si>
  <si>
    <t>2024-7-14</t>
  </si>
  <si>
    <t>Layover is here to stay</t>
  </si>
  <si>
    <t>https://mblogthumb-phinf.pstatic.net/MjAyNDA3MTVfOTIg/MDAxNzIwOTk1NDMyNjYw.ZpX4CCzuCPLgRogYeWj_FiRig5eitbDxTHB-TM8b72wg.gH0D6bjA5CkAvvbbQek25fkBFAcFXa1J0rRAlT4y4OIg.JPEG/20231204%A3%DF154557.jpg?type=ffn640_640</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</si>
  <si>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</si>
  <si>
    <t>https://m.blog.naver.com/PostView.naver?blogId=uktaekook&amp;logNo=223512948780&amp;navType=by</t>
  </si>
  <si>
    <t>One Year with Seven</t>
  </si>
  <si>
    <t>https://mblogthumb-phinf.pstatic.net/MjAyNDA3MTVfMTI4/MDAxNzIwOTkzNTk5MzU0.vIpMs0EIqi79yRfqRzbE48LwH4qJUQocwa9GAnO1R5Ag.MrIgftxBWcbVkW0x0QLLPPXSstsjTPVW4-OJUQXFU_0g.JPEG/Weverse%A3%DF9ac17.jpeg?type=ffn640_640</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</si>
  <si>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</si>
  <si>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https://m.blog.naver.com/PostView.naver?blogId=uktaekook&amp;logNo=223512945026&amp;navType=by</t>
  </si>
  <si>
    <t>600M for 3D</t>
  </si>
  <si>
    <t>https://mblogthumb-phinf.pstatic.net/MjAyNDA3MTVfMjgw/MDAxNzIwOTkyOTQ2NDgy.-EvOk3w7ui-I35WWq8oeilG8NF1jT9B0eccb8eWGuxog.X3sZPF8ACN8HeGwxcuuiAfsSRk1M61ND7HaV-y_4sf8g.JPEG/20230929041039%A3%DFJungkook%A3%AD9.jpg?type=ffn640_360</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</si>
  <si>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</si>
  <si>
    <t>https://m.blog.naver.com/PostView.naver?blogId=uktaekook&amp;logNo=223512930583&amp;navType=by</t>
  </si>
  <si>
    <t>Taekook iTunes Kings</t>
  </si>
  <si>
    <t>https://mblogthumb-phinf.pstatic.net/MjAyNDA3MTVfODYg/MDAxNzIwOTkyNTkxOTMw.IcF8N36HPmP3uRsi7lYzfqO2UKqGYxDds6cDQ6RF-YUg.SBf-L1aOKAPNgBsY4jkzLgpqWJ7JFPfCrtdSZG9nqQAg.JPEG/20240227%A3%DF120550.jpg?type=ffn640_360</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</si>
  <si>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</si>
  <si>
    <t>https://m.blog.naver.com/PostView.naver?blogId=uktaekook&amp;logNo=223512927500&amp;navType=by</t>
  </si>
  <si>
    <t>Taehyung iTunes Domination</t>
  </si>
  <si>
    <t>https://mblogthumb-phinf.pstatic.net/MjAyNDA3MTVfNTcg/MDAxNzIwOTkyMTI5NDU4.4iExbCn1exDA1yR_QEuI4Yo0zCFvEQAe-2cT4rCiL1wg.WZ05IXQ6OK_N-BblCGed8umL5vVwmXlx-1Gbn2vxEjwg.JPEG/1720992124615.jpg?type=ffn640_360</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</si>
  <si>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</si>
  <si>
    <t>https://m.blog.naver.com/PostView.naver?blogId=uktaekook&amp;logNo=223512925160&amp;navType=by</t>
  </si>
  <si>
    <t>Another trophy for V</t>
  </si>
  <si>
    <t>https://mblogthumb-phinf.pstatic.net/MjAyNDA3MTVfMTYz/MDAxNzIwOTkxNDY1MDU3.dnttlthMAbB9z6_xxIw7670EJb8-g6SyFbbwti0nsjwg.MldcrYPHEfDX-7CkOrlCM0J88M92VQXxnLC7f4WbERIg.JPEG/uktaekook%A3%DF2cb9b95f5464481ebda365704ae85def.jpg?type=ffn640_640</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</si>
  <si>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</si>
  <si>
    <t>https://m.blog.naver.com/PostView.naver?blogId=uktaekook&amp;logNo=223512921546&amp;navType=by</t>
  </si>
  <si>
    <t>International Pop Star</t>
  </si>
  <si>
    <t>https://mblogthumb-phinf.pstatic.net/MjAyNDA3MTVfMjc1/MDAxNzIwOTkwNzgxNDk0.KddGzh2GAPx0gG88AI6S5YgMyZg_z-EucTN9OoEV_k0g.7J9a9wR8bNlgSWf1-RtrhI549o1c0igrHMMMOGHEPqkg.JPEG/IMG%A3%DF1182.JPG?type=ffn640_640</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</si>
  <si>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</si>
  <si>
    <t>https://m.blog.naver.com/PostView.naver?blogId=uktaekook&amp;logNo=223512916574&amp;navType=by</t>
  </si>
  <si>
    <t>Jungkook is coming</t>
  </si>
  <si>
    <t>https://mblogthumb-phinf.pstatic.net/MjAyNDA3MTVfMTUg/MDAxNzIwOTg4OTczNjgx.ycodP9WQUxwByS3JfxbQ7tc8DUbO3sC25p3PxmC0lRUg.d7MBn3Jc7go5SGFRfOaSJ8u0Y8o5eHHUn8GF1lvN_F8g.JPEG/3411941f3bfa35c76d582ba02f0c996e.jpg?type=ffn640_640</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</si>
  <si>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</si>
  <si>
    <t>https://m.blog.naver.com/PostView.naver?blogId=uktaekook&amp;logNo=223512911727&amp;navType=by</t>
  </si>
  <si>
    <t>2024-7-10</t>
  </si>
  <si>
    <t>Kim Taehyung is art</t>
  </si>
  <si>
    <t>https://mblogthumb-phinf.pstatic.net/MjAyNDA3MTFfMTEw/MDAxNzIwNjQ4NjU2NDcz.CpyMowl0wUqE2_nXngKZllP_ejAuAl_tEoSnViJz0bwg.zhniA8N80Ce3ljhmG0j4P0tOL2kOS-5IfFWSaBpfgg4g.JPEG/1719436161781.jpg?type=ffn640_640</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</si>
  <si>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</si>
  <si>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https://m.blog.naver.com/PostView.naver?blogId=uktaekook&amp;logNo=223508732083&amp;navType=by</t>
  </si>
  <si>
    <t>Jungkook's World Domination</t>
  </si>
  <si>
    <t>https://mblogthumb-phinf.pstatic.net/MjAyNDA3MTFfMTU3/MDAxNzIwNjQ3ODUwODMy.b9_wpKHkOFwA9U1EtFDT8KPjQufZ3sp0XMJXdb8PFQ0g.4Q1N118xnYgStspU2WN849OaEPbso7O4KNnFDHMPM64g.JPEG/weverse%A3%DF20231112080227%A3%AD7.jpeg?type=ffn640_360</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</si>
  <si>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</si>
  <si>
    <t>https://m.blog.naver.com/PostView.naver?blogId=uktaekook&amp;logNo=223508720498&amp;navType=by</t>
  </si>
  <si>
    <t>V conquers the world</t>
  </si>
  <si>
    <t>https://mblogthumb-phinf.pstatic.net/MjAyNDA3MTFfNSAg/MDAxNzIwNjQ3MTM2MDM3.yKxEFno2ubi0A480h3Sq-LovH-Uc0GM-ObGh-GGsY_0g.2Zdf_LeAD6k1u1BsTQHn31MiIHDeLgcFm8uVjMcA-Kwg.JPEG/uktaekook%A3%DF0708d2289bdb4ab19e85129d29725bec.jpg?type=ffn640_640</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</si>
  <si>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</si>
  <si>
    <t>https://m.blog.naver.com/PostView.naver?blogId=uktaekook&amp;logNo=223508716065&amp;navType=by</t>
  </si>
  <si>
    <t>Jungkook on Billboard Charts - week of 240713</t>
  </si>
  <si>
    <t>https://mblogthumb-phinf.pstatic.net/MjAyNDA3MTFfMjkw/MDAxNzIwNjQ2NDA4OTg2.PPJKe7jRwIKb71dk9XtGLw-k7WX7xUs6HKOIYa8LoDgg.GDrt8rnVgdjHjyFC6040WKeMTydMB6oaCqSJTngVdx4g.JPEG/20230419%A3%DF121615.jpg?type=ffn640_640</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</si>
  <si>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</si>
  <si>
    <t>https://m.blog.naver.com/PostView.naver?blogId=uktaekook&amp;logNo=223508710914&amp;navType=by</t>
  </si>
  <si>
    <t>220 days</t>
  </si>
  <si>
    <t>https://mblogthumb-phinf.pstatic.net/MjAyNDA3MTFfMjEg/MDAxNzIwNjQ1NjkxNDI2.eTkVOY-P18MQbesI6C1KCrZx-P3Q3t1k6dUKWamNBUAg.Za2S4CBLkwfB6XmDPHkdGNtq9w9VgWX6j_LRFDRUiJAg.JPEG/Weverse%A3%DFc8c8d.jpeg?type=ffn640_640</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</si>
  <si>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</si>
  <si>
    <t>https://m.blog.naver.com/PostView.naver?blogId=uktaekook&amp;logNo=223508704768&amp;navType=by</t>
  </si>
  <si>
    <t>Jungkook is GOLDEN on Spotify</t>
  </si>
  <si>
    <t>https://mblogthumb-phinf.pstatic.net/MjAyNDA3MTFfMTg4/MDAxNzIwNjQ0NTA1ODcw.j0j7QevvSaohjDyy0IpXfJ186d4vOA3k3uwKuuwbvUwg._4IlfRz0QK9U5xGTbAgdLgjWzgR3rWramGYl9QiGMo4g.JPEG/20230313%A3%DF211843.jpg?type=ffn640_640</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</si>
  <si>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</si>
  <si>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https://m.blog.naver.com/PostView.naver?blogId=uktaekook&amp;logNo=223508697800&amp;navType=by</t>
  </si>
  <si>
    <t>South Korea vibing to Taekook Songs</t>
  </si>
  <si>
    <t>https://mblogthumb-phinf.pstatic.net/MjAyNDA3MTFfNzgg/MDAxNzIwNjQzODUxMTkw.0GnQtfXg255SnGFETBHpSAtlW3jPjqNyDvVpRspW4MMg.53llDsuTwy-I9rpUD7HiRpy7Zh462pszgm-arN9JZe4g.JPEG/20240114%A3%DF231448.jpg?type=ffn640_640</t>
  </si>
  <si>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</si>
  <si>
    <t>https://m.blog.naver.com/PostView.naver?blogId=uktaekook&amp;logNo=223508692268&amp;navType=by</t>
  </si>
  <si>
    <t>https://mblogthumb-phinf.pstatic.net/MjAyNDA3MTFfODMg/MDAxNzIwNjQyOTU5NjY5.IjpEmVGpEfPHTcudcOXCazA3Cpt2TQNfNRgpU2NXhHog.o3BkGqMKKMMgJVH3NA5t3y62kQehKEyuFDlliMSchnMg.JPEG/image0%A3%AD29.jpg?type=ffn640_640</t>
  </si>
  <si>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</si>
  <si>
    <t>https://m.blog.naver.com/PostView.naver?blogId=uktaekook&amp;logNo=223508688484&amp;navType=by</t>
  </si>
  <si>
    <t>Jungkook re enters the UK Official chart</t>
  </si>
  <si>
    <t>https://mblogthumb-phinf.pstatic.net/MjAyNDA3MTFfMTQ5/MDAxNzIwNjQyMzQ0ODc3.fTWmN_zjv74NHULGibsU-CVwVMiXX3VWakZAGNLSq58g.jNeRJ4KMVHk1EkbrzawW3N5dKZjPs70Rs6ANI99zEs4g.JPEG/20230717%A3%DF200736.jpg?type=ffn640_360</t>
  </si>
  <si>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</si>
  <si>
    <t>https://m.blog.naver.com/PostView.naver?blogId=uktaekook&amp;logNo=223508681477&amp;navType=by</t>
  </si>
  <si>
    <t>2024-7-4</t>
  </si>
  <si>
    <t>2.1 billion in 2024</t>
  </si>
  <si>
    <t>https://mblogthumb-phinf.pstatic.net/MjAyNDA3MDVfMzgg/MDAxNzIwMTMxNzQzNDc1.MHQNBd7LaVa2sy7VCxf0uydzfk_i_JCr5uMSHDx4piQg.WhJMQ8HcrIJ8isdXQ00y0VxeMXhbvR_wNn9FSRG-ohgg.JPEG/GBycykqaUAAg6%A3%ADj.jpg?type=ffn640_360</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</si>
  <si>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</si>
  <si>
    <t>https://m.blog.naver.com/PostView.naver?blogId=uktaekook&amp;logNo=223501914372&amp;navType=by</t>
  </si>
  <si>
    <t>Layover Love from Argentina</t>
  </si>
  <si>
    <t>https://mblogthumb-phinf.pstatic.net/MjAyNDA3MDVfMjYz/MDAxNzIwMTMxNDEwNDIy.icXG8Twqh3ruw_D6GT8dvhjHPE3hEiqYifWZqoB6ToUg.rM7nIWDr7xem4eddSlDWSOxZOo-BP1dF6YZfVjjhS2Ag.JPEG/40fcb4d3b17035af36dd6612af793150.jpg?type=ffn640_640</t>
  </si>
  <si>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</si>
  <si>
    <t>https://m.blog.naver.com/PostView.naver?blogId=uktaekook&amp;logNo=223501912087&amp;navType=by</t>
  </si>
  <si>
    <t>Jungkook on Billboard charts - week of 240706</t>
  </si>
  <si>
    <t>https://mblogthumb-phinf.pstatic.net/MjAyNDA3MDVfMjQ0/MDAxNzIwMTMxMjEwMjcx.RuT_2OyiiL9BjJ4bRAgvM2Na3oHrqcQT0gD1QXpE8Vwg.e1wzHToYdPYCXA-0jwW9bpqgnnjCONYd9oxOKiXUh28g.JPEG/e51c6d23cb5f80c00261c81117ed27ee.jpg?type=ffn640_640</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</si>
  <si>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</si>
  <si>
    <t>https://m.blog.naver.com/PostView.naver?blogId=uktaekook&amp;logNo=223501910427&amp;navType=by</t>
  </si>
  <si>
    <t>Jungkook on Amazon</t>
  </si>
  <si>
    <t>https://mblogthumb-phinf.pstatic.net/MjAyNDA3MDVfMjcw/MDAxNzIwMTI5OTgzNTYz.PAyo7GleeFtQz1bFfbkJ4Q1CrE98xDhlicmlMh4UM-Ig.sg_SJ9lKtqEOiCtsMykl_piomQlIoyTcPVZefC9Bg1sg.JPEG/F%A3%AD3FPgTWgAA4xZE.jpg?type=ffn640_640</t>
  </si>
  <si>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</si>
  <si>
    <t>https://m.blog.naver.com/PostView.naver?blogId=uktaekook&amp;logNo=223501904611&amp;navType=by</t>
  </si>
  <si>
    <t>Taekook in Gold</t>
  </si>
  <si>
    <t>https://mblogthumb-phinf.pstatic.net/MjAyNDA3MDVfMTM4/MDAxNzIwMTI5NDg1NzQz.dC5ZcGcRzd7O7929Ke99irIQE0C4ZzMybhs4wxehVycg.uMShXeUXjBBH8_IiFmpgpfQDHfQZYr94uy9bgvACnoAg.JPEG/20240416%A3%DF070840.jpg?type=ffn640_640</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</si>
  <si>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</si>
  <si>
    <t>https://m.blog.naver.com/PostView.naver?blogId=uktaekook&amp;logNo=223501899342&amp;navType=by</t>
  </si>
  <si>
    <t>Love Me Again goes higher</t>
  </si>
  <si>
    <t>https://mblogthumb-phinf.pstatic.net/MjAyNDA3MDVfMTI1/MDAxNzIwMTI4ODc1NTk2.vkt_8W-3r1pkoTFGNdkbjXvDowY2NEKxJz_ewzH_lhgg.614SvabNWmp9kmn4uwAwv4KGoJ1idgEn0URUBE0qozQg.JPEG/20230911%A3%DF142119.jpg?type=ffn640_640</t>
  </si>
  <si>
    <t>Love Me Again goes higher'Love Me Again' by V has now entered the Top 20 most streamed songs by a K-Act on Spotify. It surpassed 'Shut Down' by Blackpink. Congratulations Taehyung! #V_LoveMeAgain #V_Layover #뷔 #김태형 #THV #Taehyung #KimTaehyung #V #BTSV #BTSTaehyung #Taetae</t>
  </si>
  <si>
    <t>https://m.blog.naver.com/PostView.naver?blogId=uktaekook&amp;logNo=223501893994&amp;navType=by</t>
  </si>
  <si>
    <t>100M for wherever u r</t>
  </si>
  <si>
    <t>https://mblogthumb-phinf.pstatic.net/MjAyNDA3MDVfMjMw/MDAxNzIwMTI3ODUxMjgw._E-DzuQBjnOztcl4o98H3BKP7X-j2DLONSPmJlTh61kg.bWZW78KHPqepLzC_p29FVVE206DJxNIdagB36We90jsg.JPEG/202387181704008392.jpg?type=ffn640_360</t>
  </si>
  <si>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</si>
  <si>
    <t>https://m.blog.naver.com/PostView.naver?blogId=uktaekook&amp;logNo=223501892056&amp;navType=by</t>
  </si>
  <si>
    <t>100M for My You</t>
  </si>
  <si>
    <t>https://mblogthumb-phinf.pstatic.net/MjAyNDA3MDVfMTE2/MDAxNzIwMTI2NjE2NTEx.CIK5KuuaHfsHoUNDzglQ50MsGKFCixIMNU1W3WinnqYg.Ru6Cpay6mH9D8YtsDekFDqGOaxX-2kvTGyYY3zMy6LMg.JPEG/20230701%A3%DF161445.jpg?type=ffn640_640</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</si>
  <si>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</si>
  <si>
    <t>https://m.blog.naver.com/PostView.naver?blogId=uktaekook&amp;logNo=223501883391&amp;navType=by</t>
  </si>
  <si>
    <t>2024-7-1</t>
  </si>
  <si>
    <t>FRI(END)S extends its UK record</t>
  </si>
  <si>
    <t>https://mblogthumb-phinf.pstatic.net/MjAyNDA3MDJfMjQ5/MDAxNzE5ODcwODQ4NzE3.cMc0GXWr4wTXpbeE-g_Bojbi6lEn4pHnXUI7eEEQeHQg.MGvutauxoknGRBOC3JwZ-UTpyi1HFufZ1hODGL7PjV0g.JPEG/weverse%A3%DF20240317124842.jpeg?type=ffn640_360</t>
  </si>
  <si>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</si>
  <si>
    <t>https://m.blog.naver.com/PostView.naver?blogId=uktaekook&amp;logNo=223498251446&amp;navType=by</t>
  </si>
  <si>
    <t>15M Spotify Followers</t>
  </si>
  <si>
    <t>https://mblogthumb-phinf.pstatic.net/MjAyNDA3MDJfMjE2/MDAxNzE5ODcwNTA3MzA1.7Ady7Vsw5TEizZkb7irRwP7bvSOs3pzUsPrth4aITKUg.hrhiVgm3o4wtbLENf7o8EXipb-lOtTSBwobEbBDejgcg.JPEG/1719870504064.jpg?type=ffn640_360</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</si>
  <si>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</si>
  <si>
    <t>https://m.blog.naver.com/PostView.naver?blogId=uktaekook&amp;logNo=223498249109&amp;navType=by</t>
  </si>
  <si>
    <t>V reigns on the K-STAR CHART</t>
  </si>
  <si>
    <t>https://mblogthumb-phinf.pstatic.net/MjAyNDA3MDJfODAg/MDAxNzE5ODY5NjY1NjM2.-E1FGdbv6K4CeWvzsSCcj4Ap0WBGDZ41hWilvXxAXpwg.cbyhmbJBXIcHuuP_1WO_DfO7uU2-Xo-uvvoQu1yCxekg.JPEG/41752d4c3bfa9018a5b8a0cb4111b487.jpg?type=ffn640_640</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</si>
  <si>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</si>
  <si>
    <t>https://m.blog.naver.com/PostView.naver?blogId=uktaekook&amp;logNo=223498246039&amp;navType=by</t>
  </si>
  <si>
    <t>Legend recognise Legend</t>
  </si>
  <si>
    <t>https://mblogthumb-phinf.pstatic.net/MjAyNDA3MDJfNjkg/MDAxNzE5ODY4NzIzMDQ4.-XQ3AS0TypAtBhXxcBac2oODsSIQqyEs_J-xLWIDWwMg.EOOMSIl2S1VmGohmDfYmAObb6vVLj7p5pqoQTbMUkNwg.JPEG/20240701%A3%DF221827.jpg?type=ffn640_640</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</si>
  <si>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</si>
  <si>
    <t>https://m.blog.naver.com/PostView.naver?blogId=uktaekook&amp;logNo=223498239638&amp;navType=by</t>
  </si>
  <si>
    <t>23 awards in 2024</t>
  </si>
  <si>
    <t>https://mblogthumb-phinf.pstatic.net/MjAyNDA3MDJfMTMg/MDAxNzE5ODY1NTc2MzAx.BlF6GAvmqgUFlnbN2yMVN7D0BPOXp4T9QEeI1PTdad8g.vU41WASnPeIa3AgUuHVmo6Zxd7qXdmyJ-EBzgyIK6Ksg.JPEG/Weverse%A3%DF44cb8.jpeg?type=ffn640_640</t>
  </si>
  <si>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</si>
  <si>
    <t>https://m.blog.naver.com/PostView.naver?blogId=uktaekook&amp;logNo=223498222715&amp;navType=by</t>
  </si>
  <si>
    <t>Two more awards for V</t>
  </si>
  <si>
    <t>https://mblogthumb-phinf.pstatic.net/MjAyNDA3MDJfMTU2/MDAxNzE5ODY0NjEzNjIx.4N4niAwHABrV-9OQRujYU7VMBEfj3WnlaMGrqHwLTDwg.XFby0IMNFEocvyX6YJog7491ygmz6yvdy2xTehIGS5Ug.JPEG/b7d9ff6d71a4a572af379f1baaa6d6f3.jpg?type=ffn640_640</t>
  </si>
  <si>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</si>
  <si>
    <t>https://m.blog.naver.com/PostView.naver?blogId=uktaekook&amp;logNo=223498216169&amp;navType=by</t>
  </si>
  <si>
    <t>2024-6-26</t>
  </si>
  <si>
    <t>Another #1 for Layover</t>
  </si>
  <si>
    <t>https://mblogthumb-phinf.pstatic.net/MjAyNDA2MjdfMjA4/MDAxNzE5NDM3MTU0NjU0.cdzxAgogbTov9t2nQJpgwk2hW1KCWRgW8r9hsK22j00g.LXRCjNRE2LJRf4LsAN9M_OQW3XgOgoSk4ncrLp9Yw2Ug.JPEG/20230702%A3%DF181928.jpg?type=ffn640_640</t>
  </si>
  <si>
    <t>Another #1 for LayoverTaehyung's amazing debut album continues to bag #1's on iTunes. With the addition of Armenia, 'Layover' has now achieved 102 #1's on iTunes Worldwide. CONGRATULATIONS TAEHYUNG #V_Layover #뷔 #김태형 #THV #Taehyung #KimTaehyung #V #BTSV #BTSTaehyung #Taetae</t>
  </si>
  <si>
    <t>https://m.blog.naver.com/PostView.naver?blogId=uktaekook&amp;logNo=223492698853&amp;navType=by</t>
  </si>
  <si>
    <t>Back to back records</t>
  </si>
  <si>
    <t>https://mblogthumb-phinf.pstatic.net/MjAyNDA2MjdfMjU1/MDAxNzE5NDM2ODE5ODI5.l-2bZHsioM_Wh8CdPkZALu397fOX13G3MIsW3ALEaf0g.pE0dwbM6jzM56hX_354ns6Be3beLthQtXE8EHFw54jkg.JPEG/Weverse%A3%DF5c429.jpeg?type=ffn640_640</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</si>
  <si>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</si>
  <si>
    <t>https://m.blog.naver.com/PostView.naver?blogId=uktaekook&amp;logNo=223492697057&amp;navType=by</t>
  </si>
  <si>
    <t>V cuts</t>
  </si>
  <si>
    <t>https://mblogthumb-phinf.pstatic.net/MjAyNDA2MjdfMTUg/MDAxNzE5NDM2NDQ1MTIz.9XsHujYhd640pxm4-ybeQtaO48qCsGVFEx4XvPZJJGkg.1Jt0C0wcvh4JsZPz4McylB_V6CGCawmdrjsQVqJsEqkg.JPEG/uktaekook%A3%DF991e69eeee134952ae752a5dab6d5965.jpg?type=ffn640_640</t>
  </si>
  <si>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</si>
  <si>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https://m.blog.naver.com/PostView.naver?blogId=uktaekook&amp;logNo=223492694614&amp;navType=by</t>
  </si>
  <si>
    <t>Jungkook on Billboard - week of 240629</t>
  </si>
  <si>
    <t>https://mblogthumb-phinf.pstatic.net/MjAyNDA2MjdfMTA2/MDAxNzE5NDM1MTgyNjYw.9IZbWqRceY10EY-xNtDGhfDSf6cgZci90V_vWDGEVQQg.1kRyBdXJOaBzTzX_kLf6v8ufQbtI0yglIAMIZ201Gvgg.JPEG/Vogue_Japan_Jung_Kook_Bts_3.jpeg?type=ffn640_360</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</si>
  <si>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</si>
  <si>
    <t>https://m.blog.naver.com/PostView.naver?blogId=uktaekook&amp;logNo=223492688829&amp;navType=by</t>
  </si>
  <si>
    <t>TYPE 1 is coming</t>
  </si>
  <si>
    <t>https://mblogthumb-phinf.pstatic.net/MjAyNDA2MjdfMTI2/MDAxNzE5NDMyOTUyMjIx.zWIRF6PElGtgQJ04KK_Id3adatBJfmWP_WODdPUwmBIg.KBLjDLmkOwds81hqQD3gPojWVcuFncTotOifMknrtEEg.JPEG/1719432950178.jpg?type=ffn640_360</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</si>
  <si>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</si>
  <si>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https://m.blog.naver.com/PostView.naver?blogId=uktaekook&amp;logNo=223492681104&amp;navType=by</t>
  </si>
  <si>
    <t>A huge iTunes record for Jungkook</t>
  </si>
  <si>
    <t>https://mblogthumb-phinf.pstatic.net/MjAyNDA2MjZfMTc3/MDAxNzE5NDA4Njk5NDg5.DJZ-uaZWwXcXxuO63h7TmVDRSIUIGf5o8MVOHYajhJog.0NipRNAR9vYJzbonIkkulMNVG8XVcLKnXs1v5XApDTIg.JPEG/20221211%A3%DF130836.jpg?type=ffn640_640</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</si>
  <si>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</si>
  <si>
    <t>https://m.blog.naver.com/PostView.naver?blogId=uktaekook&amp;logNo=223492456209&amp;navType=by</t>
  </si>
  <si>
    <t>3.1 billion</t>
  </si>
  <si>
    <t>https://mblogthumb-phinf.pstatic.net/MjAyNDA2MjZfMTIy/MDAxNzE5NDA4NDEyODgw.0qz2uNR6rhNfgwq2l9IWgn9lbro81oGGKHamQAk-ELog._d0OQ7YCXuBYMc5X-aAU1LQ0PAObzsyyX7ERHS2HFV4g.JPEG/f9543495be458258bb58bfb2c4d11ec0.jpg?type=ffn640_640</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</si>
  <si>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</si>
  <si>
    <t>https://m.blog.naver.com/PostView.naver?blogId=uktaekook&amp;logNo=223492450473&amp;navType=by</t>
  </si>
  <si>
    <t>Two years with Left and Right</t>
  </si>
  <si>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</si>
  <si>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</si>
  <si>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https://m.blog.naver.com/PostView.naver?blogId=uktaekook&amp;logNo=223492442196&amp;navType=by</t>
  </si>
  <si>
    <t>700M for Standing Next to You</t>
  </si>
  <si>
    <t>https://mblogthumb-phinf.pstatic.net/MjAyNDA2MjZfMjcx/MDAxNzE5NDA2MDcxNTIz.T3LqXt1HocRGhf56lxZt80sef4ampPZM6OABkS3j_hog.S16Esw6fuE_0HpAe2ss59GKvqwaxWo30EDQgnAdGAHkg.JPEG/20231116%A3%DF210803.jpg?type=ffn640_360</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</si>
  <si>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</si>
  <si>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https://m.blog.naver.com/PostView.naver?blogId=uktaekook&amp;logNo=223492418039&amp;navType=by</t>
  </si>
  <si>
    <t>2024-6-25</t>
  </si>
  <si>
    <t>A surprise drop for Army Day</t>
  </si>
  <si>
    <t>https://mblogthumb-phinf.pstatic.net/MjAyNDA2MjZfODkg/MDAxNzE5MzQ3NzQ2MDgz.UF1EAgWWBfgaXh8uxBn0W5_inB5tnHpuW2nlG-BEnv0g.j6nCeNoGvWZnlk4U004fshdxWWbq8fBv1KB-MFIZAF8g.JPEG/1719347743879.jpg?type=ffn640_640</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</si>
  <si>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</si>
  <si>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https://m.blog.naver.com/PostView.naver?blogId=uktaekook&amp;logNo=223491514273&amp;navType=by</t>
  </si>
  <si>
    <t>1.7 billion for Queen Seven</t>
  </si>
  <si>
    <t>https://mblogthumb-phinf.pstatic.net/MjAyNDA2MjZfMjYy/MDAxNzE5MzQ1ODI2MDM1.XHCSv6KHaEKTyVTommhZCetHOJehz8cDc0ylHEIT5YQg.X7T-2AU_51zfISA_N_XxLvjHCIYp7akAC4555dyAykMg.JPEG/20230805%A3%DF081913.jpg?type=ffn640_360</t>
  </si>
  <si>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</si>
  <si>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https://m.blog.naver.com/PostView.naver?blogId=uktaekook&amp;logNo=223491500415&amp;navType=by</t>
  </si>
  <si>
    <t>Love Me Again keeps rising</t>
  </si>
  <si>
    <t>https://mblogthumb-phinf.pstatic.net/MjAyNDA2MjZfMTQx/MDAxNzE5MzQ1MDI0NTY2.GK_OxCQIfaWoFvF-Vwbt_K_9jnLnw6j166yujHr7Fd8g.PJVfzQApPz6XzC9hIVDOutE0pTT5yfRxrbOqlBUBo-cg.JPEG/20231008%A3%DF180936.jpg?type=ffn640_640</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</si>
  <si>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</si>
  <si>
    <t>https://m.blog.naver.com/PostView.naver?blogId=uktaekook&amp;logNo=223491493646&amp;navType=by</t>
  </si>
  <si>
    <t>Taekook in suits singled out</t>
  </si>
  <si>
    <t>https://mblogthumb-phinf.pstatic.net/MjAyNDA2MjVfMjUx/MDAxNzE5MzIyNDMxMDg2.EzMXJesIx8wuv2-Wu5gAGpy498u2C_H4clkiYfSnPRIg.A-jxVaiP6fTP3yb-YuDQy2lE0YaSGjV5Pt75sH1sW2Qg.JPEG/20240501%A3%DF081456.jpg?type=ffn640_640</t>
  </si>
  <si>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</si>
  <si>
    <t>https://m.blog.naver.com/PostView.naver?blogId=uktaekook&amp;logNo=223491275663&amp;navType=by</t>
  </si>
  <si>
    <t>Jungkook on the UK Charts - Week 2</t>
  </si>
  <si>
    <t>https://mblogthumb-phinf.pstatic.net/MjAyNDA2MjVfMTc1/MDAxNzE5MzE5ODAzOTY3.mrPcvSXYUTB3X7JKbwEye4HIj_UuYNbMkMQyGurGagog.94dcvirVAGnAXJbIQxupOnvVn2a0WSH5FP5LntUZ__gg.JPEG/ab6768640000fe891df5df21d41388f6fe15c8e9.jpg?type=ffn640_360</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</si>
  <si>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</si>
  <si>
    <t>https://m.blog.naver.com/PostView.naver?blogId=uktaekook&amp;logNo=223491223003&amp;navType=by</t>
  </si>
  <si>
    <t>2024-6-24</t>
  </si>
  <si>
    <t>Taekook: the Ace Duo</t>
  </si>
  <si>
    <t>https://mblogthumb-phinf.pstatic.net/MjAyNDA2MjVfMTE4/MDAxNzE5MjY4MjU3NTc5.Ei23TcI14EhUaBIBGG6-0RGwvoO5gNKovgzGPP4Ivkgg.JxkkHZ4nbFZraYpkERYQV8VFjWKP9kNtbhPsGVYiN-Qg.JPEG/IMG%A3%DF20240612%A3%DF063321%A3%DF807.jpg?type=ffn640_640</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</si>
  <si>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</si>
  <si>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https://m.blog.naver.com/PostView.naver?blogId=uktaekook&amp;logNo=223490341438&amp;navType=by</t>
  </si>
  <si>
    <t>A deluge of #1's</t>
  </si>
  <si>
    <t>https://mblogthumb-phinf.pstatic.net/MjAyNDA2MjVfNjkg/MDAxNzE5MjYyMDc0MDM0.8O6KMgXHzY2kxYXfrFnX3gtzVabAf5UaH8M1nGyRiZsg.fCraQlwm-zD0FDEq62wffsx017_CHYR6S7w5u-UJUx0g.JPEG/20240622%A3%DF150032.jpg?type=ffn640_640</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</si>
  <si>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</si>
  <si>
    <t>https://m.blog.naver.com/PostView.naver?blogId=uktaekook&amp;logNo=223490307217&amp;navType=by</t>
  </si>
  <si>
    <t>2024-6-19</t>
  </si>
  <si>
    <t>GOLDEN keeps on rising</t>
  </si>
  <si>
    <t>https://mblogthumb-phinf.pstatic.net/MjAyNDA2MTlfMTE0/MDAxNzE4Nzk2MTU0MzU5.4xfBB5ZrDKx5_cg4sz2f3tDw_dAW7ZIDyx3_t2cAjWAg.W-cM5drYCAcYVgs8QY_P7KDiruCjoWc2vkQuXWgV8_Ug.JPEG/weverse%A3%DF20231210211606.jpeg?type=ffn640_360</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</si>
  <si>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</si>
  <si>
    <t>https://m.blog.naver.com/PostView.naver?blogId=uktaekook&amp;logNo=223484836503&amp;navType=by</t>
  </si>
  <si>
    <t>New milestone for OST Queen Christmas Tree</t>
  </si>
  <si>
    <t>https://mblogthumb-phinf.pstatic.net/MjAyNDA2MTlfMjQ3/MDAxNzE4Nzk1NDgyNjkx.pDGCiypNLh_Yx2BaNiQMhGq0KDA4kGStMQwfAdjH96Ug._oj0r37YXFhFz-ZDVHUupXr7IeRDcoKjZjcwLF9ecfQg.JPEG/20230413%A3%DF190307.jpg?type=ffn640_640</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</si>
  <si>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</si>
  <si>
    <t>https://m.blog.naver.com/PostView.naver?blogId=uktaekook&amp;logNo=223484831206&amp;navType=by</t>
  </si>
  <si>
    <t>A record-breaking week on the Billboard charts</t>
  </si>
  <si>
    <t>https://mblogthumb-phinf.pstatic.net/MjAyNDA2MTlfMjA2/MDAxNzE4Nzk0Mzk0OTM4.ia7ALt170zmKkd8sL7rR8kd3KxfDHrHltBZPN3BYfzUg.6VYPvHQdX6zdXdXug0GHk5oTrXi0RdMcheXHhnn0BJcg.JPEG/20231111%A3%DF223012.jpg?type=ffn640_360</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</si>
  <si>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</si>
  <si>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https://m.blog.naver.com/PostView.naver?blogId=uktaekook&amp;logNo=223484822333&amp;navType=by</t>
  </si>
  <si>
    <t>Layover come back on Hanteo</t>
  </si>
  <si>
    <t>https://mblogthumb-phinf.pstatic.net/MjAyNDA2MTlfMjA5/MDAxNzE4Nzg1OTg3OTU4.ypODVYvEd-MgsrYpy9Igk1_7B2WmOv2pLwit0xqwJvUg.iQRMXmgaN3rFYPfeEHRpiIP7lCVvnv86UuoURcznbkog.JPEG/Weverse%A3%DF29fe7.jpeg?type=ffn640_640</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</si>
  <si>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</si>
  <si>
    <t>https://m.blog.naver.com/PostView.naver?blogId=uktaekook&amp;logNo=223484689537&amp;navType=by</t>
  </si>
  <si>
    <t>Intern Tae gives some advice</t>
  </si>
  <si>
    <t>https://mblogthumb-phinf.pstatic.net/MjAyNDA2MTlfMTcx/MDAxNzE4Nzg0ODI5MDgw.3MvZZcoXext6rrMQAugxm9knQGma_LUcne61rZU6wDog.hktk37SxLVcTFeeOXjrbOiF2ED-whRhomuRBx4v8e9og.JPEG/20230405%A3%DF044908.jpg?type=ffn640_640</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</si>
  <si>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</si>
  <si>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https://m.blog.naver.com/PostView.naver?blogId=uktaekook&amp;logNo=223484674002&amp;navType=by</t>
  </si>
  <si>
    <t>2024-6-17</t>
  </si>
  <si>
    <t>Lucky number 7</t>
  </si>
  <si>
    <t>https://mblogthumb-phinf.pstatic.net/MjAyNDA2MThfMjg2/MDAxNzE4NjYzNTU5MDEx.QCdWwv0ebB6PMBhFuE-9imxJPPV08OeqHgiz5Td2jtUg.d_IIo1226KNU1lIgITIYL4Mt9EVgrSUAFhJY4rf3W0kg.JPEG/3411941f3bfa35c76d582ba02f0c996e.jpg?type=ffn640_640</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</si>
  <si>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</si>
  <si>
    <t>https://m.blog.naver.com/PostView.naver?blogId=uktaekook&amp;logNo=223482861625&amp;navType=by</t>
  </si>
  <si>
    <t>New record for V</t>
  </si>
  <si>
    <t>https://mblogthumb-phinf.pstatic.net/MjAyNDA2MThfMTc1/MDAxNzE4NjYyNjMyNTQy.dA4j57JTvgglRQg4-AdF4TynU-OAgYJ-fXcVFcxAp3Ag.yyhKwT539KjMgPPMNX5sOe75OZvdPj7OvVra-AP05Zcg.JPEG/1%A3%DFIi8c2%A3%ADJSqktd4TA4rHECLw2x.jpg?type=ffn640_360</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</si>
  <si>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</si>
  <si>
    <t>https://m.blog.naver.com/PostView.naver?blogId=uktaekook&amp;logNo=223482854859&amp;navType=by</t>
  </si>
  <si>
    <t>Queen Seven rising</t>
  </si>
  <si>
    <t>https://mblogthumb-phinf.pstatic.net/MjAyNDA2MThfMTEz/MDAxNzE4NjYxOTc3Mjkw.lcb0fFpllngndWRvdYQ4cCwXpyGvdiRklgy6Pgo_Pzwg.Z6uAeFIw17yXweZFbOvh_XaT8X15ebUVINYDPROwi_sg.JPEG/Weverse%A3%DF17d47.jpeg?type=ffn640_360</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</si>
  <si>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</si>
  <si>
    <t>https://m.blog.naver.com/PostView.naver?blogId=uktaekook&amp;logNo=223482847623&amp;navType=by</t>
  </si>
  <si>
    <t>One year with Le Jazz de V</t>
  </si>
  <si>
    <t>https://mblogthumb-phinf.pstatic.net/MjAyNDA2MThfMjE1/MDAxNzE4NjU1NzEwNzg3.ExPh2u2TtZ_2hwtQrwCLmWvMdRxAK5inSvBuDcQo0iwg.PV5UtItONC4KjK0a9KFhyTMT9URTWXwcjhRJsMPqJgEg.JPEG/20230616%A3%DF141131.jpg?type=ffn640_360</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</si>
  <si>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</si>
  <si>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https://m.blog.naver.com/PostView.naver?blogId=uktaekook&amp;logNo=223482822544&amp;navType=by</t>
  </si>
  <si>
    <t>2024-6-16</t>
  </si>
  <si>
    <t>More V X Cartier coming?</t>
  </si>
  <si>
    <t>https://mblogthumb-phinf.pstatic.net/MjAyNDA2MTZfMzQg/MDAxNzE4NTQ1MDEyNjQw.79_dZ7JAo8nLgbvUd6-EaAuUkINsQ89j2jmA2Rkp-HMg.PJKht2w6tDxUCbYQNWOceWPfYpFFCnyNAUTbSYscXj8g.JPEG/uktaekook%A3%DF30f1248dd33643dfbf0b081425c97ed3.jpg?type=ffn640_640</t>
  </si>
  <si>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</si>
  <si>
    <t>https://m.blog.naver.com/PostView.naver?blogId=uktaekook&amp;logNo=223481406617&amp;navType=by</t>
  </si>
  <si>
    <t>The same Taekook</t>
  </si>
  <si>
    <t>https://mblogthumb-phinf.pstatic.net/MjAyNDA2MTZfNzMg/MDAxNzE4NTQzNjIyNzIz.jlg-joHZpeM0G2CfRzuQNSgJbfclR8eeOiQXD8osY90g.f7uusRVS4aEdC1B9k_LMjIXiCiKhqHYR2iuw-HG4gkMg.JPEG/20240615%A3%DF084959.jpg?type=ffn640_640</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</si>
  <si>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</si>
  <si>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https://m.blog.naver.com/PostView.naver?blogId=uktaekook&amp;logNo=223481381800&amp;navType=by</t>
  </si>
  <si>
    <t>Dreamers at the UEFA Euro 2024</t>
  </si>
  <si>
    <t>https://mblogthumb-phinf.pstatic.net/MjAyNDA2MTZfMTg5/MDAxNzE4NTQyNDc3MjI5.OuKlIXTgdc7hFMwf7kie3C33nqC6Tlx6LtD4tpcAQOUg.Hoov3InuEuFK1PDUhgVNWqXGlXYpeeJuoZA-89IY528g.JPEG/IMG%A3%DF20221119%A3%DF081500%A3%DF009.jpg?type=ffn640_640</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</si>
  <si>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</si>
  <si>
    <t>https://m.blog.naver.com/PostView.naver?blogId=uktaekook&amp;logNo=223481364406&amp;navType=by</t>
  </si>
  <si>
    <t>600 million streams in 2024 for Layover</t>
  </si>
  <si>
    <t>https://mblogthumb-phinf.pstatic.net/MjAyNDA2MTZfMTE3/MDAxNzE4NTQwNDE2MjE2.wVRPfH1WnjQDnb-0liZFGs5raxKeco8P_-Dq4Arc7BUg.lTImBMd-TS4WRSy08M35yiBNPUHv0K1YsBwHYzTRz6wg.JPEG/uktaekook%A3%DFf6b0d8793b1549f28a0a7e2420b460c5.jpg?type=ffn640_640</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</si>
  <si>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</si>
  <si>
    <t>https://m.blog.naver.com/PostView.naver?blogId=uktaekook&amp;logNo=223481334799&amp;navType=by</t>
  </si>
  <si>
    <t>200 Million for FRI(END)S</t>
  </si>
  <si>
    <t>https://mblogthumb-phinf.pstatic.net/MjAyNDA2MTZfMTYg/MDAxNzE4NTM4OTUxNzU5.GbyxxUB3ROm3PcKn6McjR_gwv1CiytBycN36KlRxg3sg.6_AN2LdagULXVY9n495WF-ZnqiZSE1IXiGPrCDvm-bQg.JPEG/GIyoWYLasAAU1pP.jpg?type=ffn640_640</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</si>
  <si>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</si>
  <si>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https://m.blog.naver.com/PostView.naver?blogId=uktaekook&amp;logNo=223481315489&amp;navType=by</t>
  </si>
  <si>
    <t>First and Only K-Soloist</t>
  </si>
  <si>
    <t>https://mblogthumb-phinf.pstatic.net/MjAyNDA2MTZfMTMg/MDAxNzE4NTM4MjY3Njcx.aM3xsPMbnUjzf6RC3vAqnxeOzi8sPtf8pwW3Cre2JKAg.6_VzhN1smXSHC7Pl5j3Rx2tgVDBfm_zX3m9nCyPkMPsg.JPEG/cf0cc9a8f551ea1cd25c23a9e7630c83.jpg?type=ffn640_640</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</si>
  <si>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</si>
  <si>
    <t>https://m.blog.naver.com/PostView.naver?blogId=uktaekook&amp;logNo=223481308611&amp;navType=by</t>
  </si>
  <si>
    <t>GOLDEN continues to shine on Spotify</t>
  </si>
  <si>
    <t>https://mblogthumb-phinf.pstatic.net/MjAyNDA2MTZfMTE3/MDAxNzE4NTM0OTEzMTg2.5HWeyRbtb-74XRwW9qSvu9abxTyV0bFAscpW0gs8R7kg.1R7tkhNHKk1flMCQjBpn5xBTkuI3xPwkylYSQT2I7xkg.JPEG/Weverse%A3%DF13df1.jpeg?type=ffn640_360</t>
  </si>
  <si>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</si>
  <si>
    <t>https://m.blog.naver.com/PostView.naver?blogId=uktaekook&amp;logNo=223481269419&amp;navType=by</t>
  </si>
  <si>
    <t>FRI(END)S extends its UK Record</t>
  </si>
  <si>
    <t>https://mblogthumb-phinf.pstatic.net/MjAyNDA2MTZfMjQ4/MDAxNzE4NTM0NjkwOTc0.4Ld49d0kUMiQorkARwHQmBJ5LYGNsky6mw6j6DsW_Awg.tNQ7xVTsPNfrxIicHK58H99KDUmMzHap5q3oYg17I3Qg.JPEG/20240308%A3%DF094910.jpg?type=ffn640_640</t>
  </si>
  <si>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</si>
  <si>
    <t>https://m.blog.naver.com/PostView.naver?blogId=uktaekook&amp;logNo=223481265521&amp;navType=by</t>
  </si>
  <si>
    <t>Never Let Go on the UK Official Charts 🇬🇧</t>
  </si>
  <si>
    <t>https://mblogthumb-phinf.pstatic.net/MjAyNDA2MTZfODUg/MDAxNzE4NTMzODAzMDYx.A-qPLeMxdO69FloImfM2yohIYKhNl2l0f9tEYHD3dbwg.cyArnTCqSgmMjKi8B4O2H9LuRga3YedrVgEJFHXJ2Sgg.JPEG/IMG%A3%DF2248.jpg?type=ffn640_640</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</si>
  <si>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</si>
  <si>
    <t>https://m.blog.naver.com/PostView.naver?blogId=uktaekook&amp;logNo=223481262467&amp;navType=by</t>
  </si>
  <si>
    <t>Taekook's power</t>
  </si>
  <si>
    <t>https://mblogthumb-phinf.pstatic.net/MjAyNDA2MTZfMTEx/MDAxNzE4NTMzMzY2MzYw.a1frpHhkqYQAyf9SljzQ-n9onLzXb1dncf2GEYWxuFcg.2tPLTUuxvguuk6V_wMmrB0W4P74_sBi2OZNjCg9vIMMg.JPEG/3373b5e1b112deaab415560f5ad429d7.jpg?type=ffn640_640</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</si>
  <si>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</si>
  <si>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https://m.blog.naver.com/PostView.naver?blogId=uktaekook&amp;logNo=223481252738&amp;navType=by</t>
  </si>
  <si>
    <t>Never Let Go breaks records in its first week</t>
  </si>
  <si>
    <t>https://mblogthumb-phinf.pstatic.net/MjAyNDA2MTZfMTE1/MDAxNzE4NTMyOTg2ODQ2.yV9Cp3HrtFuOVj2GBkYCKiZOfIAVEnZ-7p8hZ2oZmbgg.LQP3fytWvqQJMhhC6Tf25z0K0Mr_4pE-fJfJexbBI1wg.JPEG/Weverse%A3%DF125e7.jpeg?type=ffn640_360</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</si>
  <si>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</si>
  <si>
    <t>https://m.blog.naver.com/PostView.naver?blogId=uktaekook&amp;logNo=223481248480&amp;navType=by</t>
  </si>
  <si>
    <t>The effects of going viral</t>
  </si>
  <si>
    <t>https://mblogthumb-phinf.pstatic.net/MjAyNDA2MTZfNjEg/MDAxNzE4NTMxOTMwMjU4.ZvUMZ_rOGkMUxgoK4-AALIyPP4HsrP1VTzr73vfscWQg.D6BZRRqEvkypDORhnNy6mjDMEMJMBQl3yiw8RmQ8Yygg.JPEG/1718531926965.jpg?type=ffn640_360</t>
  </si>
  <si>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</si>
  <si>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https://m.blog.naver.com/PostView.naver?blogId=uktaekook&amp;logNo=223481243848&amp;navType=by</t>
  </si>
  <si>
    <t>Letters to the fans</t>
  </si>
  <si>
    <t>https://mblogthumb-phinf.pstatic.net/MjAyNDA2MTZfOTkg/MDAxNzE4NTMwMzMzMjM4.FxxrOGPtXr21QE31aKxej9b9WsvD3uNDUoN_hCjMkQAg.x_FpBYuYYnXD1oXzoFORtPb4-PiPMBysXXepThQCsRYg.JPEG/20230512%A3%DF223411.jpg?type=ffn640_360</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</si>
  <si>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</si>
  <si>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https://m.blog.naver.com/PostView.naver?blogId=uktaekook&amp;logNo=223481229455&amp;navType=by</t>
  </si>
  <si>
    <t>Jungkook on Billboard - week of 240615</t>
  </si>
  <si>
    <t>https://mblogthumb-phinf.pstatic.net/MjAyNDA2MTZfMTE2/MDAxNzE4NTI5MzQ4MDQx.I7m67F-NP0F77OVzJABQz8gHWC2IB0AlEJnAtphDegEg.Hx9lpxJkGf1ryoCroGfPIs8CqQ6xuZziptU1jDkDXocg.JPEG/20230618%A3%DF045805.jpg?type=ffn640_640</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</si>
  <si>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</si>
  <si>
    <t>https://m.blog.naver.com/PostView.naver?blogId=uktaekook&amp;logNo=223481212586&amp;navType=by</t>
  </si>
  <si>
    <t>2024-6-9</t>
  </si>
  <si>
    <t>Jungkook breaks more records on Spotify</t>
  </si>
  <si>
    <t>https://mblogthumb-phinf.pstatic.net/MjAyNDA2MTBfMjcy/MDAxNzE3OTc2MTQ2Mzkx.eG9t_nkZecspwW1kNF07j0oeKILcxygl2IYm4QFQL6Mg.lcEmrzIh35wk64C7tHG2ustdAB4YDyJ0FUC346_ozCQg.JPEG/20231116%A3%DF092948.jpg?type=ffn640_640</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</si>
  <si>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</si>
  <si>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https://m.blog.naver.com/PostView.naver?blogId=uktaekook&amp;logNo=223474307788&amp;navType=by</t>
  </si>
  <si>
    <t>3 Billion for V</t>
  </si>
  <si>
    <t>https://mblogthumb-phinf.pstatic.net/MjAyNDA2MTBfOTcg/MDAxNzE3OTc1ODgyMzk1.JX5RpLEoGxNW_dChSXmCSyXvH6CBtjhdxPY1Z-0S1vAg.zL6X8sRDOXjTp-ecJgQbttxdFPkQvY0-4BSVFmkWSQMg.JPEG/df0e972f0c072c149a57e290a8d6f2a5.jpg?type=ffn640_640</t>
  </si>
  <si>
    <t>3 Billion for VAnother amazing milestone for our Taehyung... V has now surpassed 3 billion streams across all credits on his Spotify profile. Congratulations Taehyung 🖤 #3BillionStreamsForV #V_FRIENDS #V_Layover #뷔 #김태형 #THV #Taehyung #KimTaehyung #V #BTSV #BTSTaehyung #Taetae</t>
  </si>
  <si>
    <t>https://m.blog.naver.com/PostView.naver?blogId=uktaekook&amp;logNo=223474303300&amp;navType=by</t>
  </si>
  <si>
    <t>Taehyung spotted</t>
  </si>
  <si>
    <t>https://mblogthumb-phinf.pstatic.net/MjAyNDA2MTBfMjQg/MDAxNzE3OTc1MTkwMDU2.11kcIOik3gq6Mj1qzJvMGhqs8Wx3qvV3RgqjCBEaw44g.l0vPCKNkZD2x2s3wfRMx6MXpGJ6uQhCaa0GEbe9vQfsg.JPEG/1717975187480.jpg?type=ffn640_360</t>
  </si>
  <si>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</si>
  <si>
    <t>https://m.blog.naver.com/PostView.naver?blogId=uktaekook&amp;logNo=223474300512&amp;navType=by</t>
  </si>
  <si>
    <t>The sweetest two shots in the universe</t>
  </si>
  <si>
    <t>https://mblogthumb-phinf.pstatic.net/MjAyNDA2MTBfMTA5/MDAxNzE3OTczNjk1MDky.af04e-Torgmo1DhTMUQ2A81hybWOyusuUXjE0w6BRm0g.tLYVSxx7iJvHglwsioYppcbQ92C3ZUCZeBojmOVJKmMg.PNG/Screenshot%A3%DF942.png?type=ffn640_360</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</si>
  <si>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</si>
  <si>
    <t>https://m.blog.naver.com/PostView.naver?blogId=uktaekook&amp;logNo=223474292455&amp;navType=by</t>
  </si>
  <si>
    <t>FRI(END)S holds on to its UK record</t>
  </si>
  <si>
    <t>https://mblogthumb-phinf.pstatic.net/MjAyNDA2MTBfMjc1/MDAxNzE3OTczMzgxODk5.QT2-3doM_9OyCQD-wbOOhBROQXLoFWNHAbw7bMdq4lMg.M6_T1D5Z6IEEev7duE9ppuwdvnq_n5YoCKAEPPxQ1HMg.JPEG/weverse%A3%DF20240317124842.jpeg?type=ffn640_360</t>
  </si>
  <si>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</si>
  <si>
    <t>https://m.blog.naver.com/PostView.naver?blogId=uktaekook&amp;logNo=223474280268&amp;navType=by</t>
  </si>
  <si>
    <t>Kings Taekook</t>
  </si>
  <si>
    <t>https://mblogthumb-phinf.pstatic.net/MjAyNDA2MTBfMjQ2/MDAxNzE3OTcyNzQ3OTcx.gWqkahbWgRFPRKJoiir4pZ6VtNWTzAaULDl1pYthdg4g.tfAqxp3g1Lo62m7uAD5fQCegM5ZbmPS-6lYGs2-FK-Ug.JPEG/20230928%A3%DF222552.jpg?type=ffn640_360</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</si>
  <si>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</si>
  <si>
    <t>https://m.blog.naver.com/PostView.naver?blogId=uktaekook&amp;logNo=223474276528&amp;navType=by</t>
  </si>
  <si>
    <t>Never Let Go in the UK</t>
  </si>
  <si>
    <t>https://mblogthumb-phinf.pstatic.net/MjAyNDA2MTBfMTQz/MDAxNzE3OTcyMjMwMzI5.Z_nRqBzbLwv0zL8u55Bsu_JhtKq9jwghN7n96JJ_WNAg.NHud0bU-hGaXJ9bG88m_u0I-fgEaaiBG1I4NXFz5vN0g.JPEG/20230720%A3%DF201305.jpg?type=ffn640_360</t>
  </si>
  <si>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</si>
  <si>
    <t>https://m.blog.naver.com/PostView.naver?blogId=uktaekook&amp;logNo=223474271927&amp;navType=by</t>
  </si>
  <si>
    <t>A record-breaking Spotify Debut</t>
  </si>
  <si>
    <t>https://mblogthumb-phinf.pstatic.net/MjAyNDA2MTBfMTI5/MDAxNzE3OTY5Nzc1NzM4.fPlMkuI-J_yUpoTJqmlvpKJppUkOPUA4om1D-UHjYdsg.7BjscnKSah-RPuZNnCynEDqf845H6No4QKiiubQZZAgg.JPEG/Weverse%A3%DFedb3e.jpeg?type=ffn640_360</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</si>
  <si>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</si>
  <si>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https://m.blog.naver.com/PostView.naver?blogId=uktaekook&amp;logNo=223474267437&amp;navType=by</t>
  </si>
  <si>
    <t>Another successful debut on iTunes</t>
  </si>
  <si>
    <t>https://mblogthumb-phinf.pstatic.net/MjAyNDA2MTBfMTU4/MDAxNzE3OTY3NzY3MTc0.JmxIxiqF9EgQazUagnOikQSAOUXdlT9Bx2f8ikcQN7Ig.GOwenXZo1Ix1Rn4l-mRp04CocLwoHXMS8ji4NlZEvlcg.JPEG/IMG%A3%DF20231016%A3%DF160932%A3%DF959.jpg?type=ffn640_640</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</si>
  <si>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</si>
  <si>
    <t>https://m.blog.naver.com/PostView.naver?blogId=uktaekook&amp;logNo=223474250818&amp;navType=by</t>
  </si>
  <si>
    <t>A heartfelt Summer Hit</t>
  </si>
  <si>
    <t>https://mblogthumb-phinf.pstatic.net/MjAyNDA2MTBfMjEw/MDAxNzE3OTYzNjQwNzQ5.Iw2Z6hVYbw13XaXlo7d93wVNG0PDb507EG2OPlGsS64g.XG_G1FaB48wT_AFI1odm--GF3rT-30oaJxBeNiTIoUIg.JPEG/FTDRwQyXsAA%A3%AD9IY.jpg?type=ffn640_360</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</si>
  <si>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</si>
  <si>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https://m.blog.naver.com/PostView.naver?blogId=uktaekook&amp;logNo=223474236150&amp;navType=by</t>
  </si>
  <si>
    <t>2024-6-6</t>
  </si>
  <si>
    <t>Longest-charting B-Side</t>
  </si>
  <si>
    <t>https://mblogthumb-phinf.pstatic.net/MjAyNDA2MDdfODcg/MDAxNzE3NzEzNjY3MjY1.PW1a2Hb-Z7L0K_qYo-zCdr63hhTeRrELvMBJ70I3ZzEg.glBIe5N-ZC21L0_Qn0tR-4nO_fRlmslA0g90VFVEDHcg.JPEG/%B9%EA%B5%E5%BC%BC%BC%C72%2C%2C%C1%B6%B0%A2%C0%CE%B0%A1.jpg?type=ffn640_360</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</si>
  <si>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</si>
  <si>
    <t>https://m.blog.naver.com/PostView.naver?blogId=uktaekook&amp;logNo=223471505588&amp;navType=by</t>
  </si>
  <si>
    <t>Canada Love for Jungkook</t>
  </si>
  <si>
    <t>https://mblogthumb-phinf.pstatic.net/MjAyNDA2MDdfMjg3/MDAxNzE3NzEzMzQ1NDYw.rUxmkaqdfXA3PM1uXCg347lIqE4Fbd8jCiesMAiv_6Ig.lwGOfQ7TRTHmIOJvHPgh6QXKuQe6fpXKLo7qHZuAdYQg.JPEG/20220901%A3%DF040426.jpg?type=ffn640_360</t>
  </si>
  <si>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</si>
  <si>
    <t>https://m.blog.naver.com/PostView.naver?blogId=uktaekook&amp;logNo=223471504070&amp;navType=by</t>
  </si>
  <si>
    <t>75 #1's for Love Me Again</t>
  </si>
  <si>
    <t>https://mblogthumb-phinf.pstatic.net/MjAyNDA2MDdfOTMg/MDAxNzE3NzEzMTQ3ODQ5.BI5mgHGMbzXsfdgB594siIvnEVXu1BVolfhqUWYizmog.Zbj64Ug6aWjlbumfdS0SPfNtpL6t0mirNk-LLER_0HAg.JPEG/uktaekook%A3%DF9d7c6033c0b84b0486c0b21ca198812a.jpg?type=ffn640_640</t>
  </si>
  <si>
    <t>75 #1's for Love Me AgainWith the addition of The Bahamas, 'Love Me Again' by #V has now achieved 75 #1's on iTunes worldwide. CONGRATULATIONS TAEHYUNG #V_LoveMeAgain #V_Layover #뷔 #김태형 #THV #Taehyung #KimTaehyung #V #BTSV #BTSTaehyung #Taetae</t>
  </si>
  <si>
    <t>https://m.blog.naver.com/PostView.naver?blogId=uktaekook&amp;logNo=223471500903&amp;navType=by</t>
  </si>
  <si>
    <t>Record-breaking 'Seven' &amp; 'GOLDEN'</t>
  </si>
  <si>
    <t>https://mblogthumb-phinf.pstatic.net/MjAyNDA2MDdfNjEg/MDAxNzE3NzEyNzU4MzMx.0HjYyIig1GRCeWv3vmLC1BgbIfIp9Cq_YLCQA5mJalkg.6ooL6lRVSvHMepIE_wOhlbnz5XV_e_Nk8CxvaXCFeL4g.JPEG/20230720%A3%DF061344.jpg?type=ffn640_640</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</si>
  <si>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</si>
  <si>
    <t>https://m.blog.naver.com/PostView.naver?blogId=uktaekook&amp;logNo=223471499051&amp;navType=by</t>
  </si>
  <si>
    <t>One Year on the Artist Chart</t>
  </si>
  <si>
    <t>https://mblogthumb-phinf.pstatic.net/MjAyNDA2MDdfMjE1/MDAxNzE3NzEyNDg0NDEx.P3-GM2q025zALTKpOpKHSKUW9ufiz8qYfVWdbt-ItSMg.LKh9OTyxUI00zSZ2_n4IpdMY3gpapqDO7Y2qVRoxnxkg.JPEG/20231108%A3%DF143218.jpg?type=ffn640_360</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</si>
  <si>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</si>
  <si>
    <t>https://m.blog.naver.com/PostView.naver?blogId=uktaekook&amp;logNo=223471496098&amp;navType=by</t>
  </si>
  <si>
    <t>Multi-talented Maknae</t>
  </si>
  <si>
    <t>https://mblogthumb-phinf.pstatic.net/MjAyNDA2MDdfMjI5/MDAxNzE3NzExODg3NTkz.6HUTlJVT6bp4xh8FbikbVMJY6BMrXbv9c5at1cg-S8cg.JCDrUA14Rjp2ufDiMVMg9MvkA8z-_YD6gTDSPB0gBLkg.JPEG/20230818%A3%DF232050.jpg?type=ffn640_360</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</si>
  <si>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</si>
  <si>
    <t>https://m.blog.naver.com/PostView.naver?blogId=uktaekook&amp;logNo=223471493322&amp;navType=by</t>
  </si>
  <si>
    <t>6 BILLION</t>
  </si>
  <si>
    <t>https://mblogthumb-phinf.pstatic.net/MjAyNDA2MDdfMTc3/MDAxNzE3NzExMzIxOTQ4.yk_RbE6XHNqHSw362Z3SYQoBC12C3QGmw_HmZCQgZyUg.TGU59EXqsHISbfX16EN5wX4tqc2FcR9qDnrKJXLmqCMg.JPEG/20230418%A3%DF121215.jpg?type=ffn640_360</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</si>
  <si>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</si>
  <si>
    <t>https://m.blog.naver.com/PostView.naver?blogId=uktaekook&amp;logNo=223471489251&amp;navType=by</t>
  </si>
  <si>
    <t>2024-6-4</t>
  </si>
  <si>
    <t>Seven and SNTY shine on Spotify</t>
  </si>
  <si>
    <t>https://mblogthumb-phinf.pstatic.net/MjAyNDA2MDRfMTAg/MDAxNzE3NTA4MzkwMzM2.0MXyo6LC_96jhq_ZD9-j8MKh6JzWlVdkDvr1R00INswg.P8XqXFJazF6-c3UuNUVQ3H2dOmXpK7ygD-2bosHWBSsg.JPEG/5ca2f20ef65c8e66e65e2e8d99a62e50.jpg?type=ffn640_640</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</si>
  <si>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</si>
  <si>
    <t>https://m.blog.naver.com/PostView.naver?blogId=uktaekook&amp;logNo=223469242235&amp;navType=by</t>
  </si>
  <si>
    <t>Jungkook on Billboard - week of 240606</t>
  </si>
  <si>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</si>
  <si>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</si>
  <si>
    <t>https://m.blog.naver.com/PostView.naver?blogId=uktaekook&amp;logNo=223469238718&amp;navType=by</t>
  </si>
  <si>
    <t>1 Billion streams</t>
  </si>
  <si>
    <t>https://mblogthumb-phinf.pstatic.net/MjAyNDA2MDRfMjE4/MDAxNzE3NTA3OTA2MTU4.Lizj1SoXZsJJPbGm-3G5RD0vIWAJZ2_y5A2IXZAn8fgg.jtK_iNOEnM9QwvDpLGX0RhK9HiwZFYlVzln763zO65Ug.JPEG/24f2e2953cae489b4abdd790e50aa94c.jpg?type=ffn640_360</t>
  </si>
  <si>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</si>
  <si>
    <t>https://m.blog.naver.com/PostView.naver?blogId=uktaekook&amp;logNo=223469233478&amp;navType=by</t>
  </si>
  <si>
    <t>11 Years with Jungkook</t>
  </si>
  <si>
    <t>https://mblogthumb-phinf.pstatic.net/MjAyNDA2MDRfMjcz/MDAxNzE3NTA1NTMyOTMx.-xaO6_oOnlS8OZ6GBx7Z71jIUKaIshw9AQlZ8F8V1IUg.QxHJqSLHo3ZgSF5P4Lp1dUYr4B6IdDVt2a5XK26pWY4g.JPEG/f342a2d4c6def214bcd847851ab94761.jpg?type=ffn640_640</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</si>
  <si>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</si>
  <si>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https://m.blog.naver.com/PostView.naver?blogId=uktaekook&amp;logNo=223469230289&amp;navType=by</t>
  </si>
  <si>
    <t>The #1's keep flooding in</t>
  </si>
  <si>
    <t>https://mblogthumb-phinf.pstatic.net/MjAyNDA2MDRfNzEg/MDAxNzE3NTA0MjU1MTA1.mJcuvhkHlhDPsoWNmsuglKEyppUqSCSUqTBVn1UCZBwg.BQLLBob3cIYvfzbNaCV7fFrcDYuEg8Jr0MQMQcxT01wg.JPEG/755cb0ed4d3dbc434b5166cc76d17fcd.jpg?type=ffn640_640</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</si>
  <si>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</si>
  <si>
    <t>https://m.blog.naver.com/PostView.naver?blogId=uktaekook&amp;logNo=223469186848&amp;navType=by</t>
  </si>
  <si>
    <t>2024-6-2</t>
  </si>
  <si>
    <t>4 songs in the Top 30</t>
  </si>
  <si>
    <t>https://mblogthumb-phinf.pstatic.net/MjAyNDA2MDNfMTI4/MDAxNzE3MzY1ODU0OTk4.wBsXQbfQgXluDwg0EBCgdX-S2HhgoV-8Dn6A0i3NFWog.g-53l9cADuMElgoWzZtC7QfhJ5dlQSO4t0le8cYx0EEg.JPEG/uktaekook%A3%DF1e12f7c920e7475db24f49860719f791.jpg?type=ffn640_640</t>
  </si>
  <si>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</si>
  <si>
    <t>https://m.blog.naver.com/PostView.naver?blogId=uktaekook&amp;logNo=223467075020&amp;navType=by</t>
  </si>
  <si>
    <t>More records on Spotify Global Weekly charts</t>
  </si>
  <si>
    <t>https://mblogthumb-phinf.pstatic.net/MjAyNDA2MDNfMTYz/MDAxNzE3MzY1NDQ3Mzkz.KtRNVe0W30NLLQmtCPyMPZWY8sL5udL3z8q5B67sengg.8g-f8iCyb1ce5nlVubpclFNUvjFhfh9CkfqS4fnp3kog.JPEG/IMG%A3%DF1786.jpg?type=ffn640_640</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</si>
  <si>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</si>
  <si>
    <t>https://m.blog.naver.com/PostView.naver?blogId=uktaekook&amp;logNo=223467071615&amp;navType=by</t>
  </si>
  <si>
    <t>Trend of the Year - May Winner</t>
  </si>
  <si>
    <t>https://mblogthumb-phinf.pstatic.net/MjAyNDA2MDNfMTk4/MDAxNzE3MzY1MTcxMTI3.KfNgU8zPUvJKW_LVBZiS7afc9LMJJIxAcCMfHyKKeikg.xoNDaG7xRGJxFj6GYXgRJerVcU0H372koOp6AFNoPK8g.JPEG/df0e972f0c072c149a57e290a8d6f2a5.jpg?type=ffn640_640</t>
  </si>
  <si>
    <t>Trend of the Year - May WinnerV is the Trend of the Year K-Pop Solo May Winner at the Korea Grand Music Awards 2024. CONGRATULATIONS TAEHYUNG V TREND OF THE YEAR #KGMA_MAY_WINNER_V #뷔 #김태형 #THV #Taehyung #KimTaehyung #V #BTSV #BTSTaehyung #Taetae</t>
  </si>
  <si>
    <t>https://m.blog.naver.com/PostView.naver?blogId=uktaekook&amp;logNo=223467069374&amp;navType=by</t>
  </si>
  <si>
    <t>11 years with Taehyung</t>
  </si>
  <si>
    <t>https://mblogthumb-phinf.pstatic.net/MjAyNDA2MDNfMjIy/MDAxNzE3MzYzMDUzMjQz.R7m2f6mVUASDFAPhSLmxe_mX3u4WHCpsxDzDcNDjgEEg.18ThxROEYdUgABvPANelhVo3119c99QXTfrpgmu4L4Qg.JPEG/V%A3%DFSlowdancing%A3%DF61.jpg?type=ffn640_360</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</si>
  <si>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</si>
  <si>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https://m.blog.naver.com/PostView.naver?blogId=uktaekook&amp;logNo=223467067138&amp;navType=by</t>
  </si>
  <si>
    <t>Never Let Go is coming!!</t>
  </si>
  <si>
    <t>https://mblogthumb-phinf.pstatic.net/MjAyNDA2MDNfMjM2/MDAxNzE3MzYxMDAxMjMx.NuLcfOYzZen_6QUNuN3kuLjN5uTroWlZ_kMMHWkrQ_og.IYrX_Vh0yDxUT0nQfnyFx4mm-Ihu0jFhw2cephVT728g.JPEG/bts%A3%ADjungkook%A3%ADrolling%A3%ADstone%A3%ADinterview%A3%ADbig%A3%ADhit%A3%ADentertainment%A3%AD051821%A3%AD1392x884.jpg?type=ffn640_360</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</si>
  <si>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</si>
  <si>
    <t>https://m.blog.naver.com/PostView.naver?blogId=uktaekook&amp;logNo=223467050217&amp;navType=by</t>
  </si>
  <si>
    <t>2.6B solo streams for V</t>
  </si>
  <si>
    <t>https://mblogthumb-phinf.pstatic.net/MjAyNDA2MDNfMTQy/MDAxNzE3MzYwMzExMTg0.9R-ll_bCb3wthztzKMSQiDnEQQCUBEyAwcQxkNanAvwg.rCU7gN3wr__X1gUIZQ1IXLTR39mif_pJ4LmxENq1AyUg.JPEG/20240531%A3%DF125903.jpg?type=ffn640_640</t>
  </si>
  <si>
    <t>2.6B solo streams for VV has surpassed 2.6 billion streams across 16 solo songs. He extends his record as the K-Soloist with the most solo streams on Spotify. CONGRATULATIONS TAEHYUNG #FRI_END_S #V_FRIENDS #V_Layover #뷔 #김태형 #THV #Taehyung #KimTaehyung #V #BTSV #BTSTaehyung #Taetae</t>
  </si>
  <si>
    <t>https://m.blog.naver.com/PostView.naver?blogId=uktaekook&amp;logNo=223467042235&amp;navType=by</t>
  </si>
  <si>
    <t>Jungkook came home</t>
  </si>
  <si>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</si>
  <si>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</si>
  <si>
    <t>https://m.blog.naver.com/PostView.naver?blogId=uktaekook&amp;logNo=223467039072&amp;navType=by</t>
  </si>
  <si>
    <t>3D Million Seller</t>
  </si>
  <si>
    <t>https://mblogthumb-phinf.pstatic.net/MjAyNDA2MDNfMTUx/MDAxNzE3MzU4NjA5NDAw.ot64zR3qkR0To9sI6z_tBzneBkM5ao1ATyMhU76e7vEg.oQZb0Ij-Om-TmaLwxRqi_pJUlm9o4hLIRXgyFlYs3Ncg.JPEG/Weverse%A3%DF1a7f0.jpeg?type=ffn640_640</t>
  </si>
  <si>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</si>
  <si>
    <t>https://m.blog.naver.com/PostView.naver?blogId=uktaekook&amp;logNo=223467033528&amp;navType=by</t>
  </si>
  <si>
    <t>More Layover Love</t>
  </si>
  <si>
    <t>https://mblogthumb-phinf.pstatic.net/MjAyNDA2MDNfMjM4/MDAxNzE3MzU4MDY4NTI1.rkXpRfVlIbBvXRFSHRSSTADSPyl9JbUw8mfL_AQMsDUg.tG9IbSJ32IYR8FoyIwX_c_OlF0cDHl7tJWeVprz0crEg.JPEG/0003235805%A3%DF001%A3%DF20240516065501221.jpg?type=ffn640_360</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</si>
  <si>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</si>
  <si>
    <t>https://m.blog.naver.com/PostView.naver?blogId=uktaekook&amp;logNo=223467031965&amp;navType=by</t>
  </si>
  <si>
    <t>K-STAR chart May MVP</t>
  </si>
  <si>
    <t>https://mblogthumb-phinf.pstatic.net/MjAyNDA2MDNfMTY0/MDAxNzE3MzU2ODMzNzU4.nYK4p8PonwSVsFu7yBg5oDuVCQeQA_hF1MwR59Y8xVwg.4ptuRpSvpbBc6FND0sbD8zSgYIGLNavWbR_ehWuF6rIg.JPEG/d5d7c120266dea72473f80d633e29966.jpg?type=ffn640_640</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</si>
  <si>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</si>
  <si>
    <t>https://m.blog.naver.com/PostView.naver?blogId=uktaekook&amp;logNo=223467030767&amp;navType=by</t>
  </si>
  <si>
    <t>2024-5-31</t>
  </si>
  <si>
    <t>600M for Queen Love Me Again</t>
  </si>
  <si>
    <t>https://mblogthumb-phinf.pstatic.net/MjAyNDA1MzFfMjIw/MDAxNzE3MTQzNDQ1OTQ0.ulzD4TqM_TSvbbtfLdR97WHXPzlrHsoYeD5gcaj3bUUg.fkgBls0um8x7D7ifyaiUUciZHKSa9gYBNn3TRflj6p0g.JPEG/1717143443149.jpg?type=ffn640_360</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</si>
  <si>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</si>
  <si>
    <t>https://m.blog.naver.com/PostView.naver?blogId=uktaekook&amp;logNo=223464809148&amp;navType=by</t>
  </si>
  <si>
    <t>Seven rises above Dynamite</t>
  </si>
  <si>
    <t>https://mblogthumb-phinf.pstatic.net/MjAyNDA1MzFfMTM2/MDAxNzE3MTQzMDYxMjk1.QBaZvafhLJaUBlPjJlvwIANT7rG3Pozy9QrA5erSt4Ug.uHeA-2aMNzVOlv8N69CMsiC5dU6LbYklDMhwCgAWY6Ig.JPEG/1717143057596.jpg?type=ffn640_360</t>
  </si>
  <si>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</si>
  <si>
    <t>https://m.blog.naver.com/PostView.naver?blogId=uktaekook&amp;logNo=223464797838&amp;navType=by</t>
  </si>
  <si>
    <t>2024-5-29</t>
  </si>
  <si>
    <t>1.7 Billion streams in 2024</t>
  </si>
  <si>
    <t>https://mblogthumb-phinf.pstatic.net/MjAyNDA1MjlfMTky/MDAxNzE2OTgyMTIwOTY5.bK_E6_aTAKYG0GchgBpxldVRHqfEFesytN_FFFHfogcg.J1tmghfzSes9rup-LpOUQ0AcLgVNSfGTUiKDkmqoBPMg.JPEG/Jungkook%A3%AD2023%A3%ADGettyImages%A3%AD1698967602.jpg?type=ffn640_360</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</si>
  <si>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</si>
  <si>
    <t>https://m.blog.naver.com/PostView.naver?blogId=uktaekook&amp;logNo=223462675540&amp;navType=by</t>
  </si>
  <si>
    <t>Jungkook on Billboard - week of 240530</t>
  </si>
  <si>
    <t>https://mblogthumb-phinf.pstatic.net/MjAyNDA1MjlfMjU2/MDAxNzE2OTgxODI3OTcy.winYsslGVgUWsg7UwKH4uQKxGFVnxFfy91UWb144qpEg.g2r1MZILck2VzXrV2SU_UzajgfTm2bX9rChjxKgFH6cg.JPEG/2305ca4a6e356cda9acc1c8c16c40552.jpg?type=ffn640_640</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</si>
  <si>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</si>
  <si>
    <t>https://m.blog.naver.com/PostView.naver?blogId=uktaekook&amp;logNo=223462673676&amp;navType=by</t>
  </si>
  <si>
    <t>"A man with mad passion ❤️‍🔥❤️‍🔥❤️‍🔥"</t>
  </si>
  <si>
    <t>https://mblogthumb-phinf.pstatic.net/MjAyNDA1MjlfNzEg/MDAxNzE2OTc5MTU1NjIy.Xs9y37-TR_LHI5cuNKl-4He16CDBRyCJ8jdmABzisb4g.FAoLt2qeuUy3uaK0vKjRDrADhzMG_GjW0Q0yrK2aTWYg.JPEG/1716979152865.jpg?type=ffn640_640</t>
  </si>
  <si>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</si>
  <si>
    <t>https://m.blog.naver.com/PostView.naver?blogId=uktaekook&amp;logNo=223462667725&amp;navType=by</t>
  </si>
  <si>
    <t>Six songs over 300M streams</t>
  </si>
  <si>
    <t>https://mblogthumb-phinf.pstatic.net/MjAyNDA1MjlfMSAg/MDAxNzE2OTc3MjU5MDEx.rPplv_zXhM25_xFGC1lxBcBjCuKEAjBdqMontw2olLQg.ptBSF0qOnU041c1F6C0HaOMTBc5fad7wdBpqwWkWO38g.JPEG/image0%A3%AD3_%A3%A82%A3%A9.jpg?type=ffn640_360</t>
  </si>
  <si>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</si>
  <si>
    <t>https://m.blog.naver.com/PostView.naver?blogId=uktaekook&amp;logNo=223462611325&amp;navType=by</t>
  </si>
  <si>
    <t>Another #1 for Rainy Days</t>
  </si>
  <si>
    <t>https://mblogthumb-phinf.pstatic.net/MjAyNDA1MjlfMTUy/MDAxNzE2OTc2NDY4Nzc4.epUC1KqoFXZMsvntgjJjj6nKyES0G57HVFPcln6z8BYg.Xi85ZrQfPUGErabHR5OTe9ENDJUt-uawHO162DcF8m4g.JPEG/Weverse%A3%DF43df4.jpeg?type=ffn640_640</t>
  </si>
  <si>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</si>
  <si>
    <t>https://m.blog.naver.com/PostView.naver?blogId=uktaekook&amp;logNo=223462602502&amp;navType=by</t>
  </si>
  <si>
    <t>2024-5-26</t>
  </si>
  <si>
    <t>Unbeatable FRI(END)S</t>
  </si>
  <si>
    <t>https://mblogthumb-phinf.pstatic.net/MjAyNDA1MjZfMTcx/MDAxNzE2NzE5NjExNzE2.RtJntsaiV8lz4j_WiA8yCYFXHVsdSO1fwF7bdKMR_Ysg.yDdAiMVo77hjg9gtDtepT6sulNWLSSH3gPgRuinA01wg.JPEG/20240525%A3%DF112817.jpg?type=ffn640_640</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</si>
  <si>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</si>
  <si>
    <t>https://m.blog.naver.com/PostView.naver?blogId=uktaekook&amp;logNo=223459059284&amp;navType=by</t>
  </si>
  <si>
    <t>Spotify King</t>
  </si>
  <si>
    <t>https://mblogthumb-phinf.pstatic.net/MjAyNDA1MjZfMjY1/MDAxNzE2NzE5MjU4MTc0.4I8njSXRfvUYemsygITosMvAQn3nS6_7VgKDY-fJBZYg.9ximieyaLbSEiStO531B-GkI0cfYJJRnNAXpklg0RXQg.JPEG/Weverse%A3%DF27695.jpeg?type=ffn640_640</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</si>
  <si>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</si>
  <si>
    <t>https://m.blog.naver.com/PostView.naver?blogId=uktaekook&amp;logNo=223459054789&amp;navType=by</t>
  </si>
  <si>
    <t>More UK love for Jungkook 🇬🇧</t>
  </si>
  <si>
    <t>https://mblogthumb-phinf.pstatic.net/MjAyNDA1MjZfMjk3/MDAxNzE2NzE4MzE3MjY0.gWO1p1zYo_ZEysJlmhL1kXzrJgzNcbgd7UrgVpgzx_0g.mielsanmlODjgVNVKwZ8yHlOo5JnVJTRaDzn6Jqvflsg.JPEG/weverse%A3%DF20231210211604%A3%AD7.jpeg?type=ffn640_640</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</si>
  <si>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</si>
  <si>
    <t>https://m.blog.naver.com/PostView.naver?blogId=uktaekook&amp;logNo=223459043098&amp;navType=by</t>
  </si>
  <si>
    <t>30% completed</t>
  </si>
  <si>
    <t>https://mblogthumb-phinf.pstatic.net/MjAyNDA1MjZfOTAg/MDAxNzE2NzE3OTI4MTU4.MEUp6ptHx6OBZQsvv1wlYJmRt2_ubH2NAb8soErQVPYg.lvkgrxdony6lJGXaSstGAZrAaACOX4-sIziMt1CF_Wsg.JPEG/GKLuuhVbsAAQKLM.jpg?type=ffn640_640</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</si>
  <si>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</si>
  <si>
    <t>https://m.blog.naver.com/PostView.naver?blogId=uktaekook&amp;logNo=223459038074&amp;navType=by</t>
  </si>
  <si>
    <t>2024-5-24</t>
  </si>
  <si>
    <t>Fastest 1.5 Billion for a Korean Album</t>
  </si>
  <si>
    <t>https://mblogthumb-phinf.pstatic.net/MjAyNDA1MjRfMTcz/MDAxNzE2NTQwNDEzNTA4.O7W0XfcKXLE0l5DO6SVP6Yh9pkwPdysZp_D03rG7nHwg.QVcVrpn40Pyd8YUhi_kIyh8SZyukuWKiygfYmFnxx64g.JPEG/20240522%A3%DF064959.jpg?type=ffn640_360</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</si>
  <si>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</si>
  <si>
    <t>https://m.blog.naver.com/PostView.naver?blogId=uktaekook&amp;logNo=223457300521&amp;navType=by</t>
  </si>
  <si>
    <t>11 songs over 100M</t>
  </si>
  <si>
    <t>https://mblogthumb-phinf.pstatic.net/MjAyNDA1MjRfNzQg/MDAxNzE2NTQwMjE5Njk0.96Kdk3Ex3J9zeASeGKx7ESVwT0oy5bWhPMH8Z9kZkvMg.WB0TDFuMkVYkfVkbaNF-jFkDfyTEV6UIZa32fAld5Tsg.JPEG/20240522%A3%DF065003.jpg?type=ffn640_640</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</si>
  <si>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</si>
  <si>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https://m.blog.naver.com/PostView.naver?blogId=uktaekook&amp;logNo=223457296943&amp;navType=by</t>
  </si>
  <si>
    <t>2024-5-23</t>
  </si>
  <si>
    <t>Taekook reign</t>
  </si>
  <si>
    <t>https://mblogthumb-phinf.pstatic.net/MjAyNDA1MjRfMjU5/MDAxNzE2NTAwMzY5NTE3.R3gga7BOvRU2PAh45VVc3RIhQIQGfTvJIjiynZDZyKMg.y58SoXUa-l1tqwHh8K0OLOD3SczQz2iFOdErukr4VQgg.JPEG/20240510%A3%DF072104.jpg?type=ffn640_360</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</si>
  <si>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</si>
  <si>
    <t>https://m.blog.naver.com/PostView.naver?blogId=uktaekook&amp;logNo=223456638626&amp;navType=by</t>
  </si>
  <si>
    <t>Layover Domination</t>
  </si>
  <si>
    <t>https://mblogthumb-phinf.pstatic.net/MjAyNDA1MjRfMjI0/MDAxNzE2NDk5NDAwODc0.by4uM-B9DTn2xAFu_if5_NhT4MUfOcJaXT5cPZunLmIg.aqeeb_sj82du90lVl0YNhSUwtqkjBJ1KVDNHee1FWoog.JPEG/F5eadY0WAAA2ac3.jpg%A3%DFlarge.jpg?type=ffn640_360</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</si>
  <si>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</si>
  <si>
    <t>https://m.blog.naver.com/PostView.naver?blogId=uktaekook&amp;logNo=223456634289&amp;navType=by</t>
  </si>
  <si>
    <t>A new record for Standing Next to You</t>
  </si>
  <si>
    <t>https://mblogthumb-phinf.pstatic.net/MjAyNDA1MjRfNzUg/MDAxNzE2NDk4ODc0NDY2.TA_HTyyBKgcvXu7JusDQ3T-NDTAz85MzExS67P9jO2Ag.XNtPnAOhPC_wUDQ8M35Xtu-cu4Vhk4Sc0ghllohuxzUg.JPEG/FB%A3%DFIMG%A3%DF1714594083599.jpg?type=ffn640_640</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</si>
  <si>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</si>
  <si>
    <t>https://m.blog.naver.com/PostView.naver?blogId=uktaekook&amp;logNo=223456628466&amp;navType=by</t>
  </si>
  <si>
    <t>GOLDEN Record on Apple Music</t>
  </si>
  <si>
    <t>https://mblogthumb-phinf.pstatic.net/MjAyNDA1MjRfMzMg/MDAxNzE2NDk4MzA4ODcy.dGHnMVDBKMcn5C3NBg2yxKhMqFTB03KIWsK5EhQr8Log.Y0U0NuM4g4mT1sgR0NZvo3MpmKFUWDybEP6gRn5h4_kg.JPEG/jungkookhateyou.jpg?type=ffn640_360</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</si>
  <si>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</si>
  <si>
    <t>https://m.blog.naver.com/PostView.naver?blogId=uktaekook&amp;logNo=223456623999&amp;navType=by</t>
  </si>
  <si>
    <t>2.9 Billion for V</t>
  </si>
  <si>
    <t>https://mblogthumb-phinf.pstatic.net/MjAyNDA1MjRfMjAg/MDAxNzE2NDk3OTM5MTUw.P3WWDE5XXPmw31FRfxaw3CzpZa_QUh3BTMYlNnCMvcog.x0m5TP39nJzo8z9Demgp4hyHfbKEF1e1mQdt-RTi33Qg.JPEG/20240522%A3%DF090039.jpg?type=ffn640_640</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</si>
  <si>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</si>
  <si>
    <t>https://m.blog.naver.com/PostView.naver?blogId=uktaekook&amp;logNo=223456622502&amp;navType=by</t>
  </si>
  <si>
    <t>2024-5-21</t>
  </si>
  <si>
    <t>Taekook on Billboard - week of 240525</t>
  </si>
  <si>
    <t>https://mblogthumb-phinf.pstatic.net/MjAyNDA1MjFfNDcg/MDAxNzE2Mjk1ODU0NTI3.YgXPdERyaM9EJFNZmJbrYCU_KCAaY9yo9p8-PbLsQtcg.tBHAbu5EIHuFqU19rH9yVaXoASnwZlkHBHy8sMCP08cg.JPEG/20240517%A3%DF045053.jpg?type=ffn640_640</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</si>
  <si>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</si>
  <si>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https://m.blog.naver.com/PostView.naver?blogId=uktaekook&amp;logNo=223454101523&amp;navType=by</t>
  </si>
  <si>
    <t>350 days</t>
  </si>
  <si>
    <t>https://mblogthumb-phinf.pstatic.net/MjAyNDA1MjFfMjQw/MDAxNzE2Mjk1NTY1MDM1.zlyTwcQ08R0B40Onryp6smCOHQAWl1mWVyY62e_zJp8g.iVrF5oU7ldAKadcArJh5psjScIAgcuOCjK9kqb-FdVMg.JPEG/IMG%A3%DF1249.JPG?type=ffn640_640</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</si>
  <si>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</si>
  <si>
    <t>https://m.blog.naver.com/PostView.naver?blogId=uktaekook&amp;logNo=223454095801&amp;navType=by</t>
  </si>
  <si>
    <t>Let's go higher</t>
  </si>
  <si>
    <t>https://mblogthumb-phinf.pstatic.net/MjAyNDA1MjFfMTc3/MDAxNzE2Mjk1MzQ5Njc1.nLwVnFDgyiHxWeg5lKqgXewGEYewk7rriJ1zDEahQDIg.1TmlIHlTQthAslqX-B48aDPau3fgHwfzwUvLR7qjmlAg.JPEG/weverse%A3%DF20231210211606%A3%AD7.jpeg?type=ffn640_360</t>
  </si>
  <si>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</si>
  <si>
    <t>https://m.blog.naver.com/PostView.naver?blogId=uktaekook&amp;logNo=223454092025&amp;navType=by</t>
  </si>
  <si>
    <t>One step closer</t>
  </si>
  <si>
    <t>https://mblogthumb-phinf.pstatic.net/MjAyNDA1MjFfMTg0/MDAxNzE2Mjk0MzgwOTUy.U2VxIybnfKVxdgXmHmS_JvhBVSXe56kT4x-pINcqfbEg.k9l16M1YfBJfw1n_lrXqZKHOdojYH_3vHw07Sqky4Kgg.JPEG/20230912%A3%DF162343.jpg?type=ffn640_360</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</si>
  <si>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</si>
  <si>
    <t>https://m.blog.naver.com/PostView.naver?blogId=uktaekook&amp;logNo=223454085917&amp;navType=by</t>
  </si>
  <si>
    <t>Global Love for Layover</t>
  </si>
  <si>
    <t>https://mblogthumb-phinf.pstatic.net/MjAyNDA1MjFfOTMg/MDAxNzE2MjkxMDAxMTgx.qRdGyCtXFlvSGM_fK81are6t-vRx8FjZqEgRb5nXa5kg.UzBKEGUI-VBxuNRNHQDQs5S_LzunSwn-bnnQ7rFLbM0g.JPEG/20240517%A3%DF093932.jpg?type=ffn640_360</t>
  </si>
  <si>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</si>
  <si>
    <t>https://m.blog.naver.com/PostView.naver?blogId=uktaekook&amp;logNo=223454025399&amp;navType=by</t>
  </si>
  <si>
    <t>200 days with Golden</t>
  </si>
  <si>
    <t>https://mblogthumb-phinf.pstatic.net/MjAyNDA1MjFfMjQ0/MDAxNzE2MjgzMDg2NTQ1.G6QTTa1CG4UHl8wTc0SLaodnfaWnFDAXV4cbVmDu_jIg.HToZg1s67QWtZ5dqVQscHtuUoQw-tTsOaMa1oCngp4og.JPEG/1716283082092.jpg?type=ffn640_360</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</si>
  <si>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</si>
  <si>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https://m.blog.naver.com/PostView.naver?blogId=uktaekook&amp;logNo=223453918168&amp;navType=by</t>
  </si>
  <si>
    <t>A successful B-Side</t>
  </si>
  <si>
    <t>https://mblogthumb-phinf.pstatic.net/MjAyNDA1MjFfMzAw/MDAxNzE2MjgyNjAxMjQy.bUweSksFSzS88gs1DKa8vzZ1lfZ7-LdWQU1Ft-3QZ-4g.epeh_DJPs1Ruwu0b0OJ5obEGNgTwHR1p9ZguG1NsB8gg.JPEG/20240517%A3%DF093924.jpg?type=ffn640_360</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</si>
  <si>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</si>
  <si>
    <t>https://m.blog.naver.com/PostView.naver?blogId=uktaekook&amp;logNo=223453900708&amp;navType=by</t>
  </si>
  <si>
    <t>900 million for V</t>
  </si>
  <si>
    <t>https://mblogthumb-phinf.pstatic.net/MjAyNDA1MjFfMjEw/MDAxNzE2MjgyMjEyNDkx.tZuWDQgzVpknsfPWheO08p5T7PQegi7LfVI5O4DEVdog.qv5h3zksyvn99exhf3DIfAjWnsDj4-4UMbN2BuM35aMg.JPEG/1716282209592.jpg?type=ffn640_360</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</si>
  <si>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</si>
  <si>
    <t>https://m.blog.naver.com/PostView.naver?blogId=uktaekook&amp;logNo=223453891558&amp;navType=by</t>
  </si>
  <si>
    <t>2024-5-19</t>
  </si>
  <si>
    <t>500 million charted streams for SNTY</t>
  </si>
  <si>
    <t>https://mblogthumb-phinf.pstatic.net/MjAyNDA1MTlfMTU5/MDAxNzE2MTIyNzU3OTc5.nVVOFfCTQt0-wSM9oGfJCma5e2L6k1XZ4x4M1zA4z80g.GPAt2NhyPjnecjzZytA2cG9DmHebTkowBID2LoOBWQMg.JPEG/1716122752128.jpg?type=ffn640_360</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</si>
  <si>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</si>
  <si>
    <t>https://m.blog.naver.com/PostView.naver?blogId=uktaekook&amp;logNo=223451742658&amp;navType=by</t>
  </si>
  <si>
    <t>Captain Korea came home</t>
  </si>
  <si>
    <t>https://mblogthumb-phinf.pstatic.net/MjAyNDA1MTlfMTE1/MDAxNzE2MTIyMjQ1MTM2.GU7yld9kgYRVwOr1BX0V2ulozlLuoYhggFiI6OqKOskg.926eW3Cb_8cfYJhl8KrZpiGAZxDzzKycUG4C40CbiOAg.JPEG/1716122239095.jpg?type=ffn640_640</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</si>
  <si>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</si>
  <si>
    <t>https://m.blog.naver.com/PostView.naver?blogId=uktaekook&amp;logNo=223451734291&amp;navType=by</t>
  </si>
  <si>
    <t>No skip album</t>
  </si>
  <si>
    <t>https://mblogthumb-phinf.pstatic.net/MjAyNDA1MTlfMTE4/MDAxNzE2MTIxNjkwMDcx.tov0HzvX9_4IAPxbvjwVxFKV3dtoHRQA2hd57mtjJNUg.Vv5O4VbA7TV9scVClUtS3wHWKd9CmfZYvrghfHJiSNMg.JPEG/20231204%A3%DF154557.jpg?type=ffn640_640</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</si>
  <si>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</si>
  <si>
    <t>https://m.blog.naver.com/PostView.naver?blogId=uktaekook&amp;logNo=223451728080&amp;navType=by</t>
  </si>
  <si>
    <t>2024-5-18</t>
  </si>
  <si>
    <t>A born Model</t>
  </si>
  <si>
    <t>https://mblogthumb-phinf.pstatic.net/MjAyNDA1MThfMjg1/MDAxNzE2MDM4NDYyOTAz.XctIfaEAmA1wvbHAE_eSePwZ7Hv9vMrQCpeUv1PTp-Ag.5Q6CNBy0ms5BoNlvKf71LRigfjAuXdyykrC8Ik9m_r0g.JPEG/1716038457128.jpg?type=ffn640_360</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</si>
  <si>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</si>
  <si>
    <t>https://m.blog.naver.com/PostView.naver?blogId=uktaekook&amp;logNo=223450947569&amp;navType=by</t>
  </si>
  <si>
    <t>FRI(END)S holds on to its records</t>
  </si>
  <si>
    <t>https://mblogthumb-phinf.pstatic.net/MjAyNDA1MThfMTM4/MDAxNzE2MDM3NzA1MDY4.HlOep9LoJ6EYLRYByO_CpI1p6pRLv8qjB-2LrYokV_Eg.zAMv_4oimOUg5ZwGNLVg7Ue8YP-TKC9E2yIT0s6cqWwg.JPEG/1716037700563.jpg?type=ffn640_640</t>
  </si>
  <si>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</si>
  <si>
    <t>https://m.blog.naver.com/PostView.naver?blogId=uktaekook&amp;logNo=223450937702&amp;navType=by</t>
  </si>
  <si>
    <t>Most Streamed K-Soloist of all-time</t>
  </si>
  <si>
    <t>https://mblogthumb-phinf.pstatic.net/MjAyNDA1MThfMTk5/MDAxNzE2MDM3Mzc5MzMz.O6NP7COdh6bzkR3TjR0FY3IkD5Y_RhbgWWu1kg33ppsg.vpsS7fPVDecVEnjVwvwf0CE5zjA2Y55UhqZFVrJF9ZMg.JPEG/1716037375414.jpg?type=ffn640_360</t>
  </si>
  <si>
    <t>Most Streamed K-Soloist of all-timeJungkook has now surpassed 11 billion On-Demand Audio Streams Worldwide. He becomes the Most Streamed K-Soloist of all-time across all audio streaming platforms 🔥 CONGRATULATIONS JUNGKOOK MOST STREAMED K-SOLOIST JUNGKOOK</t>
  </si>
  <si>
    <t>https://m.blog.naver.com/PostView.naver?blogId=uktaekook&amp;logNo=223450926398&amp;navType=by</t>
  </si>
  <si>
    <t>Love Me Again keeps on shining</t>
  </si>
  <si>
    <t>https://mblogthumb-phinf.pstatic.net/MjAyNDA1MThfMTA2/MDAxNzE2MDM2NDc5NjQ2.6vfbdc9qT3lr2rjW2u9E5ERGUQk71kuSMy2SQsYxIpog.tJ2R8cZh5etHXL1UVTZWXAzNAwr33NS76wT2nzAzz0Ug.JPEG/1716036475100.jpg?type=ffn640_640</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</si>
  <si>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</si>
  <si>
    <t>https://m.blog.naver.com/PostView.naver?blogId=uktaekook&amp;logNo=223450918147&amp;navType=by</t>
  </si>
  <si>
    <t>A well loved debut album</t>
  </si>
  <si>
    <t>https://mblogthumb-phinf.pstatic.net/MjAyNDA1MThfMjI5/MDAxNzE2MDM0OTczMzM3.unMQ2XerLFdSBRwkwkVBPSnX3bavzoMxTiMmNKgtU1wg.0hdQH9aENoxXSPrRHRip3UF_t_9FUvyWgWwBGXn46-Ig.JPEG/0003235805%A3%DF001%A3%DF20240516065501221.jpg?type=ffn640_360</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</si>
  <si>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</si>
  <si>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https://m.blog.naver.com/PostView.naver?blogId=uktaekook&amp;logNo=223450911740&amp;navType=by</t>
  </si>
  <si>
    <t>A week of extending records on Spotify</t>
  </si>
  <si>
    <t>https://mblogthumb-phinf.pstatic.net/MjAyNDA1MThfNyAg/MDAxNzE2MDMzOTI3OTMy.BQZsGnfv7MieoVGwl3gIT0PpmnixD7GaOFIeSpRlGf8g.-o5_1te_syYKvmcrw1ZsilFyoHjEHwDinilqw4-xQpog.JPEG/1716033922171.jpg?type=ffn640_360</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</si>
  <si>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</si>
  <si>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https://m.blog.naver.com/PostView.naver?blogId=uktaekook&amp;logNo=223450886737&amp;navType=by</t>
  </si>
  <si>
    <t>Best Selling Album</t>
  </si>
  <si>
    <t>https://mblogthumb-phinf.pstatic.net/MjAyNDA1MThfMTYg/MDAxNzE2MDMzNTAxMDQ4.qjVJJYquPF0xr776DsyUgUQPQkV825iM6l5ALYWDgGQg.fUQyt5e--CLD0NpV2Wf5GtkTBFqAI943Eg9ax2gn6gIg.JPEG/FhwV4a3UAAA547N.jpg?type=ffn640_640</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</si>
  <si>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</si>
  <si>
    <t>https://m.blog.naver.com/PostView.naver?blogId=uktaekook&amp;logNo=223450881286&amp;navType=by</t>
  </si>
  <si>
    <t>2024-5-15</t>
  </si>
  <si>
    <t>1 V &gt; 6 brand ambassadors</t>
  </si>
  <si>
    <t>https://mblogthumb-phinf.pstatic.net/MjAyNDA1MTVfMjgw/MDAxNzE1Nzc4MTU4MDk2.Ty7p0APpdITZOdj-W_ZIDPIsTPlk9JOfPqoyWnPNw0Qg.DpI4hwgHFeW7uM7Y20iWd-FqS1LbAtZU3sswZG8X8ecg.PNG/20240510500214.png?type=ffn640_360</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</si>
  <si>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</si>
  <si>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https://m.blog.naver.com/PostView.naver?blogId=uktaekook&amp;logNo=223447802863&amp;navType=by</t>
  </si>
  <si>
    <t>18 million for V</t>
  </si>
  <si>
    <t>https://mblogthumb-phinf.pstatic.net/MjAyNDA1MTVfMjkw/MDAxNzE1Nzc3NzM2MDI1.0gJAUp3QiCbeadh425rfGRtqa11nNyk5SRs_XVxaYU8g.x_fmTbKACErCdKQVkbYKockWxcSAWVojemZ2IAOReWgg.JPEG/1715777732452.jpg?type=ffn640_360</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</si>
  <si>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</si>
  <si>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https://m.blog.naver.com/PostView.naver?blogId=uktaekook&amp;logNo=223447777337&amp;navType=by</t>
  </si>
  <si>
    <t>2024-5-14</t>
  </si>
  <si>
    <t>These days...</t>
  </si>
  <si>
    <t>https://mblogthumb-phinf.pstatic.net/MjAyNDA1MTRfMTc0/MDAxNzE1NjkyMTYzNzk1.x_DW8kEVmAjNZ_528zJxBbJEqDNGwvknMrGq5j14PiIg.PKiH2y5PwLHOyiD4j4oF-tHtIN3WecagNJlHEGGakMgg.JPEG/IMG%A3%DF3105.jpg?type=ffn640_640</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</si>
  <si>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</si>
  <si>
    <t>https://m.blog.naver.com/PostView.naver?blogId=uktaekook&amp;logNo=223446900005&amp;navType=by</t>
  </si>
  <si>
    <t>V - 4th Most Streamed K-Soloist</t>
  </si>
  <si>
    <t>https://mblogthumb-phinf.pstatic.net/MjAyNDA1MTRfMjcx/MDAxNzE1NjkxOTM1ODM0.Un09wChs4K1OEGSLOB_tekyORS7S030bMAJoUMJ0lMQg.s0l12cS-0x4WXvLo5dO5PgpN_7hNMCDuefe_3opBcN0g.JPEG/Ex%A3%ADK0%A3%ADIAj%A3%ADVg%A3%ADAM90%A3%ADOG.jpg?type=ffn640_360</t>
  </si>
  <si>
    <t>V - 4th Most Streamed K-SoloistV surpasses IU to become the 4th most streamed K-Pop Soloist &amp; 15th most streamed K-Pop Act on Spotify. CONGRATULATIONS TAEHYUNG #FRI_END_S #V_FRIENDS #V_Layover #뷔 #김태형 #THV #Taehyung #KimTaehyung #V #BTSV #BTSTaehyung #Taetae</t>
  </si>
  <si>
    <t>https://m.blog.naver.com/PostView.naver?blogId=uktaekook&amp;logNo=223446887946&amp;navType=by</t>
  </si>
  <si>
    <t>Taekook on Billboard - week of 240518</t>
  </si>
  <si>
    <t>https://mblogthumb-phinf.pstatic.net/MjAyNDA1MTRfMjc1/MDAxNzE1NjkxNTY4MDcw.gLmcqI2nYVIbVuRsvRN2oRJwwRi2as8ovM_D_w7bn2kg.475OC6N78XfcIO5KQWCw52ZaoBBr0CJF8_4tJTBfhUUg.JPEG/1715691564528.jpg?type=ffn640_640</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</si>
  <si>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</si>
  <si>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https://m.blog.naver.com/PostView.naver?blogId=uktaekook&amp;logNo=223446885650&amp;navType=by</t>
  </si>
  <si>
    <t>Another award for Taehyung</t>
  </si>
  <si>
    <t>https://mblogthumb-phinf.pstatic.net/MjAyNDA1MTRfNjUg/MDAxNzE1NjkxMDIxNTUz.AnTHCub-m0nJ3BiIDSloK-VCeh6G2Ws-0rWjFTlBgesg.W4GlceSqdEcBiS-svNrFNs1eOoMNplzSABQ4u22vvDkg.JPEG/28763c0a93a0d512a4ce5647647fd796.jpg?type=ffn640_640</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</si>
  <si>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</si>
  <si>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https://m.blog.naver.com/PostView.naver?blogId=uktaekook&amp;logNo=223446878666&amp;navType=by</t>
  </si>
  <si>
    <t>More Spotify records for our Golden Boy</t>
  </si>
  <si>
    <t>https://mblogthumb-phinf.pstatic.net/MjAyNDA1MTRfMTkz/MDAxNzE1NjkwMTkwODcz.mIhB6HvpiAhy4UPtR2OxouyJVK4qtp7e1vEKDcJ94Zwg.NF3rU4m8gIHEUIKWtiNRpaMRttYmDB8WNcAlu4BdO9gg.JPEG/1715690187736.jpg?type=ffn640_360</t>
  </si>
  <si>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</si>
  <si>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https://m.blog.naver.com/PostView.naver?blogId=uktaekook&amp;logNo=223446869183&amp;navType=by</t>
  </si>
  <si>
    <t>2024-5-11</t>
  </si>
  <si>
    <t>FRI(END)S still strong</t>
  </si>
  <si>
    <t>https://mblogthumb-phinf.pstatic.net/MjAyNDA1MTFfMjUg/MDAxNzE1NDM0Njg4NzE1.57P_qwVxjBt3J_yO5xvdENSS1a_yOvoHc433f_wcZ7Qg.M9XCjtGpVjdyhuE9TrUI9usXuaPNube_J4nJgHbvG7cg.JPEG/weverse%A3%DF20240310150308.jpeg?type=ffn640_640</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</si>
  <si>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</si>
  <si>
    <t>https://m.blog.naver.com/PostView.naver?blogId=uktaekook&amp;logNo=223443741423&amp;navType=by</t>
  </si>
  <si>
    <t>GOLDEN Longevity</t>
  </si>
  <si>
    <t>https://mblogthumb-phinf.pstatic.net/MjAyNDA1MTFfMTYy/MDAxNzE1NDM0MTc4MjE3.2t-SdATqOtAvAWQHNoF2Gd-S44WzhNKq_e0LfRHb50Qg.p2443Mp8tZvnvNwf64tcql6Vwr0rPesvPuEToCUaOGAg.JPEG/jungkook%A3%AD315113583%A3%AD16x9%A3%DF0.jpg?type=ffn640_360</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</si>
  <si>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</si>
  <si>
    <t>https://m.blog.naver.com/PostView.naver?blogId=uktaekook&amp;logNo=223443732366&amp;navType=by</t>
  </si>
  <si>
    <t>10 songs over 100M streams</t>
  </si>
  <si>
    <t>https://mblogthumb-phinf.pstatic.net/MjAyNDA1MTFfNzYg/MDAxNzE1NDMzOTkwMjIy.WhK6yqWYH1bW_dRCGSmB7ZIxOsj8LwhkIrod8043yOAg.OLmZgrS46DmMCB-A_h6g0DtcCLQpWDMhT20RnPB2i6og.JPEG/GMajem5XYAQhZj0.jpg?type=ffn640_640</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</si>
  <si>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</si>
  <si>
    <t>https://m.blog.naver.com/PostView.naver?blogId=uktaekook&amp;logNo=223443726790&amp;navType=by</t>
  </si>
  <si>
    <t>300M for Singularity</t>
  </si>
  <si>
    <t>https://mblogthumb-phinf.pstatic.net/MjAyNDA1MTFfMTI4/MDAxNzE1NDMzNTc2MjU4.MJUQPuEl7IUl25yl4awVPVou8s7d3-7wvBjoGSyOR5og.7K8b4wlhVpBJpmd4m9LBqUoeEpcO71wC2DYhcZGhIoYg.JPEG/1589644081%A3%AD63af2413%A3%AD20dc%A3%AD4edb%A3%AD94f6%A3%ADa2cb3b66ab6e.jpeg?type=ffn640_360</t>
  </si>
  <si>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</si>
  <si>
    <t>https://m.blog.naver.com/PostView.naver?blogId=uktaekook&amp;logNo=223443721822&amp;navType=by</t>
  </si>
  <si>
    <t>100 #1s on iTunes</t>
  </si>
  <si>
    <t>https://mblogthumb-phinf.pstatic.net/MjAyNDA1MTFfODUg/MDAxNzE1NDMyOTIzMzQ4.QOvgqSLC-73PbMX2wrCLkNQGSmH9KVMG6IRTE3sNF-8g.AneREPNnwRjM0Vs5hXazdgm9ziyoPVl1t1Q0jARcrgAg.JPEG/weverse%A3%DF20240317124842.jpeg?type=ffn640_360</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</si>
  <si>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</si>
  <si>
    <t>https://m.blog.naver.com/PostView.naver?blogId=uktaekook&amp;logNo=223443714474&amp;navType=by</t>
  </si>
  <si>
    <t>2024-5-9</t>
  </si>
  <si>
    <t>600 Million for Standing Next to You</t>
  </si>
  <si>
    <t>https://mblogthumb-phinf.pstatic.net/MjAyNDA1MTBfMTEx/MDAxNzE1MjkxODYyNjc1.rsU4LZoTjDlsnsZwx7HsG_hphUHS1ToZDRLovBljGNog.W0bDJBpIy3b8qbmEpbFeKsoBYTsn2P9r-gJY0-_OEp8g.JPEG/weverse%A3%DF20231112080227%A3%AD10.jpeg?type=ffn640_360</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</si>
  <si>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</si>
  <si>
    <t>https://m.blog.naver.com/PostView.naver?blogId=uktaekook&amp;logNo=223442039684&amp;navType=by</t>
  </si>
  <si>
    <t>Taehyung reigns over Tokyo FM's K-Star Chart</t>
  </si>
  <si>
    <t>https://mblogthumb-phinf.pstatic.net/MjAyNDA1MTBfMjYg/MDAxNzE1MjkwOTY0MTA1.z55viSxI-HiTyKNCZhIaFVbJ4quQc4T9dr3QxcRRGbog.YdL46U0pB7SSX1lW_H9jotjjOGAlGy_XOMoWTkG2jQQg.JPEG/1715290960459.jpg?type=ffn640_360</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</si>
  <si>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</si>
  <si>
    <t>https://m.blog.naver.com/PostView.naver?blogId=uktaekook&amp;logNo=223442037823&amp;navType=by</t>
  </si>
  <si>
    <t>300 days with Queen Seven</t>
  </si>
  <si>
    <t>https://mblogthumb-phinf.pstatic.net/MjAyNDA1MTBfMTQz/MDAxNzE1Mjg3Mjk2OTc2.ks7mfIhpf0o_Va7kuxR8Y-sDLlrTih7LruzuVH94T98g.3q0WEPPm6qZieEV4lwoNoGlQFjuBOy3C3jnplFAgHo8g.JPEG/GKcJ2CKaEAAm2uO.jpg?type=ffn640_640</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</si>
  <si>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</si>
  <si>
    <t>https://m.blog.naver.com/PostView.naver?blogId=uktaekook&amp;logNo=223442012461&amp;navType=by</t>
  </si>
  <si>
    <t>Taekook on Billboard - week of 240511</t>
  </si>
  <si>
    <t>https://mblogthumb-phinf.pstatic.net/MjAyNDA1MTBfMjY0/MDAxNzE1Mjg3MDM1MDM4.M4HvqI1P9jy4ToTyAwST_YkvVWQXjv6z01Z20djbChcg.oe3WeFZH4VNH-_YkcIUEltL6b61WduEQ_avlneZ7wxEg.JPEG/20240505%A3%DF163307.jpg?type=ffn640_640</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</si>
  <si>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</si>
  <si>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https://m.blog.naver.com/PostView.naver?blogId=uktaekook&amp;logNo=223442011005&amp;navType=by</t>
  </si>
  <si>
    <t>2024-5-7</t>
  </si>
  <si>
    <t>Jungkook Rabbit themed Cafe</t>
  </si>
  <si>
    <t>https://mblogthumb-phinf.pstatic.net/MjAyNDA1MDdfNjIg/MDAxNzE1MDcyNzIwMDgy.wgve2J8XJFyWAvng6H_TTB9MUZsDiGh_MF77USBmk9sg.5fLHJhb74o5o7gdOlDwZGcmrtJ5x3SD5z9faXm3osoIg.JPEG/20240507%A3%DF100406.jpg?type=ffn640_640</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</si>
  <si>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</si>
  <si>
    <t>https://m.blog.naver.com/PostView.naver?blogId=uktaekook&amp;logNo=223439207663&amp;navType=by</t>
  </si>
  <si>
    <t>FRI(END)S ad spotted in Hongdae</t>
  </si>
  <si>
    <t>https://mblogthumb-phinf.pstatic.net/MjAyNDA1MDdfMjY0/MDAxNzE1MDcxODQ3OTQ1.HndDIO0ySp5Z1NFy2eeeGve-i0p3vvnrbEuYzSXC2Oog.0DKHoOTnphs9i0Qd9jCk22xd4zBMxj4UT-zKWUirq3Yg.JPEG/20240308%A3%DF095014.jpg?type=ffn640_640</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</si>
  <si>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</si>
  <si>
    <t>https://m.blog.naver.com/PostView.naver?blogId=uktaekook&amp;logNo=223439188758&amp;navType=by</t>
  </si>
  <si>
    <t>6 years with Singularity</t>
  </si>
  <si>
    <t>https://mblogthumb-phinf.pstatic.net/MjAyNDA1MDdfMTE0/MDAxNzE1MDY4ODYzNjQz.0Ub9W0sKiCh_9CvgogAvoaEEAC8_oPmX_m5_iVq2GMYg.aV5zKfI_Pdp9aK24epNV_Jl5ID6KrCduzg3Wk5y1POQg.JPEG/MV5BOTk0MGNhZDItYjM2My00NmYyLWE3NWQtNDcxOWJmOTE0YjI0XkEyXkFqcGdeQXVyNDY5MjMy.jpg?type=ffn640_360</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</si>
  <si>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</si>
  <si>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https://m.blog.naver.com/PostView.naver?blogId=uktaekook&amp;logNo=223439138759&amp;navType=by</t>
  </si>
  <si>
    <t>2024-5-6</t>
  </si>
  <si>
    <t>1.5B and 800M for JK &amp; V in 2024</t>
  </si>
  <si>
    <t>https://mblogthumb-phinf.pstatic.net/MjAyNDA1MDZfMTkz/MDAxNzE0OTk4NjA3Mzcx.xSkwYna9myi_WoFkDkKKjXShBD1eyQ-Eo6vlUmES2xgg.o_B90GtL0k7XoI3bBgFVgAvWONfhS5n3dXNYTlq2vR0g.JPEG/20240502%A3%DF115234.jpg?type=ffn640_640</t>
  </si>
  <si>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</si>
  <si>
    <t>https://m.blog.naver.com/PostView.naver?blogId=uktaekook&amp;logNo=223438209300&amp;navType=by</t>
  </si>
  <si>
    <t>Top 200 Most Streamed Songs</t>
  </si>
  <si>
    <t>https://mblogthumb-phinf.pstatic.net/MjAyNDA1MDZfNyAg/MDAxNzE0OTk4MTU1Mzkx.DXXS9w2hhIQIk3fLSV5F3J4ZHtz_JaH4fPdgwcFE50gg.HFwMxFE4tfer08iT4toqpRdi31o9W6Iw2_uhNslJoE0g.JPEG/uktaekook%A3%DF39c264bd0cf2487ebf8e98fd3d1186b4.jpg?type=ffn640_360</t>
  </si>
  <si>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</si>
  <si>
    <t>https://m.blog.naver.com/PostView.naver?blogId=uktaekook&amp;logNo=223438200563&amp;navType=by</t>
  </si>
  <si>
    <t>Marvel meets V</t>
  </si>
  <si>
    <t>https://mblogthumb-phinf.pstatic.net/MjAyNDA1MDZfMTM1/MDAxNzE0OTk2MzMzMTg4.sNOUO9Wh-xZ2_PEt6BXPNgiu9SmABKIynAIAr8DKldcg.vhbtp1SmB60WMtWB9jw9qBIJmD1aaRDqa660vdrt9dkg.JPEG/201007%A3%DF41.jpg?type=ffn640_360</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</si>
  <si>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</si>
  <si>
    <t>https://m.blog.naver.com/PostView.naver?blogId=uktaekook&amp;logNo=223438189230&amp;navType=by</t>
  </si>
  <si>
    <t>2024-5-4</t>
  </si>
  <si>
    <t>For Us - 100 million</t>
  </si>
  <si>
    <t>https://mblogthumb-phinf.pstatic.net/MjAyNDA1MDRfNTMg/MDAxNzE0ODI4OTk5NDI4.swUyrvrbXzHrZ6EYo51K_01LDZpaGdYktAAfzm7ZweQg.ohVw0d5rT6z7aIeqtS6IPQE_Pq6LxHkkoSZV0RqIIKQg.JPEG/20231017%A3%DF172251.jpg?type=ffn640_640</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</si>
  <si>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</si>
  <si>
    <t>https://m.blog.naver.com/PostView.naver?blogId=uktaekook&amp;logNo=223436529444&amp;navType=by</t>
  </si>
  <si>
    <t>2024-5-3</t>
  </si>
  <si>
    <t>Jungkook shines on the Spotify Global Weekly charts</t>
  </si>
  <si>
    <t>https://mblogthumb-phinf.pstatic.net/MjAyNDA1MDRfMjMz/MDAxNzE0NzcwNzc1MjQx.CerXZ3RYqJjxMQ_nQ9WVb7EIkf1HIi1rt4ciC4-y9Bog.ttX-f63ATB70REcPkOed3sJGc09f_kMCC4__yGrxQ60g.JPEG/20240411%A3%DF195748.jpg?type=ffn640_640</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</si>
  <si>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</si>
  <si>
    <t>https://m.blog.naver.com/PostView.naver?blogId=uktaekook&amp;logNo=223435923704&amp;navType=by</t>
  </si>
  <si>
    <t>Layover is a no skip album</t>
  </si>
  <si>
    <t>https://mblogthumb-phinf.pstatic.net/MjAyNDA1MDRfOTIg/MDAxNzE0NzY5ODk2MjA3.E2-pGJlTOMd8y6ub31MQDwr5xCRMnv509ojdjcZzzMgg.HXG6fm0hxE0QiVf4qqt2CI0Eu-hdm4f4l16QyYD9reYg.JPEG/0003186763%A3%DF001%A3%DF20231009062401205.jpg?type=ffn640_640</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</si>
  <si>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</si>
  <si>
    <t>https://m.blog.naver.com/PostView.naver?blogId=uktaekook&amp;logNo=223435921382&amp;navType=by</t>
  </si>
  <si>
    <t>2024-5-2</t>
  </si>
  <si>
    <t>Most Streamed K-Pop Soloists in 2024</t>
  </si>
  <si>
    <t>https://mblogthumb-phinf.pstatic.net/MjAyNDA1MDNfNSAg/MDAxNzE0Njg2NjAwMDc3.WiV-j0DgMiqlmmPDSAyG9fn-SL22YNzzuyCbP4Oqg6gg.kH6gsDjtx2oDq1W_n0Lkw_XDgIFJbB8weRbKJ1srnDkg.JPEG/1714686595869.jpg?type=ffn640_360</t>
  </si>
  <si>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</si>
  <si>
    <t>https://m.blog.naver.com/PostView.naver?blogId=uktaekook&amp;logNo=223434813390&amp;navType=by</t>
  </si>
  <si>
    <t>Most Handsome Man in the World 2024</t>
  </si>
  <si>
    <t>https://mblogthumb-phinf.pstatic.net/MjAyNDA1MDNfMjM3/MDAxNzE0Njg1MDM3NTUz.L2prYkwaDwaJWm3duJ70KTPccKB_A8BqoXHAGjpMlMcg.H7rJc4WHqguXgDrn1NFVRDhnsNlp9ncc3du_k3-kTbUg.JPEG/20240411%A3%DF222223.jpg?type=ffn640_640</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</si>
  <si>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</si>
  <si>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https://m.blog.naver.com/PostView.naver?blogId=uktaekook&amp;logNo=223434809607&amp;navType=by</t>
  </si>
  <si>
    <t>Jungkook honoured for his global impact</t>
  </si>
  <si>
    <t>https://mblogthumb-phinf.pstatic.net/MjAyNDA1MDNfMTA4/MDAxNzE0NjgzMjE5NTc3.EFNgN8Yyxxn1UCZcA06bTbMDidgWHCcETZ1cOjzUx1Qg.dKsj0bkeWNZZ9RHT87HWSkxMyO2HIEUhJ5TUAmg0uJ0g.JPEG/FB%A3%DFIMG%A3%DF1714594083599.jpg?type=ffn640_640</t>
  </si>
  <si>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</si>
  <si>
    <t>https://m.blog.naver.com/PostView.naver?blogId=uktaekook&amp;logNo=223434799491&amp;navType=by</t>
  </si>
  <si>
    <t>2024-5-1</t>
  </si>
  <si>
    <t>A new record for Seven</t>
  </si>
  <si>
    <t>https://mblogthumb-phinf.pstatic.net/MjAyNDA1MDFfMTIz/MDAxNzE0NTY2NzIzNDk4.BCE_iKV648GgFPFlrvCIgaLOXZYU7C5HJbG_cEyH-nIg.xhcdsuemAGqJEafs-eOU-0vOhzZoGcAGjgUXwkZzkCgg.JPEG/weverse%A3%DF20231210211606%A3%AD4.jpeg?type=ffn640_640</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</si>
  <si>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</si>
  <si>
    <t>https://m.blog.naver.com/PostView.naver?blogId=uktaekook&amp;logNo=223433321288&amp;navType=by</t>
  </si>
  <si>
    <t>Seven - most popular song</t>
  </si>
  <si>
    <t>https://mblogthumb-phinf.pstatic.net/MjAyNDA1MDFfMjM2/MDAxNzE0NTY0Mzc0Mzkw.2k53pGh-rMYp6glo5T8g6PDqgMPZZ1vjRWvWxLTi2CAg._bvu_XPbnMcxRKCVxr6J3bsd5U6DU_mCrxtQ6jebDdgg.JPEG/IMG%A3%DF4354.jpg?type=ffn640_360</t>
  </si>
  <si>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</si>
  <si>
    <t>https://m.blog.naver.com/PostView.naver?blogId=uktaekook&amp;logNo=223433288687&amp;navType=by</t>
  </si>
  <si>
    <t>Jungkook on Houston Street</t>
  </si>
  <si>
    <t>https://mblogthumb-phinf.pstatic.net/MjAyNDA1MDFfNTYg/MDAxNzE0NTYyNjQ5OTQ5.nWvJ97LEJPY1CWF2Pfx8OniAEPGVxRPiStEywvECQK4g.6gw8UhN7Xi3bn-b-msuxNSyXsiC3EBHAOGRUKl7Ep4wg.JPEG/20240218%A3%DF172131.jpg?type=ffn640_640</t>
  </si>
  <si>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</si>
  <si>
    <t>https://m.blog.naver.com/PostView.naver?blogId=uktaekook&amp;logNo=223433273245&amp;navType=by</t>
  </si>
  <si>
    <t>Taekook COWAY ads spotted</t>
  </si>
  <si>
    <t>https://mblogthumb-phinf.pstatic.net/MjAyNDA1MDFfMjU2/MDAxNzE0NTYxODkyNjU0.zjIoioV3xLge6jWjpoKjKdSGWmHmJHFpNZlsz1h7cBog.OL1k4phW3KuzGIfVvJVbM6pgpbw0cFWxdy0ABpzX2ssg.JPEG/1714561879293.jpg?type=ffn640_360</t>
  </si>
  <si>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</si>
  <si>
    <t>https://m.blog.naver.com/PostView.naver?blogId=uktaekook&amp;logNo=223433251365&amp;navType=by</t>
  </si>
  <si>
    <t>Taekook on Billboard - week of 240504</t>
  </si>
  <si>
    <t>https://mblogthumb-phinf.pstatic.net/MjAyNDA1MDFfMTM2/MDAxNzE0NTYwODQ1ODQz.dAMrNixi2MzpdZUYQMzqo5V1Hm6bu9H6tFPuKDO2-qcg.DSRk03H3P_xrqmWzBULbB7q8uXAW39sozp6llJ9lr9Qg.JPEG/20240331%A3%DF173658.jpg?type=ffn640_360</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</si>
  <si>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</si>
  <si>
    <t>https://m.blog.naver.com/PostView.naver?blogId=uktaekook&amp;logNo=223433233245&amp;navType=by</t>
  </si>
  <si>
    <t>2024-4-29</t>
  </si>
  <si>
    <t>FRI(END)S TMA win</t>
  </si>
  <si>
    <t>https://mblogthumb-phinf.pstatic.net/MjAyNDA0MzBfMTk4/MDAxNzE0NDIyNjI1Mjg0.uT-A-3u2KS4QirL2QmQm0w74NpgY1VnVVpEmz2dILYog.y0LJnET1sggXhwNVBmUFKQQWFexyChA8tzcnZ-2l6mAg.JPEG/style%A3%DF65f91d62047f8%A3%AD1280x720.jpg?type=ffn640_360</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</si>
  <si>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</si>
  <si>
    <t>https://m.blog.naver.com/PostView.naver?blogId=uktaekook&amp;logNo=223431424595&amp;navType=by</t>
  </si>
  <si>
    <t>25% completed</t>
  </si>
  <si>
    <t>https://mblogthumb-phinf.pstatic.net/MjAyNDA0MzBfMjcx/MDAxNzE0NDIyMTc0NTg0.9-QyacpUAenBOrHsiCLuk3Wi6HZdnZwJlxSTbTZIWqMg.b7DohT7bbo2mWCk40IwW4avgxUXCNwOmQguD8puX2PEg.JPEG/2023121201000663800085171%A3%DF20231211112102758.jpg?type=ffn640_360</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</si>
  <si>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</si>
  <si>
    <t>https://m.blog.naver.com/PostView.naver?blogId=uktaekook&amp;logNo=223431421815&amp;navType=by</t>
  </si>
  <si>
    <t>Taekook on top!</t>
  </si>
  <si>
    <t>https://mblogthumb-phinf.pstatic.net/MjAyNDA0MzBfMzAg/MDAxNzE0NDIxMTkxNDUz.yBbHLYWu5xxHmfC9QAd8LVKGYDtEUkt5egWPnrxkk-Mg.dv79rCeYTtfoYYvDsqoIdCxbEE0XiMieU2Fxp8JaUzQg.JPEG/20240426%A3%DF071942.jpg?type=ffn640_360</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</si>
  <si>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</si>
  <si>
    <t>https://m.blog.naver.com/PostView.naver?blogId=uktaekook&amp;logNo=223431419615&amp;navType=by</t>
  </si>
  <si>
    <t>More Spotify records for Jungkook</t>
  </si>
  <si>
    <t>https://mblogthumb-phinf.pstatic.net/MjAyNDA0MzBfMjcg/MDAxNzE0NDIwNzA1NzMw.zE6l_e4V4H42JNltlhYe9dyO5XG83UUtSTVWt_uiyD0g.cwMaVrsgcYzeXDY9KudTGEMXwXV5NfPwfmWm7AKQC1cg.JPEG/1714420702030.jpg?type=ffn640_360</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</si>
  <si>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</si>
  <si>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https://m.blog.naver.com/PostView.naver?blogId=uktaekook&amp;logNo=223431416647&amp;navType=by</t>
  </si>
  <si>
    <t>2024-4-24</t>
  </si>
  <si>
    <t>Left and Right - 1.5M units sold in the US</t>
  </si>
  <si>
    <t>https://mblogthumb-phinf.pstatic.net/MjAyNDA0MjRfMTYy/MDAxNzEzOTUyNDgyOTkx.1TAvQE-FKnbjXwfjq8PF35EF4PqIiPq90pPhV_FXw3sg.aOXWRmY36cbFmqW7VkouOiHLeWNpw6x9Bvk6MHJBNvwg.JPEG/20240424%A3%DF105241.jpg?type=ffn640_360</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</si>
  <si>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</si>
  <si>
    <t>https://m.blog.naver.com/PostView.naver?blogId=uktaekook&amp;logNo=223426015584&amp;navType=by</t>
  </si>
  <si>
    <t>'Seven' continues to gain popularity in Japan</t>
  </si>
  <si>
    <t>https://mblogthumb-phinf.pstatic.net/MjAyNDA0MjRfMjY5/MDAxNzEzOTUxNDI4Njg4.vHNmgfDC6nzicDSrQoyGP64G4FYVZxCGGsSs7KEN_jEg.q14JID8dTlTwNK338fmxvT2zEZM50-FVQwFR5-SQvJAg.JPEG/weverse%A3%DF20231210211606.jpeg?type=ffn640_360</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</si>
  <si>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</si>
  <si>
    <t>https://m.blog.naver.com/PostView.naver?blogId=uktaekook&amp;logNo=223425993916&amp;navType=by</t>
  </si>
  <si>
    <t>Happy Dream Taekook Day</t>
  </si>
  <si>
    <t>https://mblogthumb-phinf.pstatic.net/MjAyNDA0MjRfNDAg/MDAxNzEzOTUwNTEyNzUw.x3QHCztOPcl77LeKo5l3ROQoocciD5lAt12aqjGMVM0g.GB9s88BEXYtqo0m7IQxUhjWW5FBSUbFE2FWnaPBffRMg.JPEG/1713950508170.jpg?type=ffn640_360</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</si>
  <si>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</si>
  <si>
    <t>https://m.blog.naver.com/PostView.naver?blogId=uktaekook&amp;logNo=223425985624&amp;navType=by</t>
  </si>
  <si>
    <t>2024-4-23</t>
  </si>
  <si>
    <t>A new milestone for V</t>
  </si>
  <si>
    <t>https://mblogthumb-phinf.pstatic.net/MjAyNDA0MjRfMjc1/MDAxNzEzOTA2OTgzODE2.3vywh35kF0SnWsJQEy-V9flaEj-LaM6BxZll1yK3nSsg.iCP9h8sOQ7Ca0_pjspJEwwVXh_mDMRiaoWT-2IstrjEg.JPEG/GIuT25vbsAAjLxs.jpg?type=ffn640_640</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</si>
  <si>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</si>
  <si>
    <t>https://m.blog.naver.com/PostView.naver?blogId=uktaekook&amp;logNo=223425272503&amp;navType=by</t>
  </si>
  <si>
    <t>FRI(END)S - FAN N STAR weekly winner for 5 weeks</t>
  </si>
  <si>
    <t>https://mblogthumb-phinf.pstatic.net/MjAyNDA0MjRfOTUg/MDAxNzEzOTAyNDk2Mjc3.F04q9YgKpMs2XJ1RPos65hky1B72uPcKzmQD7VmgP2Yg.AnNhM4jx1GXG9FZC2702ThkY_cIBj5OGZMkUMNNHf2Ag.JPEG/image0%A3%AD12.jpg?type=ffn640_640</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</si>
  <si>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</si>
  <si>
    <t>https://m.blog.naver.com/PostView.naver?blogId=uktaekook&amp;logNo=223425262617&amp;navType=by</t>
  </si>
  <si>
    <t>More UK love for FRI(END)S</t>
  </si>
  <si>
    <t>https://mblogthumb-phinf.pstatic.net/MjAyNDA0MjNfMjA5/MDAxNzEzODc5MTI0MjI3.npw1erVEgNk8iwlTe0icoQBfZp744pKyjddybJs0U3Qg.dg-Iu1PuhLjExPw9PGYZhVWyhURCdRoa3uVBGwMB42wg.JPEG/weverse%A3%DF20240317124846.jpeg?type=ffn640_360</t>
  </si>
  <si>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</si>
  <si>
    <t>https://m.blog.naver.com/PostView.naver?blogId=uktaekook&amp;logNo=223425060087&amp;navType=by</t>
  </si>
  <si>
    <t>24 weeks of GOLDEN on Billboard</t>
  </si>
  <si>
    <t>https://mblogthumb-phinf.pstatic.net/MjAyNDA0MjNfMTE1/MDAxNzEzODc4OTAwMDk0.GUCd3z0o8d61QGFonnozD0LZxysahE8EwX_gghRcPp4g.CrFMwgjbAJlnRdiRCkBsezNb2KTwkZAWyM5jY5wPbWUg.JPEG/1713878895187.jpg?type=ffn640_360</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</si>
  <si>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</si>
  <si>
    <t>https://m.blog.naver.com/PostView.naver?blogId=uktaekook&amp;logNo=223425051369&amp;navType=by</t>
  </si>
  <si>
    <t>Taekook on Billboard - week of 240427</t>
  </si>
  <si>
    <t>https://mblogthumb-phinf.pstatic.net/MjAyNDA0MjNfMTM2/MDAxNzEzODc4MTg0NDcz.SdhN0Vb-2v698_SsX4LNDyygFDDeOk_5nSLE15wpKL0g.0Xw3p86DLF49cfAXF1Puu3pB586Fdor-HQmeewwjoV8g.JPEG/1713878180661.jpg?type=ffn640_360</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</si>
  <si>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</si>
  <si>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https://m.blog.naver.com/PostView.naver?blogId=uktaekook&amp;logNo=223425043014&amp;navType=by</t>
  </si>
  <si>
    <t>2024-4-21</t>
  </si>
  <si>
    <t>Seven is THAT song</t>
  </si>
  <si>
    <t>https://mblogthumb-phinf.pstatic.net/MjAyNDA0MjJfMjk5/MDAxNzEzNzM2NjUwODg0.bNip6jvSOjnTtIqEX69Wlt9WVwEskzCbLHhDE52O32Yg.aqduLmLhKYCLBs0QerE2drfYk7l7H6Q3dn_jTfFi-I8g.JPEG/469296ec2300ec1dfe75339283ec44e9.jpg?type=ffn640_640</t>
  </si>
  <si>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</si>
  <si>
    <t>https://m.blog.naver.com/PostView.naver?blogId=uktaekook&amp;logNo=223422964203&amp;navType=by</t>
  </si>
  <si>
    <t>2.7 billion for Taehyung</t>
  </si>
  <si>
    <t>https://mblogthumb-phinf.pstatic.net/MjAyNDA0MjFfNzEg/MDAxNzEzNzAyMDM5MjQ3.HFzvKhYDLIw1Z2J2beUQrTqPGVWG_obD0CvcCxt5pM0g.MwK5nAZhMxYLkxlGyymV-wwazD0E1Bdfd3PwbCh6dewg.JPEG/weverse%A3%DF20240310150313.jpeg?type=ffn640_360</t>
  </si>
  <si>
    <t>2.7 billion for TaehyungTaehyung has now surpassed 2.7 billion streams across all credits on his Spotify profile. CONGRATULATIONS TAEHYUNG #FRI_END_S #V_FRIENDS #V_Layover #뷔 #김태형 #thv #taehyung #kimtaehyung #v #btsv #btstaehyung #taetae</t>
  </si>
  <si>
    <t>https://m.blog.naver.com/PostView.naver?blogId=uktaekook&amp;logNo=223422649904&amp;navType=by</t>
  </si>
  <si>
    <t>Jungkook keeps rising on Spotify</t>
  </si>
  <si>
    <t>https://mblogthumb-phinf.pstatic.net/MjAyNDA0MjFfMTk5/MDAxNzEzNjg1NDA1OTEz.E_TN92sFh3asN-v730w4xXTMMdgR6DZ_3MBwD-DRI_cg.YCqroIYUvNJdapZKikj2M9ymDyr3jjwmzP_L88f0eAEg.JPEG/20240417%A3%DF055814.jpg?type=ffn640_640</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</si>
  <si>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</si>
  <si>
    <t>https://m.blog.naver.com/PostView.naver?blogId=uktaekook&amp;logNo=223422424032&amp;navType=by</t>
  </si>
  <si>
    <t>2024-4-19</t>
  </si>
  <si>
    <t>SEC Awards Nominations for Taekook</t>
  </si>
  <si>
    <t>https://mblogthumb-phinf.pstatic.net/MjAyNDA0MjBfMTcw/MDAxNzEzNTUxMjA5ODY1.pKOVN5lKH-5e2wgLTV7JbeEz0tCLKJaJcmMucQ71s3Eg.Xs8TMmVKF4ZxUemmflqpXEEGvnb5z9ZZnPmR7Yrpqigg.JPEG/1713551206490.jpg?type=ffn640_360</t>
  </si>
  <si>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</si>
  <si>
    <t>https://m.blog.naver.com/PostView.naver?blogId=uktaekook&amp;logNo=223421197677&amp;navType=by</t>
  </si>
  <si>
    <t>100 million for FRI(END)S</t>
  </si>
  <si>
    <t>https://mblogthumb-phinf.pstatic.net/MjAyNDA0MjBfMjg5/MDAxNzEzNTM5NjcyNDI0.Q_lGsuas0FwXmv0ps-jVYXdDKtxzvNHntRPgn4Dr4f8g.TjUn9q1fJlZ1exSHPZSR9JjhUcIBxR-dy8qt8ic4-lkg.JPEG/weverse%A3%DF20240317124813.jpeg?type=ffn640_640</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</si>
  <si>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</si>
  <si>
    <t>https://m.blog.naver.com/PostView.naver?blogId=uktaekook&amp;logNo=223421109975&amp;navType=by</t>
  </si>
  <si>
    <t>2024-4-17</t>
  </si>
  <si>
    <t>Captain Korea strikes again</t>
  </si>
  <si>
    <t>https://mblogthumb-phinf.pstatic.net/MjAyNDA0MThfMTk1/MDAxNzEzMzg3MjQ2MzY1.-4gJJYjt6GfKRLzk2jJjB5YIX1a2BRVItbRO4bBI92Mg.FmjToID5hEvzD1ZUGX5mXdLFG_wT-Tp0VgRiUi3dCyYg.JPEG/1713387243101.jpg?type=ffn640_360</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</si>
  <si>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</si>
  <si>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https://m.blog.naver.com/PostView.naver?blogId=uktaekook&amp;logNo=223419050587&amp;navType=by</t>
  </si>
  <si>
    <t>B-Side Queen</t>
  </si>
  <si>
    <t>https://mblogthumb-phinf.pstatic.net/MjAyNDA0MThfNTgg/MDAxNzEzMzg2OTMzNzE1.i7SulROeVa6W5qOXUjYNaMwkc8oDNQr4vgAZOoGvVsAg.oLaT-T9wT8KFCnR4wBEpcZ1V0iaz__2dIO1ZTtHwoxcg.JPEG/1713386928862.jpg?type=ffn640_360</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</si>
  <si>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</si>
  <si>
    <t>https://m.blog.naver.com/PostView.naver?blogId=uktaekook&amp;logNo=223419045356&amp;navType=by</t>
  </si>
  <si>
    <t>Jungkook extends more records on the Spotify Global Chart</t>
  </si>
  <si>
    <t>https://mblogthumb-phinf.pstatic.net/MjAyNDA0MThfMTIw/MDAxNzEzMzg2MzYyMTMz.5XnhOgfdd8OCkFLbolic49CCoI7iqppyZSP0kbhbZS0g.PHo1UHriERgqgU0QlzipWTDT5TexJ7fYzyUinyaNA6sg.JPEG/IMG%A3%DF7112.jpg?type=ffn640_360</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</si>
  <si>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</si>
  <si>
    <t>https://m.blog.naver.com/PostView.naver?blogId=uktaekook&amp;logNo=223419043783&amp;navType=by</t>
  </si>
  <si>
    <t>Taekook on Billboard - week of 240420</t>
  </si>
  <si>
    <t>https://mblogthumb-phinf.pstatic.net/MjAyNDA0MThfMTcx/MDAxNzEzMzg1MjUxNDU2.ZPdTcbCiF6l9Rq7U9wkbhtbzdn2-5wC5Ry2xJbqtDRog.HSvM7fP4dy0OXT07pJpJOy5MtMefeE7sDTB9c2S3cuYg.JPEG/e3a81e1bd8d06d38d60f4a464201d3aac727d330r1%A3%AD728%A3%AD728v2%A3%DFuhq.jpg?type=ffn640_640</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</si>
  <si>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</si>
  <si>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https://m.blog.naver.com/PostView.naver?blogId=uktaekook&amp;logNo=223419041558&amp;navType=by</t>
  </si>
  <si>
    <t>Dreamers shines at the NYF 2024</t>
  </si>
  <si>
    <t>https://mblogthumb-phinf.pstatic.net/MjAyNDA0MThfMjU5/MDAxNzEzMzgzODQ2NDk1.VKfwc9U8H_b12u00HtRFjqZduJD3ODD7WdKKE49vaowg.-9Mp5rSxRCI2Tnl-UaWCaW1dC5vlehL8oygKi-enc8Ug.JPEG/20230210%A3%DF080331.jpg?type=ffn640_360</t>
  </si>
  <si>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</si>
  <si>
    <t>https://m.blog.naver.com/PostView.naver?blogId=uktaekook&amp;logNo=223419035457&amp;navType=by</t>
  </si>
  <si>
    <t>2024-4-15</t>
  </si>
  <si>
    <t>Taetaeland</t>
  </si>
  <si>
    <t>https://mblogthumb-phinf.pstatic.net/MjAyNDA0MTZfMjIx/MDAxNzEzMjExMzE5ODgz.KmmiepYJlYDvCfdXdYOA7vsHF377X8bk_nuZ_eY_oDog.zOWuiGDyXL_mssPxyUO0QKkYRphs3ZWprZsia6lK8-cg.JPEG/1713211315428.jpg?type=ffn640_360</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</si>
  <si>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</si>
  <si>
    <t>https://m.blog.naver.com/PostView.naver?blogId=uktaekook&amp;logNo=223416825947&amp;navType=by</t>
  </si>
  <si>
    <t>Layover - 400 million streams in 2024</t>
  </si>
  <si>
    <t>https://mblogthumb-phinf.pstatic.net/MjAyNDA0MTZfMTM1/MDAxNzEzMTk5MjkwMzc5.0L3cAZJL3qW7wbmY0HyyiUjvD0p1VmEc5p3j7DOefXAg.i8vg8ccsNo452MdPsFpoRl_jzFyId96uG-uXrYkiw1Ag.JPEG/IMG%A3%DF20230908%A3%DF100231%A3%DF511.jpg?type=ffn640_640</t>
  </si>
  <si>
    <t>Layover - 400 million streams in 2024'Layover' by V has now surpassed 400 million streams in 2024 so far. It becomes the Most Streamed Korean Album by a K-Soloist so far this year. CONGRATULATIONS TAEHYUNG #V_Layover #뷔 #김태형 #thv #taehyung #kimtaehyung #v #btsv #btstaehyung #taetae</t>
  </si>
  <si>
    <t>https://m.blog.naver.com/PostView.naver?blogId=uktaekook&amp;logNo=223416761902&amp;navType=by</t>
  </si>
  <si>
    <t>OST Queen 'Christmas Tree' still reigns</t>
  </si>
  <si>
    <t>https://mblogthumb-phinf.pstatic.net/MjAyNDA0MTZfMjQ1/MDAxNzEzMTk1OTIwMTA5.gCnaVR7BsdEYYgLmIHNYpuP_LBxnakyXHpNu18aOHU4g.bB68f2UtQLuH1wq77hscjRHQPbYkHdrGzBXQFG_2JIsg.JPEG/1713195915153.jpg?type=ffn640_360</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</si>
  <si>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</si>
  <si>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https://m.blog.naver.com/PostView.naver?blogId=uktaekook&amp;logNo=223416751248&amp;navType=by</t>
  </si>
  <si>
    <t>GOLDEN Records</t>
  </si>
  <si>
    <t>https://mblogthumb-phinf.pstatic.net/MjAyNDA0MTZfNzcg/MDAxNzEzMjEyNjU1MTUw.PCxWi9XagDz8SEmlLtO8wfTMC7ASjeHErDHSwAxVv3sg.SioWdB57XAkpw0FCSpa7OEjds1gFTDo6xxbrWKn_KeUg.JPEG/1713212652317.jpg?type=ffn640_360</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</si>
  <si>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</si>
  <si>
    <t>https://m.blog.naver.com/PostView.naver?blogId=uktaekook&amp;logNo=223416725539&amp;navType=by</t>
  </si>
  <si>
    <t>5.5 billion for Jungkook</t>
  </si>
  <si>
    <t>https://mblogthumb-phinf.pstatic.net/MjAyNDA0MTZfNzUg/MDAxNzEzMTk0OTM3Nzgw.AyDqDClUKarbPsBzJ0PLNpgLn3rC6lhf5nEQUgpZhxog.Za6SZ-gQ0deaTB3oZBOEGlW5gGjooQgb9_wRr3s1W60g.JPEG/201007%A3%DF45.jpg?type=ffn640_360</t>
  </si>
  <si>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</si>
  <si>
    <t>https://m.blog.naver.com/PostView.naver?blogId=uktaekook&amp;logNo=223416720454&amp;navType=by</t>
  </si>
  <si>
    <t>Record-breaking Superstar Pup</t>
  </si>
  <si>
    <t>https://mblogthumb-phinf.pstatic.net/MjAyNDA0MTVfMTA0/MDAxNzEzMTkyODc2Mzcx.P7NqJFVGWnHq9gmg2TNz99r6Fm7Pk0umzOaJcL4LR1sg.sXezxNcRFTuGByyqdaE_7ghNENgFnpiplSHRLR3zdCMg.PNG/Header%A3%ADImage%A3%AD2023%A3%AD12%A3%AD19T175846.134.png?type=ffn640_360</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</si>
  <si>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</si>
  <si>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https://m.blog.naver.com/PostView.naver?blogId=uktaekook&amp;logNo=223416704266&amp;navType=by</t>
  </si>
  <si>
    <t>UK Love 🇬🇧❤️</t>
  </si>
  <si>
    <t>https://mblogthumb-phinf.pstatic.net/MjAyNDA0MTVfODQg/MDAxNzEzMTkyMDYxODIy.jmldA2VxKY0n8MVv4UUSEuyi1AUWjxTcvzhNTwfF3ecg.N6HoHTkfUjHcP3traWVAHVQiBBQOhhCJRflMOUwkD-Eg.JPEG/1713192058539.jpg?type=ffn640_360</t>
  </si>
  <si>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</si>
  <si>
    <t>https://m.blog.naver.com/PostView.naver?blogId=uktaekook&amp;logNo=223416678460&amp;navType=by</t>
  </si>
  <si>
    <t>2024-4-14</t>
  </si>
  <si>
    <t>Jungkook back on IG</t>
  </si>
  <si>
    <t>https://mblogthumb-phinf.pstatic.net/MjAyNDA0MTRfNzQg/MDAxNzEzMDk0MDY4NjQw.1DlILqrbsn4xPYlcmL64BZivwerA89Glpt0V417iotMg.eN6sSVxnS2REdTte02Mx-FkX2K_5EzqhSXrOMBeWnfIg.PNG/GLHsWvVWAAA%A3%ADxjP.png?type=ffn640_640</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</si>
  <si>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</si>
  <si>
    <t>https://m.blog.naver.com/PostView.naver?blogId=uktaekook&amp;logNo=223415334956&amp;navType=by</t>
  </si>
  <si>
    <t>500 Million for 3D</t>
  </si>
  <si>
    <t>https://mblogthumb-phinf.pstatic.net/MjAyNDA0MTRfMTI0/MDAxNzEzMDg4NjExMDg2.KmvVyfmav3I20bRGz6a6ttFK80AcfiptF1UNXytKk3cg.MCSWPuPgWf6H8wcYOKvdXAmq-iEwAORTMsu-NCqB8lgg.JPEG/Weverse%A3%DF81c3c.jpeg?type=ffn640_360</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</si>
  <si>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</si>
  <si>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https://m.blog.naver.com/PostView.naver?blogId=uktaekook&amp;logNo=223415259586&amp;navType=by</t>
  </si>
  <si>
    <t>Most Streamed 2024 Song by a K-Act</t>
  </si>
  <si>
    <t>https://mblogthumb-phinf.pstatic.net/MjAyNDA0MTRfMTYw/MDAxNzEzMDg4MTA1NTMy.O2KnVSE0zinrC6BKFRRTADuClB3UgWy_8ivGU4BSKekg.wIuZc5phIaqMzfSoPxGwgike-7aNVtZO3huQWbIOzVUg.JPEG/20240307%A3%DF175329.jpg?type=ffn640_640</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</si>
  <si>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</si>
  <si>
    <t>https://m.blog.naver.com/PostView.naver?blogId=uktaekook&amp;logNo=223415253596&amp;navType=by</t>
  </si>
  <si>
    <t>2024-4-13</t>
  </si>
  <si>
    <t>GOLDEN reign on Spotify</t>
  </si>
  <si>
    <t>https://mblogthumb-phinf.pstatic.net/MjAyNDA0MTNfMTQx/MDAxNzEzMDA2ODQ4NjE0.8CMXou81lQDRWb5Cpiuc7uSJ7DS8l54Ns7y6zW6PAksg.YLLidI9PtZdvmNKEajyuB2i8UZ_a3lfxY5O8UhaMkLQg.JPEG/weverse%A3%DF20231210211608.jpeg?type=ffn640_360</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</si>
  <si>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</si>
  <si>
    <t>https://m.blog.naver.com/PostView.naver?blogId=uktaekook&amp;logNo=223414557311&amp;navType=by</t>
  </si>
  <si>
    <t>4 weeks on the UK Official Charts</t>
  </si>
  <si>
    <t>https://mblogthumb-phinf.pstatic.net/MjAyNDA0MTNfNDkg/MDAxNzEzMDA1Nzc0NTg5.ObWvuVPQ3X0ylwSpJSCDfQI8E5560u5gHa4nU8hq2vUg.KElgKNlh4MWXFEECTzxfLeOpLJpa5hKquZyTnOB1XFgg.JPEG/1713005770777.jpg?type=ffn640_360</t>
  </si>
  <si>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</si>
  <si>
    <t>https://m.blog.naver.com/PostView.naver?blogId=uktaekook&amp;logNo=223414548149&amp;navType=by</t>
  </si>
  <si>
    <t>2024-4-12</t>
  </si>
  <si>
    <t>An update from Captain Korea</t>
  </si>
  <si>
    <t>https://mblogthumb-phinf.pstatic.net/MjAyNDA0MTJfMTE2/MDAxNzEyOTI0MTQxNTA4.WGcTUY5RLvjJyfEyZD_GqgwaYXhCXP9rJI9FRUycd1Ug.fHjdaGNHC0Vocr7i_8rNyU8kYZsP26rMDoSg8PfWZaMg.JPEG/1712924137288.jpg?type=ffn640_360</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</si>
  <si>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</si>
  <si>
    <t>https://m.blog.naver.com/PostView.naver?blogId=uktaekook&amp;logNo=223413823435&amp;navType=by</t>
  </si>
  <si>
    <t>2024-4-11</t>
  </si>
  <si>
    <t>The CK King is back</t>
  </si>
  <si>
    <t>https://mblogthumb-phinf.pstatic.net/MjAyNDA0MTFfMTk0/MDAxNzEyODQ3MjQ3NzI4.WTwOPt1BxUQ2vUEVLWgAq2BKMhwuSCCI5H-9vpLo170g.yApDT7v7DsPQK4Ge6xOutslscjaYabJkWHzSaeGU7AQg.JPEG/1712847244082.jpg?type=ffn640_360</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</si>
  <si>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</si>
  <si>
    <t>https://m.blog.naver.com/PostView.naver?blogId=uktaekook&amp;logNo=223412889526&amp;navType=by</t>
  </si>
  <si>
    <t>'wherever u r' is still popular in Japan</t>
  </si>
  <si>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</si>
  <si>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</si>
  <si>
    <t>https://m.blog.naver.com/PostView.naver?blogId=uktaekook&amp;logNo=223412640701&amp;navType=by</t>
  </si>
  <si>
    <t>2024-4-10</t>
  </si>
  <si>
    <t>Another Award in the bag</t>
  </si>
  <si>
    <t>https://mblogthumb-phinf.pstatic.net/MjAyNDA0MTFfMjc1/MDAxNzEyNzkwMTk0OTEy.clD3zeAJ4oEdb3KasxSqCzJACTzrZSRNOy7IfURJkDUg.r77M99afcJ6hnlBhcupn3MYWrRFtEZMzk097YWqDelkg.JPEG/Weverse%A3%DFaa977.jpeg?type=ffn640_360</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</si>
  <si>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</si>
  <si>
    <t>https://m.blog.naver.com/PostView.naver?blogId=uktaekook&amp;logNo=223411958596&amp;navType=by</t>
  </si>
  <si>
    <t>Taekook on Billboard this week</t>
  </si>
  <si>
    <t>https://mblogthumb-phinf.pstatic.net/MjAyNDA0MTFfMjI2/MDAxNzEyNzg5MjYxMjM5.IeXpSEwnoyAqgsREkLh1UT9aad0xWIMKBj4ukNbuadYg.zAOoJ4vGk4M8bk-fQ3CR0lGTyVHIYA7kqY5cDXqLL9Ug.JPEG/20240409%A3%DF114015.jpg?type=ffn640_640</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</si>
  <si>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</si>
  <si>
    <t>https://m.blog.naver.com/PostView.naver?blogId=uktaekook&amp;logNo=223411953712&amp;navType=by</t>
  </si>
  <si>
    <t>2024-4-8</t>
  </si>
  <si>
    <t>https://mblogthumb-phinf.pstatic.net/MjAyNDA0MDlfMjAz/MDAxNzEyNjE0NTQ0MjM1.gJkqEftQ5MmWnggyLBL3hLUczeqql612Pi8k8nrCJB0g.GhurTLVTwgmkwYZtyF_nn3OgBsDCrgquzYI6el7l-8Yg.JPEG/1712614539499.jpg?type=ffn640_640</t>
  </si>
  <si>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</si>
  <si>
    <t>https://m.blog.naver.com/PostView.naver?blogId=uktaekook&amp;logNo=223410020280&amp;navType=by</t>
  </si>
  <si>
    <t>https://mblogthumb-phinf.pstatic.net/MjAyNDA0MDlfMjY1/MDAxNzEyNjEzODU0NzE2.52x0uREOvgKLRWJuKQzh20ZL0_5Q4hwyj0-YtL4yrIUg.5ND7JmHKciD-lZVpt7yiAjAYILvL1pxTE_-fNoyIjcEg.JPEG/IMG%A3%DF20240408%A3%DF214717%A3%DF815.jpg?type=ffn640_640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</si>
  <si>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</si>
  <si>
    <t>https://m.blog.naver.com/PostView.naver?blogId=uktaekook&amp;logNo=223410017938&amp;navType=by</t>
  </si>
  <si>
    <t>THV - 65 MILLION</t>
  </si>
  <si>
    <t>https://mblogthumb-phinf.pstatic.net/MjAyNDA0MDlfMjM2/MDAxNzEyNjEzMjE0MzM5.2VGEfzIyX5jrIQXNwuvP6kb5MHq90zHLAqhnqGzQXL4g.E-x2cLn2nZqb_R7cAwxTivdu2btmKwJ0_Q_TviTbaUEg.JPEG/uktaekook%A3%DF658175b4d61c49939d2c00931202c6c0.jpg?type=ffn640_640</t>
  </si>
  <si>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</si>
  <si>
    <t>https://m.blog.naver.com/PostView.naver?blogId=uktaekook&amp;logNo=223410013684&amp;navType=by</t>
  </si>
  <si>
    <t>New record for 'FRI(END)S'</t>
  </si>
  <si>
    <t>https://mblogthumb-phinf.pstatic.net/MjAyNDA0MDlfMTEz/MDAxNzEyNjEzMDQ3ODM2.-X7wgjBSWIosrhZeebP0zl8cJynxxGejqPGfcmAHoBMg.RtzVpagHegrgs9HGlBCCqRBu-ebjOepmeQbzrTWwaoMg.JPEG/1712613043349.jpg?type=ffn640_360</t>
  </si>
  <si>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</si>
  <si>
    <t>https://m.blog.naver.com/PostView.naver?blogId=uktaekook&amp;logNo=223410010767&amp;navType=by</t>
  </si>
  <si>
    <t>FRI(END)S - 100K units sold in the US</t>
  </si>
  <si>
    <t>https://mblogthumb-phinf.pstatic.net/MjAyNDA0MDhfNDQg/MDAxNzEyNTcwMzc4NDUx.p3doFR_ZlL8f0KMkMhh-UilfI035eXiJI7B6PfrzGyMg.FxUBQwBDdmnHYumCkoR900IdPcdtHzNutOB7jxLkAL8g.JPEG/20240315%A3%DF051123.jpg?type=ffn640_640</t>
  </si>
  <si>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</si>
  <si>
    <t>https://m.blog.naver.com/PostView.naver?blogId=uktaekook&amp;logNo=223409589148&amp;navType=by</t>
  </si>
  <si>
    <t>2024-4-7</t>
  </si>
  <si>
    <t>Jungkook's charisma</t>
  </si>
  <si>
    <t>https://mblogthumb-phinf.pstatic.net/MjAyNDA0MDhfMTY3/MDAxNzEyNTI1MjIyMTI3.e6fZMn3CrOMcnrAjvBunHOYGp2HnzNyOvW6VsMa5_84g.bDFAUoAM5EMC8dtBHqovuiRB4DTRY8IUVlubg4D1eJEg.JPEG/1712525218830.jpg?type=ffn640_360</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</si>
  <si>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</si>
  <si>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https://m.blog.naver.com/PostView.naver?blogId=uktaekook&amp;logNo=223408870535&amp;navType=by</t>
  </si>
  <si>
    <t>4 weeks on the UK Big Top 40 🇬🇧</t>
  </si>
  <si>
    <t>https://mblogthumb-phinf.pstatic.net/MjAyNDA0MDhfMjYy/MDAxNzEyNTIyNTg3NTMy.hZn6sj-v5blrX-Xdh5-ihRrLQeoIe_pYLJQJyoYbYyQg.XRV2o9IosjXldo1f4bqn1lxUv1dTVc1J6tFMgy6NvU0g.JPEG/1712522584054.jpg?type=ffn640_360</t>
  </si>
  <si>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</si>
  <si>
    <t>https://m.blog.naver.com/PostView.naver?blogId=uktaekook&amp;logNo=223408855980&amp;navType=by</t>
  </si>
  <si>
    <t>6 years with Euphoria</t>
  </si>
  <si>
    <t>https://mblogthumb-phinf.pstatic.net/MjAyNDA0MDdfMjQg/MDAxNzEyNDczMDkxNjE0.YfyKlEOF_27XjEdR94KgWTUSw-jfHLyG9G08OCuKoJQg.ZCC7WhSk8pwsnHjIxXBwwxsX_pucG56TgljJ8OhuP94g.JPEG/E6JgGqcXoAABo%A3%DF2.jpg?type=ffn640_360</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</si>
  <si>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</si>
  <si>
    <t>https://m.blog.naver.com/PostView.naver?blogId=uktaekook&amp;logNo=223408347503&amp;navType=by</t>
  </si>
  <si>
    <t>2024-4-6</t>
  </si>
  <si>
    <t>22 weeks on Spotify Global</t>
  </si>
  <si>
    <t>https://mblogthumb-phinf.pstatic.net/MjAyNDA0MDdfMjg1/MDAxNzEyNDQwNzc1MTkz.l-Bq2Zk4SOXB05qkdYWewI5UM2NyHtFigjkm8SfUTVAg.OnUjA8zm4AcBLHuhAks9O_rTJPBZNh6OknQUOGI-eqEg.JPEG/uktaekook%A3%DF4b68ce2872c042fc98b65b2cd6fb9b5a.jpg?type=ffn640_640</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</si>
  <si>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</si>
  <si>
    <t>https://m.blog.naver.com/PostView.naver?blogId=uktaekook&amp;logNo=223408064806&amp;navType=by</t>
  </si>
  <si>
    <t>Jungkook is legendary</t>
  </si>
  <si>
    <t>https://mblogthumb-phinf.pstatic.net/MjAyNDA0MDdfODgg/MDAxNzEyNDM5MzYyNzE5.9iBWkNGQgJ11TdqnFISnKrC39z4y8znG-FYudrqZImYg.pqZwKZsmzIoHjPV0ZygL5Bg2wYNl_Txj48j-gD7t-Lsg.JPEG/20231210%A3%DF064048.jpg?type=ffn640_640</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</si>
  <si>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</si>
  <si>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https://m.blog.naver.com/PostView.naver?blogId=uktaekook&amp;logNo=223408062480&amp;navType=by</t>
  </si>
  <si>
    <t>Most Searched K-Pop Idol in 2024</t>
  </si>
  <si>
    <t>https://mblogthumb-phinf.pstatic.net/MjAyNDA0MDdfMTMy/MDAxNzEyNDM4NzkxNTY0.ZlWC1L06mUprzxA8OujbEefM0JSbCGldZO5zm0DYyAIg.7w5VjTs-sq6DyLKE-65YWGZH9rvlmBMq0ogFnNrviJ0g.JPEG/uktaekook%A3%DF8a514f89f71144ee9730aea5443bfbca.jpg?type=ffn640_640</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</si>
  <si>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</si>
  <si>
    <t>https://m.blog.naver.com/PostView.naver?blogId=uktaekook&amp;logNo=223408057717&amp;navType=by</t>
  </si>
  <si>
    <t>Love V Again</t>
  </si>
  <si>
    <t>https://mblogthumb-phinf.pstatic.net/MjAyNDA0MDdfMTg0/MDAxNzEyNDM3MjA3OTMw.wU5AsNi1jJG6qCVt_-9z6LncPoPGa8kpt2dS5foZ2Dkg.HWbptIVjSLtLjC6MRcp1la3miHviMF2zfg_W_axHmiQg.JPEG/uktaekook%A3%DF3bc76b8355aa4bc4bb384578c6c252c5.jpg?type=ffn640_640</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</si>
  <si>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</si>
  <si>
    <t>https://m.blog.naver.com/PostView.naver?blogId=uktaekook&amp;logNo=223408052102&amp;navType=by</t>
  </si>
  <si>
    <t>2.6 BILLION</t>
  </si>
  <si>
    <t>https://mblogthumb-phinf.pstatic.net/MjAyNDA0MDdfNDEg/MDAxNzEyNDM2OTIyMTIw.STNh9RpImdMtc9mIAFpaWI8_YXmpMqgtKBcByAQf1psg.EQRRB9VO2RGwEnleNo_JRP5whvjyjHkH77bmQKVjPRcg.JPEG/1712436918320.jpg?type=ffn640_360</t>
  </si>
  <si>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</si>
  <si>
    <t>https://m.blog.naver.com/PostView.naver?blogId=uktaekook&amp;logNo=223408049754&amp;navType=by</t>
  </si>
  <si>
    <t>5.4 BILLION</t>
  </si>
  <si>
    <t>https://mblogthumb-phinf.pstatic.net/MjAyNDA0MDdfNTEg/MDAxNzEyNDM2NTg0NzE2.8utUr1IG3MNPtGVC0N3htlB4QvLeSXItT2asEAVJ1x8g.No8VSMVcaESlzNZCpsw5FBTLmqmItaf3WvcVeHroPU0g.JPEG/IMG%A3%DF1249.JPG?type=ffn640_640</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</si>
  <si>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</si>
  <si>
    <t>https://m.blog.naver.com/PostView.naver?blogId=uktaekook&amp;logNo=223408048919&amp;navType=by</t>
  </si>
  <si>
    <t>2024-4-4</t>
  </si>
  <si>
    <t>Happy Taekook Day</t>
  </si>
  <si>
    <t>https://mblogthumb-phinf.pstatic.net/MjAyNDA0MDVfMTM3/MDAxNzEyMjY4NzM5MjQ0.kRxESaUKsLHZnH8iMzgGs3oM2JgCeRammbMzPxgtHV0g.XQMYBpQUJSE74E2F8fSxi5kMBTC224BcpRiiK8bBMggg.JPEG/IMG%A3%DF20221115%A3%DF161000%A3%DF965.jpg?type=ffn640_640</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</si>
  <si>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</si>
  <si>
    <t>https://m.blog.naver.com/PostView.naver?blogId=uktaekook&amp;logNo=223406270592&amp;navType=by</t>
  </si>
  <si>
    <t>2024-4-3</t>
  </si>
  <si>
    <t>Most Streamed K-Soloists in 2024 so far</t>
  </si>
  <si>
    <t>https://mblogthumb-phinf.pstatic.net/MjAyNDA0MDRfMjg0/MDAxNzEyMTcwODk4MjMx.Y_-RZ2NqIRXwDHXretKXeU2NeEUeG1TOebr11k8x5Qcg.1oeO1m8N-puSlR-uBCVWdbAOVcs4YQRz5AuvYBEqwnYg.JPEG/1712170895405.jpg?type=ffn640_360</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</si>
  <si>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</si>
  <si>
    <t>https://m.blog.naver.com/PostView.naver?blogId=uktaekook&amp;logNo=223405107012&amp;navType=by</t>
  </si>
  <si>
    <t>https://mblogthumb-phinf.pstatic.net/MjAyNDA0MDRfNSAg/MDAxNzEyMTcwNTEzMDQz.Jhb7E7cJX2baFeFUlrkwmePoqCTjx2wYi_OUA7-mzEgg.ty8sUJMOhXZUMaR0m-BJ9VwXIIISpKFM21WXzvCNs8Yg.JPEG/1712170509796.jpg?type=ffn640_360</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</si>
  <si>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</si>
  <si>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https://m.blog.naver.com/PostView.naver?blogId=uktaekook&amp;logNo=223405104860&amp;navType=by</t>
  </si>
  <si>
    <t>Jungkook - 14 awards in 2024 so far...</t>
  </si>
  <si>
    <t>https://mblogthumb-phinf.pstatic.net/MjAyNDA0MDRfMjkx/MDAxNzEyMTY2ODQyMDc3.ORmG6sE8kGHuWrhsX-tQQc3gPsOFziGLnkWqKY2A-0Mg.w0M5ILej1MmG8JyZZ98bGZlGXkKOyvg210pgjmQ_7GIg.JPEG/20221215%A3%DF034036.jpg?type=ffn640_360</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</si>
  <si>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</si>
  <si>
    <t>https://m.blog.naver.com/PostView.naver?blogId=uktaekook&amp;logNo=223405100690&amp;navType=by</t>
  </si>
  <si>
    <t>2024-4-2</t>
  </si>
  <si>
    <t>Taekook wins at the iHeart Radio Music Awards 2024</t>
  </si>
  <si>
    <t>https://mblogthumb-phinf.pstatic.net/MjAyNDA0MDJfMjgz/MDAxNzEyMDQ5MjUwNDUy.xvC1NZXPvNPje1hSyq0gFEsSqUVHZDBhKNiMXr9q3DAg.UA37Q2zvvs21BrFJwk2SqDhZb_OVggZAgKdBvk6vAHYg.JPEG/1712049246152.jpg?type=ffn640_360</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</si>
  <si>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</si>
  <si>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https://m.blog.naver.com/PostView.naver?blogId=uktaekook&amp;logNo=223403553734&amp;navType=by</t>
  </si>
  <si>
    <t>2024-4-1</t>
  </si>
  <si>
    <t>Taehyung attends a football game</t>
  </si>
  <si>
    <t>https://mblogthumb-phinf.pstatic.net/MjAyNDA0MDJfMTM2/MDAxNzExOTk2NDc1MDU2.HkeDCNvSH7cbSdQH3dGkJwhOImrAmRlcwejiq9sPzOcg.1AAolyahC2XozIyv4w-sq9tdgor2TtreKT3bclC9xrUg.JPEG/IMG%A3%DF20240331%A3%DF081155%A3%DF378.jpg?type=ffn640_640</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</si>
  <si>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</si>
  <si>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https://m.blog.naver.com/PostView.naver?blogId=uktaekook&amp;logNo=223402837598&amp;navType=by</t>
  </si>
  <si>
    <t>Another week on the UK Big Top 40</t>
  </si>
  <si>
    <t>https://mblogthumb-phinf.pstatic.net/MjAyNDA0MDJfMjAg/MDAxNzExOTkzOTE1Nzg0.im06IVIBh28CJ13UX0G0y3ESvgVKCQ-dxnNuAwXQ5Ckg.tr7L4fIM8gbI4VQuHIOEGKWY1LFkOaS7OgbEYvU1sLYg.JPEG/8cx7jt.jpg?type=ffn640_360</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</si>
  <si>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</si>
  <si>
    <t>https://m.blog.naver.com/PostView.naver?blogId=uktaekook&amp;logNo=223402818150&amp;navType=by</t>
  </si>
  <si>
    <t>300 days</t>
  </si>
  <si>
    <t>https://mblogthumb-phinf.pstatic.net/MjAyNDA0MDJfMjQ4/MDAxNzExOTkyNTY1MTU2.MedwEv1jcwD7GVhZGKcvvnZ-64xMoViIgGPPoHk6QE4g.LA30ptfDyM3P7M9vjMdMiI-9KuwMJHsA4erowKV5AdAg.JPEG/Vogue_Japan_Jung_Kook_Bts_7.jpeg?type=ffn640_360</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</si>
  <si>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</si>
  <si>
    <t>https://m.blog.naver.com/PostView.naver?blogId=uktaekook&amp;logNo=223402812561&amp;navType=by</t>
  </si>
  <si>
    <t>2024-3-30</t>
  </si>
  <si>
    <t>Taekook - 20% ✅</t>
  </si>
  <si>
    <t>https://mblogthumb-phinf.pstatic.net/MjAyNDAzMzFfMjQ0/MDAxNzExODM0OTQzMDMw.tO0uYEhbmBA0mcPGVusfMU55AA6x9_jORSkTp9zXyNgg.OK_g4m0QWUz4En9cORtCAYU6XGfYlWyOSsRG2buC1Iwg.JPEG/20240312%A3%DF022036.jpg?type=ffn640_360</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</si>
  <si>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</si>
  <si>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https://m.blog.naver.com/PostView.naver?blogId=uktaekook&amp;logNo=223400768397&amp;navType=by</t>
  </si>
  <si>
    <t>Two lovely 'FRI(END)S' covers</t>
  </si>
  <si>
    <t>https://mblogthumb-phinf.pstatic.net/MjAyNDAzMzFfMTE4/MDAxNzExODIzNzI5Mjcw.gwOspEDJUjb6yI99ptO67OBK1ngQfoHaDF6Pxja9VdQg.56JiIPyNb9G-f7kDLtvYJjYHMP8k4seJC8yE7FgZSqwg.JPEG/weverse%A3%DF20240310150301.jpeg?type=ffn640_360</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</si>
  <si>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</si>
  <si>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https://m.blog.naver.com/PostView.naver?blogId=uktaekook&amp;logNo=223400726217&amp;navType=by</t>
  </si>
  <si>
    <t>2024-3-29</t>
  </si>
  <si>
    <t>Glimpses of JK via TikTok</t>
  </si>
  <si>
    <t>https://mblogthumb-phinf.pstatic.net/MjAyNDAzMzBfMTE4/MDAxNzExNzU1NDAyNDQ1.S5PJallzs032H0KNjaA4I6N5mLlTbh9r1mZIAI6B1bgg.C9GcnkFz9MQuNt3kBEIGx2Fd9mQEVK-7c6Y3qr4szpAg.JPEG/20230923%A3%DF165545.jpg?type=ffn640_640</t>
  </si>
  <si>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</si>
  <si>
    <t>https://m.blog.naver.com/PostView.naver?blogId=uktaekook&amp;logNo=223400004102&amp;navType=by</t>
  </si>
  <si>
    <t>Taehyung &amp; Kim Heejune - a wholesome exchange</t>
  </si>
  <si>
    <t>https://mblogthumb-phinf.pstatic.net/MjAyNDAzMzBfMTYz/MDAxNzExNzUxMzEzNzI4.49ZLu-QtD7fTvuzyuti5K6CwiABpZ4ljDMOzcnM9Bcog.qo4X1SQuRn_H6IWrkbKBi4BhFg8Pnk9678_RVRKpRp0g.JPEG/image0%A3%AD29.jpg?type=ffn640_640</t>
  </si>
  <si>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</si>
  <si>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https://m.blog.naver.com/PostView.naver?blogId=uktaekook&amp;logNo=223399973131&amp;navType=by</t>
  </si>
  <si>
    <t>Jungkook's heavenly vocals on j-hope's 'i wonder...'</t>
  </si>
  <si>
    <t>https://mblogthumb-phinf.pstatic.net/MjAyNDAzMzBfODIg/MDAxNzExNzQ5OTQzNzYx.VVch_AryVgb_1-tSkqLUDkLjaduVIF4tg1ux2HsKoA4g.uR0sIn5kpqHWMVaJcVm9JOdGuouUYADbUlp_6uVaaPsg.JPEG/cover%A3%ADmbc%A3%ADhopekook.jpg?type=ffn640_360</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</si>
  <si>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</si>
  <si>
    <t>https://m.blog.naver.com/PostView.naver?blogId=uktaekook&amp;logNo=223399964022&amp;navType=by</t>
  </si>
  <si>
    <t>FRI(END)S - 2nd week on the UK Official Singles Chart</t>
  </si>
  <si>
    <t>https://mblogthumb-phinf.pstatic.net/MjAyNDAzMzBfNjYg/MDAxNzExNzQ4MTk3MDA4.3qz8IhDGAYww0LJZJjP2TiikX_8D5sCCoDI__zuMVQgg.oXDu0p13YUl4CAnfuoryRmVC3sBvOAm4CqbaeyiEEHIg.JPEG/uktaekook%A3%DF4dda476502dd47e69e011141dfba8aa4.jpg?type=ffn640_640</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</si>
  <si>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</si>
  <si>
    <t>https://m.blog.naver.com/PostView.naver?blogId=uktaekook&amp;logNo=223399955569&amp;navType=by</t>
  </si>
  <si>
    <t>GOLDEN - 21 weeks on Spotify Global chart</t>
  </si>
  <si>
    <t>https://mblogthumb-phinf.pstatic.net/MjAyNDAzMzBfMTMz/MDAxNzExNzQ3Mjg2NDI4.mjhevDQsRbf99c8QDS7Uz6Hf4t5YyF_VT16SgXSr4K0g.Jry3IAehw9FRgcyx0dFj2TK_YkFOvsC6tFNYs_h-4rgg.JPEG/833d4599255ceb7af770e6d422a6beb7.jpg?type=ffn640_640</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</si>
  <si>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</si>
  <si>
    <t>https://m.blog.naver.com/PostView.naver?blogId=uktaekook&amp;logNo=223399950027&amp;navType=by</t>
  </si>
  <si>
    <t>THV - Highest Average Likes in Instagram History</t>
  </si>
  <si>
    <t>https://mblogthumb-phinf.pstatic.net/MjAyNDAzMzBfMTI1/MDAxNzExNzQ1NjMxMDM2.rGoaaQ6H-ED56o6RvJOqEdt9z4zeUjW4QVWo56RGhKgg.57o-d0JsbcFGIgqmsXwIKJ7GrVIB2yX6VwA4darr4eIg.JPEG/uktaekook%A3%DF444978206f8641a3975b3657f2991b5a.jpg?type=ffn640_640</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</si>
  <si>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</si>
  <si>
    <t>https://m.blog.naver.com/PostView.naver?blogId=uktaekook&amp;logNo=223399946681&amp;navType=by</t>
  </si>
  <si>
    <t>2024-3-28</t>
  </si>
  <si>
    <t>1.5 BILLION FOR SEVEN</t>
  </si>
  <si>
    <t>https://mblogthumb-phinf.pstatic.net/MjAyNDAzMjlfMTIy/MDAxNzExNjY0OTMzNDE5.AfuwxobGfDs1Q6cznP4mp-xWgSecRXOcDT3BPFEhq_4g.LlrAMWYjgIaPxU7ytfQnwchBjXeZRIzvJe9toVqdAagg.JPEG/1352649.jpg?type=ffn640_360</t>
  </si>
  <si>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</si>
  <si>
    <t>https://m.blog.naver.com/PostView.naver?blogId=uktaekook&amp;logNo=223398918868&amp;navType=by</t>
  </si>
  <si>
    <t>Taekook Kings</t>
  </si>
  <si>
    <t>https://mblogthumb-phinf.pstatic.net/MjAyNDAzMjlfMTQ3/MDAxNzExNjYzNTk5NDE2.dpEizs5PwMs-KECHhrypzoXlW-ola4PeHNgE1u1v-mMg.IIt8cofMTJv363SGPE4TG_b6ZKOGgLXS3Gxqr9iv30kg.JPEG/20220911%A3%DF164416.jpg?type=ffn640_360</t>
  </si>
  <si>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</si>
  <si>
    <t>https://m.blog.naver.com/PostView.naver?blogId=uktaekook&amp;logNo=223398907432&amp;navType=by</t>
  </si>
  <si>
    <t>FRI(END)S 2nd Win</t>
  </si>
  <si>
    <t>https://mblogthumb-phinf.pstatic.net/MjAyNDAzMjlfMjk0/MDAxNzExNjYxNzA2NzIx.igeuJ3gqX5j3m2PFXMatMBd70F4smxVgCjh5avQWRU8g.icQMBb2Cor_FmIoe2_YFUMGKk_GLc8Y8p0hI21WG2Dwg.JPEG/o1039069615413479987.jpg?type=ffn640_360</t>
  </si>
  <si>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</si>
  <si>
    <t>https://m.blog.naver.com/PostView.naver?blogId=uktaekook&amp;logNo=223398891961&amp;navType=by</t>
  </si>
  <si>
    <t>1 year of JK for CK</t>
  </si>
  <si>
    <t>https://mblogthumb-phinf.pstatic.net/MjAyNDAzMjlfMjIw/MDAxNzExNjQ0MDA2ODE5.Y-dMKA8qDx9uvxPBoLpX8Gp7b7BzP3Dpdrs0dMMG1OQg.R5Nm3i2WH7iI2o5b0MjmAruo-P5KZVNWAJGFNoxtOEsg.JPEG/20230327%A3%DF121617.jpg?type=ffn640_640</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</si>
  <si>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</si>
  <si>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https://m.blog.naver.com/PostView.naver?blogId=uktaekook&amp;logNo=223398794534&amp;navType=by</t>
  </si>
  <si>
    <t>2024-3-27</t>
  </si>
  <si>
    <t>FRI(END)S Reviews - a showcase of V's vocal abilities</t>
  </si>
  <si>
    <t>https://mblogthumb-phinf.pstatic.net/MjAyNDAzMjdfNzgg/MDAxNzExNTQxNTg3OTM1.AxhEEmJ3XL1uAg3aDJyLhsJlfLipKcXboQ5Md4h8V_Ig.8QetH5cIfQbK-6RaUrx6ndXmNESddwqCt031DNpRBmwg.JPEG/20240216%A3%DF211755.jpg?type=ffn640_640</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</si>
  <si>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</si>
  <si>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https://m.blog.naver.com/PostView.naver?blogId=uktaekook&amp;logNo=223397465056&amp;navType=by</t>
  </si>
  <si>
    <t>2024-3-26</t>
  </si>
  <si>
    <t>Standing Next to You 500 million Spotify streams</t>
  </si>
  <si>
    <t>https://mblogthumb-phinf.pstatic.net/MjAyNDAzMjdfMTI3/MDAxNzExNDk2MjIzMjUz.03JW13_woowSkLN0xNKe84jzLxlsOtTHXTU4VZLLHRMg.MOecsWhvOuNAzMGK85WyZht2sWFcMhpriKNQ3DIzvkEg.JPEG/20231101%A3%DF222438.jpg?type=ffn640_360</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</si>
  <si>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</si>
  <si>
    <t>https://m.blog.naver.com/PostView.naver?blogId=uktaekook&amp;logNo=223396622363&amp;navType=by</t>
  </si>
  <si>
    <t>Jungkook: First &amp; Only Asian Soloist... Billboard charts update</t>
  </si>
  <si>
    <t>https://mblogthumb-phinf.pstatic.net/MjAyNDAzMjdfMTI0/MDAxNzExNDk1MTcxNzQw.R353S_p82l3dIQsphAam074r9B79FbyXzFz_M1KJCygg.bExb_zhNtZGZ2k4CmJ8724O1vTGn1eftvRvlJ67QRZAg.JPEG/Weverse%A3%DF4b1a8.jpeg?type=ffn640_640</t>
  </si>
  <si>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</si>
  <si>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https://m.blog.naver.com/PostView.naver?blogId=uktaekook&amp;logNo=223396615191&amp;navType=by</t>
  </si>
  <si>
    <t>INSTAGRAM KING</t>
  </si>
  <si>
    <t>https://mblogthumb-phinf.pstatic.net/MjAyNDAzMjdfMTM4/MDAxNzExNDkyNDA0NDM3.xlfHhKHwx962-mTTrSE5Ju34fwuqeOBKAAeBnx_qejkg.bU24idFhovGdElMKQkxqyFQsRDK3t87BVMpUuXJY1Rgg.JPEG/1711492399660.jpg?type=ffn640_360</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</si>
  <si>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</si>
  <si>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https://m.blog.naver.com/PostView.naver?blogId=uktaekook&amp;logNo=223396594367&amp;navType=by</t>
  </si>
  <si>
    <t>A fantastic Billboard Debut for FRI(END)S</t>
  </si>
  <si>
    <t>https://mblogthumb-phinf.pstatic.net/MjAyNDAzMjZfMjY3/MDAxNzExNDQzNzI1NTAw.K6Ax-F7XTRCZgfnCdPa5YEXst0w3RkJkS3qg2CnyI84g.UkH9xrn66XV2osIMwS3dc0FzNT40s9rKOTkWAb8GzwEg.JPEG/20231205%A3%DF071816.jpg?type=ffn640_640</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</si>
  <si>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</si>
  <si>
    <t>https://m.blog.naver.com/PostView.naver?blogId=uktaekook&amp;logNo=223396082437&amp;navType=by</t>
  </si>
  <si>
    <t>Standing Next to You -1M units sold</t>
  </si>
  <si>
    <t>https://mblogthumb-phinf.pstatic.net/MjAyNDAzMjZfMzAw/MDAxNzExNDM3MDAwOTE1.8fcyWoQtqjIjEDkpNboiiB305YlxRoqtPrWuGI-wpvUg.nfqQvVNh0gtZC0vEnXchKZ_vRdlRPbNX2EqsxqERnAcg.JPEG/weverse%A3%DF20231210211608%A3%AD3.jpeg?type=ffn640_360</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</si>
  <si>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</si>
  <si>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https://m.blog.naver.com/PostView.naver?blogId=uktaekook&amp;logNo=223395954542&amp;navType=by</t>
  </si>
  <si>
    <t>2024-3-24</t>
  </si>
  <si>
    <t>FRI(END)S - 2 weeks in the Top 5 of the UK BIG TOP 40</t>
  </si>
  <si>
    <t>https://mblogthumb-phinf.pstatic.net/MjAyNDAzMjVfMjk1/MDAxNzExMzA5Njg2Nzkw.gh-DaU0iatJye3hcORGqULbYHCgTsuC5N19qJ_pYjScg.QkMESfK_wNj_1WvBJicqmtRdSPc_m5imjyYcuNLTlVUg.JPEG/weverse%A3%DF20240317124831.jpeg?type=ffn640_360</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</si>
  <si>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</si>
  <si>
    <t>https://m.blog.naver.com/PostView.naver?blogId=uktaekook&amp;logNo=223394147107&amp;navType=by</t>
  </si>
  <si>
    <t>Taehyung on Spotify</t>
  </si>
  <si>
    <t>https://mblogthumb-phinf.pstatic.net/MjAyNDAzMjRfMTAw/MDAxNzExMjg1MzQ3NDE3.AfCQbdIViawZFq6zBW29Hh-ckZgOLUOlZZ90ew_DlM8g.fSek4b2Gs0ppwjDJhk8rqWx1G7G5mLMY6wGX3vFvNV4g.JPEG/uktaekook%A3%DF4dda476502dd47e69e011141dfba8aa4.jpg?type=ffn640_640</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</si>
  <si>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</si>
  <si>
    <t>https://m.blog.naver.com/PostView.naver?blogId=uktaekook&amp;logNo=223393926894&amp;navType=by</t>
  </si>
  <si>
    <t>2024-3-23</t>
  </si>
  <si>
    <t>Jungkook Supremacy in the US</t>
  </si>
  <si>
    <t>https://mblogthumb-phinf.pstatic.net/MjAyNDAzMjRfMTkx/MDAxNzExMjI3MTI1Njgw.Toiq3YhYOny3E9aKwC6UA6PNtpcujPWS4zPwTz3H5oEg.vByiyK4mX1_Cw-p1ww_jB8vz4-KDfVXtnmGyoEkCaSsg.JPEG/IMG%A3%DF1860.JPG?type=ffn640_360</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</si>
  <si>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</si>
  <si>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https://m.blog.naver.com/PostView.naver?blogId=uktaekook&amp;logNo=223393320122&amp;navType=by</t>
  </si>
  <si>
    <t>FRI(END)S on the UK charts</t>
  </si>
  <si>
    <t>https://mblogthumb-phinf.pstatic.net/MjAyNDAzMjNfNzUg/MDAxNzExMTgzNjE4MzE2.-FyMTlTqw0VlBCU-A6TfTimdyGlHuIH7zdDLu0Vk2TIg.OsI7fyxEkXW5OY_5uAJ3aOTJKrOHmPKkCEMtZ2ZUlEkg.JPEG/uktaekook%A3%DF0f79bfa9dfe44630aedc223124e33143.jpg?type=ffn640_640</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</si>
  <si>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</si>
  <si>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https://m.blog.naver.com/PostView.naver?blogId=uktaekook&amp;logNo=223392938571&amp;navType=by</t>
  </si>
  <si>
    <t>2024-3-22</t>
  </si>
  <si>
    <t>https://mblogthumb-phinf.pstatic.net/MjAyNDAzMjNfMTQ1/MDAxNzExMTQ4MTk0MjA3.sA5RLl5DGAQJ-y2lnnrWec7soE2lswUNA6Oq5c6O7Sog.lLRcirJgSosmWbKncC8YVrzFQsedr-UyKfvS6G-iU-8g.JPEG/weverse%A3%DF20231210211608.jpeg?type=ffn640_360</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</si>
  <si>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</si>
  <si>
    <t>https://m.blog.naver.com/PostView.naver?blogId=uktaekook&amp;logNo=223392568101&amp;navType=by</t>
  </si>
  <si>
    <t>#1 on UK iTunes and in 97 countries</t>
  </si>
  <si>
    <t>https://mblogthumb-phinf.pstatic.net/MjAyNDAzMjJfMTg3/MDAxNzExMTAyODAwMjAw.ibZlVjZJ0dgUTHeokR6-yaQxHM_asWGSX1hiA_-tZtMg.4DDRjq1QCe39SVGEI3IIB06E4JPwEQdRREyPxn3_nTwg.JPEG/weverse%A3%DF20240317124842.jpeg?type=ffn640_360</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</si>
  <si>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</si>
  <si>
    <t>https://m.blog.naver.com/PostView.naver?blogId=uktaekook&amp;logNo=223392183355&amp;navType=by</t>
  </si>
  <si>
    <t>2024-3-20</t>
  </si>
  <si>
    <t>1 Billion.</t>
  </si>
  <si>
    <t>https://mblogthumb-phinf.pstatic.net/MjAyNDAzMjFfMTky/MDAxNzEwOTc4ODA0MjQy.ay9VZ6x77gDy80CO-VoBa3RBuNsNmmWmBdxnqB-e5yYg.tFJjTdprem65xhttjhKLYflI3PMwyBSFLdmmqAXGSdog.JPEG/20231212%A3%DF045546.jpg?type=ffn640_640</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</si>
  <si>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</si>
  <si>
    <t>https://m.blog.naver.com/PostView.naver?blogId=uktaekook&amp;logNo=223390351593&amp;navType=by</t>
  </si>
  <si>
    <t>A Man with Connections</t>
  </si>
  <si>
    <t>https://mblogthumb-phinf.pstatic.net/MjAyNDAzMjFfMjE0/MDAxNzEwOTc0MzMzOTQ4.M_TqUP20td65LbC-ZRmaArshuQKzCQLAL5Wao-Zzdisg.gboJjCGVlKwBaYM9Pp_eU2URbXfHQ7Q2NCzMA8Ib3w0g.JPEG/uktaekook%A3%DF181512260ae6478aa7b6cefbb1f9401b.jpg?type=ffn640_640</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</si>
  <si>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</si>
  <si>
    <t>https://m.blog.naver.com/PostView.naver?blogId=uktaekook&amp;logNo=223390344084&amp;navType=by</t>
  </si>
  <si>
    <t>2024-3-19</t>
  </si>
  <si>
    <t>Jungkook on Billboard this week</t>
  </si>
  <si>
    <t>https://mblogthumb-phinf.pstatic.net/MjAyNDAzMjBfMTgy/MDAxNzEwODkyMjk1NDkx.KcsmSoRwwDCDH9TY-bwb9Wjq4DvKTzCS_w4LMCd_LXYg.nWv5C7cUS6NdrR8eZvd5-SFrIMUbksYYABqll9nKIWog.JPEG/weverse%A3%DF0%A3%AD272823099.jpeg?type=ffn640_640</t>
  </si>
  <si>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</si>
  <si>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https://m.blog.naver.com/PostView.naver?blogId=uktaekook&amp;logNo=223389153342&amp;navType=by</t>
  </si>
  <si>
    <t>100 Days without Taekook</t>
  </si>
  <si>
    <t>https://mblogthumb-phinf.pstatic.net/MjAyNDAzMjBfMjA2/MDAxNzEwODgyNTQwMDcy.yg4TRz3yTL8IluljUw4a-MfQfC0BaJys_4zNZjZVNgQg.VJvCwlACl34lguLnj2001vhh0Tt5LwekeZN1kL8KbzYg.JPEG/20220831%A3%DF161159.jpg?type=ffn640_640</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</si>
  <si>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</si>
  <si>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https://m.blog.naver.com/PostView.naver?blogId=uktaekook&amp;logNo=223389072256&amp;navType=by</t>
  </si>
  <si>
    <t>Two stunning Live Performances</t>
  </si>
  <si>
    <t>https://mblogthumb-phinf.pstatic.net/MjAyNDAzMjBfOTcg/MDAxNzEwODY5ODA4Njg3.xBsaLidmYSlc7aS6QbY-_TTSH-hm9p8VhayV-P78g1gg.k69mdgi8zTjY9nSPHpxLSRPH7T88sfdkVv0N22ATPDsg.JPEG/style%A3%DF65f91d62047f8%A3%AD1280x720.jpg?type=ffn640_360</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</si>
  <si>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</si>
  <si>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https://m.blog.naver.com/PostView.naver?blogId=uktaekook&amp;logNo=223388987366&amp;navType=by</t>
  </si>
  <si>
    <t>Kooking</t>
  </si>
  <si>
    <t>https://mblogthumb-phinf.pstatic.net/MjAyNDAzMTlfOTkg/MDAxNzEwODU4NTk1MDA0.UfCDxdhT67LTr4XTO8nIuETKC6b6CyKnMH3JT4Rp85Ig.td0kscBxEIvK--YOPp1bB1NQHNRnRWj3yjIo1jld7icg.JPEG/Fuopk6baAAYGjgw.jpeg?type=ffn640_360</t>
  </si>
  <si>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</si>
  <si>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https://m.blog.naver.com/PostView.naver?blogId=uktaekook&amp;logNo=223388864983&amp;navType=by</t>
  </si>
  <si>
    <t>Jungkook - Grammy's News</t>
  </si>
  <si>
    <t>https://mblogthumb-phinf.pstatic.net/MjAyNDAzMTlfMjA3/MDAxNzEwODU2MDE4NDgz.QHZpHVPbSo4u86excKP4_MI0XcKETCG66SbXgweuxQ4g.xYbNHQHRzCXVAGyAMniQ2NYlh0yQbuXNRfxkF7sXQE8g.JPEG/20240216%A3%DF132208.jpg?type=ffn640_640</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</si>
  <si>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</si>
  <si>
    <t>https://m.blog.naver.com/PostView.naver?blogId=uktaekook&amp;logNo=223388836963&amp;navType=by</t>
  </si>
  <si>
    <t>2024-3-18</t>
  </si>
  <si>
    <t>5.2 billion streams</t>
  </si>
  <si>
    <t>https://mblogthumb-phinf.pstatic.net/MjAyNDAzMTlfMTU1/MDAxNzEwODAxMzg2NjI1.XXm4IoJchy8CcDYxFBTr778hSgXPbwMo1Ejq8qFtUY8g.HC97oPO-3MFdJIBGEo2iHDFq0eFugdQoyigPb1Vwjp0g.JPEG/20240316%A3%DF231732.jpg?type=ffn640_640</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</si>
  <si>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</si>
  <si>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https://m.blog.naver.com/PostView.naver?blogId=uktaekook&amp;logNo=223387894648&amp;navType=by</t>
  </si>
  <si>
    <t>Taehyung's confession song takes over the world</t>
  </si>
  <si>
    <t>https://mblogthumb-phinf.pstatic.net/MjAyNDAzMThfNjYg/MDAxNzEwNzcwNzMzMjkz.LbdVrCHLy1WoHyJRXEwEXRVcfGV7JVHMmAmGbwOUbFgg._duOh8sOjG8lFqpCAGfk7ecq6XJXhD5XfYvwkhiy0ocg.JPEG/weverse%A3%DF20240317124839.jpeg?type=ffn640_360</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</si>
  <si>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</si>
  <si>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https://m.blog.naver.com/PostView.naver?blogId=uktaekook&amp;logNo=223387692150&amp;navType=by</t>
  </si>
  <si>
    <t>K-Pop Artists taking over 2024</t>
  </si>
  <si>
    <t>https://mblogthumb-phinf.pstatic.net/MjAyNDAzMThfMjg3/MDAxNzEwNzY1MjQyNzgz.rq9Lf5ohnHwiRhPuJzVcfIxoEpaQHsO93HD2xUilS7gg.Gry8iEsTFtrl2Tl-Ci6DqcIf52pGmZbkJbaB4A8tk0Ig.JPEG/20230427%A3%DF200108.jpg?type=ffn640_640</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</si>
  <si>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</si>
  <si>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https://m.blog.naver.com/PostView.naver?blogId=uktaekook&amp;logNo=223387575432&amp;navType=by</t>
  </si>
  <si>
    <t>A brilliant UK Debut</t>
  </si>
  <si>
    <t>https://mblogthumb-phinf.pstatic.net/MjAyNDAzMThfNzAg/MDAxNzEwNzU4MzUwMTA3.dpMDiLdBSpKvgPim5Hl6-z16KROxugP1Yg3OEMG2G3kg.ZGx34vHZYxaHLJk67NjOMxnAlJiONOajZXAJXg3j7rEg.JPEG/weverse%A3%DF20240317124824.jpeg?type=ffn640_640</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</si>
  <si>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</si>
  <si>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https://m.blog.naver.com/PostView.naver?blogId=uktaekook&amp;logNo=223387489322&amp;navType=by</t>
  </si>
  <si>
    <t>FRI(END)S MV - unexpected &amp; out-of-the-box</t>
  </si>
  <si>
    <t>https://mblogthumb-phinf.pstatic.net/MjAyNDAzMThfMjIz/MDAxNzEwNzIwMDAxNzg2.8ySZ-sPRcX2G3YhWfeL33KJW5KEA1iYjZL0yRa8K_sIg.E4Fw4ZXEc6culuqDHoLVRPodhd2EvAC_MJ8YqaW4H7wg.JPEG/20240315%A3%DF075921.jpg?type=ffn640_360</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</si>
  <si>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</si>
  <si>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https://m.blog.naver.com/PostView.naver?blogId=uktaekook&amp;logNo=223387447883&amp;navType=by</t>
  </si>
  <si>
    <t>2024-3-17</t>
  </si>
  <si>
    <t>FRI(END)S BY V</t>
  </si>
  <si>
    <t>https://mblogthumb-phinf.pstatic.net/MjAyNDAzMThfMTg4/MDAxNzEwNjk5NjQ4NjQz.PU7JCbPV2q6Y-GT_9iKS4CNKGYvIgdjMEVe3EPUioIAg.sho1yXbz3jVnJ1MhBJ_zkMUmoullmubYqrbcKkpGxacg.JPEG/20240315%A3%DF053432.jpg?type=ffn640_360</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</si>
  <si>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</si>
  <si>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https://m.blog.naver.com/PostView.naver?blogId=uktaekook&amp;logNo=223386694837&amp;navType=by</t>
  </si>
  <si>
    <t>2024-3-13</t>
  </si>
  <si>
    <t>Taehyung our busy bee</t>
  </si>
  <si>
    <t>https://mblogthumb-phinf.pstatic.net/MjAyNDAzMTNfODYg/MDAxNzEwMzM4MTE2NTQ1.H7sD3WUsmJnlgvJ8XEYq_te7fMpoy8U1cgtg_L1NDhgg.e21qLTJApPrV1MIm-4SA7ddff6e0ODtRp-F8YtjwpRIg.JPEG/weverse%A3%DF20240310150308.jpeg?type=ffn640_640</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</si>
  <si>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</si>
  <si>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https://m.blog.naver.com/PostView.naver?blogId=uktaekook&amp;logNo=223382670245&amp;navType=by</t>
  </si>
  <si>
    <t>Jungkook on Sirius XM</t>
  </si>
  <si>
    <t>https://mblogthumb-phinf.pstatic.net/MjAyNDAzMTNfMjE3/MDAxNzEwMzM3NjMxMjI2.DJnbdevblLh2rCnsZbIj-2INI2htupoyHpkhSbktTycg.H1r0KC46sgTv2ubeduOdY8JCNwygjjhKkhJazusljrQg.JPEG/Screenshot%A3%DF20240313%A3%DF134215%A3%DFVideo_Editor.jpg?type=ffn640_360</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</si>
  <si>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</si>
  <si>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https://m.blog.naver.com/PostView.naver?blogId=uktaekook&amp;logNo=223382600015&amp;navType=by</t>
  </si>
  <si>
    <t>2024-3-12</t>
  </si>
  <si>
    <t>4 years with Sweet Night</t>
  </si>
  <si>
    <t>https://mblogthumb-phinf.pstatic.net/MjAyNDAzMTNfMjEg/MDAxNzEwMjY2OTc5OTE1.Rkuv_tbq2EgjW1fpOvgNx7_zz6CKRWMXdtBxhCYfQ_0g.BpUkG10GmYMfositXXWveOPod_0LYrjeXgnI2y98z6Ug.JPEG/d1b69aa24cab3c16aa73bfeefb1241e8.jpg?type=ffn640_640</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</si>
  <si>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</si>
  <si>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https://m.blog.naver.com/PostView.naver?blogId=uktaekook&amp;logNo=223381653172&amp;navType=by</t>
  </si>
  <si>
    <t>https://mblogthumb-phinf.pstatic.net/MjAyNDAzMTNfMTgg/MDAxNzEwMjYzNTY0OTA2.bqCRqeLKUJkTrIcS--6ffehiqZO_pf13MpSL_whdXOEg.QQQK6wYHnDAUqRfF_QEbPrpMEhlK4DErQbKsUahGLsIg.JPEG/20240312%A3%DF163151.jpg?type=ffn640_640</t>
  </si>
  <si>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</si>
  <si>
    <t>https://m.blog.naver.com/PostView.naver?blogId=uktaekook&amp;logNo=223381634610&amp;navType=by</t>
  </si>
  <si>
    <t>Jungkook...First and Only</t>
  </si>
  <si>
    <t>https://mblogthumb-phinf.pstatic.net/MjAyNDAzMTJfMSAg/MDAxNzEwMjM4NjUwMTcw.LKJde9NNLM51SxfcHJaJquFd8iLDbP4-6WOhkuretuog.6Wovf4w7pFUoYUNKWtusG7lkOZWmm9GnQm6bpbAVvLog.JPEG/Weverse%A3%DF13df1.jpeg?type=ffn640_360</t>
  </si>
  <si>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</si>
  <si>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https://m.blog.naver.com/PostView.naver?blogId=uktaekook&amp;logNo=223381296185&amp;navType=by</t>
  </si>
  <si>
    <t>2024-3-11</t>
  </si>
  <si>
    <t>The King of Angst is coming!</t>
  </si>
  <si>
    <t>https://mblogthumb-phinf.pstatic.net/MjAyNDAzMTJfMjYg/MDAxNzEwMTkxMTk4ODg3.71mMuyr5abHj4ZRuMimjHi0sgySRAT5VDxr2mQsHEJwg.U-4V77sFCQ0YQUZbN8YIo1MZxGnwjwvkKgTprHAjI5gg.JPEG/20240311%A3%DF152939.jpg?type=ffn640_640</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</si>
  <si>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</si>
  <si>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https://m.blog.naver.com/PostView.naver?blogId=uktaekook&amp;logNo=223380613554&amp;navType=by</t>
  </si>
  <si>
    <t>2024-3-10</t>
  </si>
  <si>
    <t>'GOLDEN' is a hit in the US Part 2</t>
  </si>
  <si>
    <t>https://mblogthumb-phinf.pstatic.net/MjAyNDAzMTFfMjE3/MDAxNzEwMTEzNzc1NTgz.zpAQ8k1euXSGct1bSrYbmd2FtuuObrp_6c2rF_FEl-wg.FMMma09aZvuuiQhmDp81yCRzB-HrKiKjU_PoU7vaZzMg.JPEG/20240310%A3%DF231729.jpg?type=ffn640_640</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</si>
  <si>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</si>
  <si>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https://m.blog.naver.com/PostView.naver?blogId=uktaekook&amp;logNo=223379489206&amp;navType=by</t>
  </si>
  <si>
    <t>Dreamy &amp; Captivating Taehyung - FRI(END)S Concept Photo 2</t>
  </si>
  <si>
    <t>https://mblogthumb-phinf.pstatic.net/MjAyNDAzMTFfOSAg/MDAxNzEwMTA3MjI3MjQw.qQsonlfaOuZEb8f8bik_PyI8H-NBpqyKYAfHjaPRzqsg.QqiHHJ96yelQPgn10xrhTByRYrQvvSbkUeanBE430qQg.JPEG/weverse%A3%DF20240310150301.jpeg?type=ffn640_360</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</si>
  <si>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</si>
  <si>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https://m.blog.naver.com/PostView.naver?blogId=uktaekook&amp;logNo=223379453063&amp;navType=by</t>
  </si>
  <si>
    <t>Jungkook on Spotify this week &amp; a small glimpse of Jungkook online</t>
  </si>
  <si>
    <t>https://mblogthumb-phinf.pstatic.net/MjAyNDAzMTBfMjI5/MDAxNzEwMDcyMTExNTc1.BVI4uTWrHLh41LCRotNYeKDt-UKRgBjKXyd1CZHLSSAg._U-XIqu28lX6cpHMOLDzJ-B6ZUEd2cpekDfRodP38Y4g.JPEG/20231111%A3%DF061706.jpg?type=ffn640_640</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</si>
  <si>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</si>
  <si>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https://m.blog.naver.com/PostView.naver?blogId=uktaekook&amp;logNo=223379148414&amp;navType=by</t>
  </si>
  <si>
    <t>2024-3-9</t>
  </si>
  <si>
    <t>FRI(END)S teaser leaves us wanting more!</t>
  </si>
  <si>
    <t>https://mblogthumb-phinf.pstatic.net/MjAyNDAzMTBfMTUw/MDAxNzEwMDIwMTkzMzI4.F_BkjYna4SJbstg3-88lR2FN6W5m9tb8aAJ7yQPx9bcg.b0kz3COgH2wbPQgfIrVz5C9l_LeYV32kaXEmSpLqAUUg.JPEG/20240309%A3%DF151914.jpg?type=ffn640_360</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</si>
  <si>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</si>
  <si>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https://m.blog.naver.com/PostView.naver?blogId=uktaekook&amp;logNo=223378613245&amp;navType=by</t>
  </si>
  <si>
    <t>2024-3-8</t>
  </si>
  <si>
    <t>SNTY MV - 100M views</t>
  </si>
  <si>
    <t>https://mblogthumb-phinf.pstatic.net/MjAyNDAzMDhfMjU4/MDAxNzA5OTA2MjY3NzYw.KZOvr-UMNNP8F70KcbFsdeFQmByDcmfHhRpT0HNL5AYg.zqC9r8hWHLeyPp_Y_c62QXoy4e3VY3gV5nERsdHg6cog.JPEG/weverse%A3%DF20231112080227%A3%AD2.jpeg?type=ffn640_360</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</si>
  <si>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</si>
  <si>
    <t>https://m.blog.naver.com/PostView.naver?blogId=uktaekook&amp;logNo=223377624035&amp;navType=by</t>
  </si>
  <si>
    <t>Jungkook: global popstar</t>
  </si>
  <si>
    <t>https://mblogthumb-phinf.pstatic.net/MjAyNDAzMDhfMTEg/MDAxNzA5ODk0NTQ2ODA5.OybGkhMZ1zkPxeuAGHb3vJcuZRrcv389wwjnl1-kfrQg.yfH0KwcsFE2aqJgkLTS_jMMAkQ7BXZO1If9Ec28ew6Qg.JPEG/1709894542325.jpg?type=ffn640_360</t>
  </si>
  <si>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</si>
  <si>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https://m.blog.naver.com/PostView.naver?blogId=uktaekook&amp;logNo=223377564365&amp;navType=by</t>
  </si>
  <si>
    <t>Kim Taehyung is the genre</t>
  </si>
  <si>
    <t>https://mblogthumb-phinf.pstatic.net/MjAyNDAzMDhfMTMg/MDAxNzA5ODkyMTU0NzU2.N-B5om2jH-QQEUeyJAo7F2o_Ak-T3tG9p2HHH2l84xcg.E6M_OrHnnAFOkjnQUga3PxIH4ohpDBGPlFKvJYesEuAg.JPEG/20240308%A3%DF095026.jpg?type=ffn640_640</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</si>
  <si>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</si>
  <si>
    <t>https://m.blog.naver.com/PostView.naver?blogId=uktaekook&amp;logNo=223377447971&amp;navType=by</t>
  </si>
  <si>
    <t>2024-3-7</t>
  </si>
  <si>
    <t>Jungkook continues his reign on the Circle Chart</t>
  </si>
  <si>
    <t>https://mblogthumb-phinf.pstatic.net/MjAyNDAzMDdfMTQy/MDAxNzA5ODIwOTg1Mzkx.pjE87DASibVglxDlpEfUbyiqt1JgGGJFrViDTlHINUog.dzj4SP6CKTlQOLVc1tTGZUtS7x32WU9WzcAViaz_gsYg.JPEG/20231123_065401.jpg?type=ffn640_640</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</si>
  <si>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</si>
  <si>
    <t>https://m.blog.naver.com/PostView.naver?blogId=uktaekook&amp;logNo=223376587265&amp;navType=by</t>
  </si>
  <si>
    <t>V</t>
  </si>
  <si>
    <t>Compose Coffee experiences the V effect</t>
  </si>
  <si>
    <t>https://mblogthumb-phinf.pstatic.net/MjAyNDAzMDdfMzMg/MDAxNzA5ODE5ODc5OTc3.-HLeue22HSHNrCzRxfxDMhxyJZF78QYRmJwhb-P04iEg.ZQJaeEMyIsTd1p4fft64Akr4TzC5vP5k8kyuh7AnX44g.JPEG/1705648269-s7b7oahqngnzj1gy1btt-o.jpg?type=ffn640_360</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</si>
  <si>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</si>
  <si>
    <t>https://m.blog.naver.com/PostView.naver?blogId=uktaekook&amp;logNo=223376570477&amp;navType=by</t>
  </si>
  <si>
    <t>2024-3-6</t>
  </si>
  <si>
    <t>A few thoughts on FRI(END)S Short Film</t>
  </si>
  <si>
    <t>https://mblogthumb-phinf.pstatic.net/MjAyNDAzMDZfMTAy/MDAxNzA5NzM0MzQ4Nzg2.7uuQ12_1Y8_LpHSa65hhRAOJrCFzMcfeqcpi4plhBagg.OsSrTap1qudKwbowtszAQfk9rpbR5FlERf9CSgjZhocg.JPEG/20240306_132926.jpg?type=ffn640_360</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</si>
  <si>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</si>
  <si>
    <t>https://m.blog.naver.com/PostView.naver?blogId=uktaekook&amp;logNo=223375486176&amp;navType=by</t>
  </si>
  <si>
    <t>2024-3-5</t>
  </si>
  <si>
    <t>https://mblogthumb-phinf.pstatic.net/MjAyNDAzMDZfMjcz/MDAxNzA5NjY0NTUwMzM3.WUAwHXOj2pvY42G9QgVz5B7UHKMhMqqI45A3n_wotAgg.fEhnOJ724jyGMtX8p9UC_02XE-Ci4rLp2MwVR6Qb0HQg.JPEG/Vogue_Japan_Jung_Kook_Bts_3.jpeg?type=ffn640_360</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</si>
  <si>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</si>
  <si>
    <t>https://m.blog.naver.com/PostView.naver?blogId=uktaekook&amp;logNo=223374490451&amp;navType=by</t>
  </si>
  <si>
    <t>2024-3-4</t>
  </si>
  <si>
    <t>'GOLDEN' is a hit in the US!</t>
  </si>
  <si>
    <t>https://mblogthumb-phinf.pstatic.net/MjAyNDAzMDVfMTg1/MDAxNzA5NTg3ODAzNTI1.p37eSluAK7QiqKisiR-NGIfG4_S5gmJ6dWqF9h2TY3og.HJUy2nmK_bHB8SDqmvKDSh_tBXYkvoB8aO0pGAyXmW8g.JPEG/jungkook-315113583-16x9_0.jpg?type=ffn640_360</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</si>
  <si>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</si>
  <si>
    <t>https://m.blog.naver.com/PostView.naver?blogId=uktaekook&amp;logNo=223373388468&amp;navType=by</t>
  </si>
  <si>
    <t>FRI(END)S BY V IS COMING</t>
  </si>
  <si>
    <t>https://mblogthumb-phinf.pstatic.net/MjAyNDAzMDVfNDEg/MDAxNzA5NTc0NzM5ODAx.uBfUbbYE6a4yrYBmFVr1cRGByQA8GuBs7lWYcxbUqMMg.-AxVFTNeVVIuNGxtBdvYz9eIhuFr5_7B8kjNk77PDHEg.JPEG/weverse_20240303150114.jpg?type=ffn640_360</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</si>
  <si>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</si>
  <si>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https://m.blog.naver.com/PostView.naver?blogId=uktaekook&amp;logNo=223373322733&amp;navType=by</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</si>
  <si>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</si>
  <si>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</si>
  <si>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</si>
  <si>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</si>
  <si>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</si>
  <si>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</si>
  <si>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</si>
  <si>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</si>
  <si>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</si>
  <si>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</si>
  <si>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</si>
  <si>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</si>
  <si>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</si>
  <si>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</si>
  <si>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</si>
  <si>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</si>
  <si>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</si>
  <si>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</si>
  <si>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</si>
  <si>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</si>
  <si>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</si>
  <si>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</si>
  <si>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</si>
  <si>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</si>
  <si>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</si>
  <si>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</si>
  <si>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</si>
  <si>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</si>
  <si>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</si>
  <si>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</si>
  <si>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</si>
  <si>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</si>
  <si>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</si>
  <si>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</si>
  <si>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</si>
  <si>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</si>
  <si>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</si>
  <si>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</si>
  <si>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</si>
  <si>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</si>
  <si>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</si>
  <si>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</si>
  <si>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</si>
  <si>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</si>
  <si>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</si>
  <si>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</si>
  <si>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</si>
  <si>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</si>
  <si>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</si>
  <si>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</si>
  <si>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</si>
  <si>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</si>
  <si>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</si>
  <si>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</si>
  <si>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</si>
  <si>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</si>
  <si>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</si>
  <si>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</si>
  <si>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</si>
  <si>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</si>
  <si>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</si>
  <si>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</si>
  <si>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</si>
  <si>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</si>
  <si>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</si>
  <si>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</si>
  <si>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</si>
  <si>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</si>
  <si>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</si>
  <si>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</si>
  <si>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</si>
  <si>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</si>
  <si>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</si>
  <si>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</si>
  <si>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</si>
  <si>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</si>
  <si>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</si>
  <si>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</si>
  <si>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</si>
  <si>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</si>
  <si>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</si>
  <si>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</si>
  <si>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</si>
  <si>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</si>
  <si>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</si>
  <si>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</si>
  <si>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</si>
  <si>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</si>
  <si>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</si>
  <si>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</si>
  <si>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</si>
  <si>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</si>
  <si>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</si>
  <si>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</si>
  <si>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</si>
  <si>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</si>
  <si>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</si>
  <si>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</si>
  <si>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</si>
  <si>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</si>
  <si>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</si>
  <si>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</si>
  <si>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</si>
  <si>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</si>
  <si>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</si>
  <si>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</si>
  <si>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</si>
  <si>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</si>
  <si>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</si>
  <si>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</si>
  <si>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</si>
  <si>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</si>
  <si>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</si>
  <si>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</si>
  <si>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</si>
  <si>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</si>
  <si>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</si>
  <si>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</si>
  <si>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</si>
  <si>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</si>
  <si>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</si>
  <si>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</si>
  <si>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</si>
  <si>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</si>
  <si>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</si>
  <si>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</si>
  <si>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</si>
  <si>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</si>
  <si>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</si>
  <si>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</si>
  <si>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</si>
  <si>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</si>
  <si>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</si>
  <si>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</si>
  <si>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</si>
  <si>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</si>
  <si>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</si>
  <si>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</si>
  <si>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</si>
  <si>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</si>
  <si>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</si>
  <si>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</si>
  <si>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</si>
  <si>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</si>
  <si>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</si>
  <si>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</si>
  <si>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</si>
  <si>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</si>
  <si>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</si>
  <si>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</si>
  <si>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</si>
  <si>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</si>
  <si>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</si>
  <si>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</si>
  <si>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</si>
  <si>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</si>
  <si>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</si>
  <si>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</si>
  <si>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</si>
  <si>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</si>
  <si>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</si>
  <si>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</si>
  <si>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</si>
  <si>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</si>
  <si>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</si>
  <si>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</si>
  <si>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</si>
  <si>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</si>
  <si>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</si>
  <si>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</si>
  <si>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</si>
  <si>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</si>
  <si>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</si>
  <si>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</si>
  <si>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</si>
  <si>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</si>
  <si>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</si>
  <si>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</si>
  <si>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</si>
  <si>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</si>
  <si>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</si>
  <si>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</si>
  <si>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</si>
  <si>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</si>
  <si>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</si>
  <si>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</si>
  <si>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</si>
  <si>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</si>
  <si>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</si>
  <si>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</si>
  <si>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</si>
  <si>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</si>
  <si>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</si>
  <si>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</si>
  <si>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</si>
  <si>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</si>
  <si>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</si>
  <si>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</si>
  <si>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</si>
  <si>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</si>
  <si>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</si>
  <si>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</si>
  <si>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</si>
  <si>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</si>
  <si>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</si>
  <si>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</si>
  <si>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</si>
  <si>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</si>
  <si>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</si>
  <si>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</si>
  <si>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</si>
  <si>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</si>
  <si>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</si>
  <si>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</si>
  <si>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</si>
  <si>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</si>
  <si>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</si>
  <si>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</si>
  <si>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</si>
  <si>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</si>
  <si>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</si>
  <si>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</si>
  <si>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</si>
  <si>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</si>
  <si>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</si>
  <si>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</si>
  <si>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</si>
  <si>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</si>
  <si>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</si>
  <si>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</si>
  <si>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</si>
  <si>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</si>
  <si>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</si>
  <si>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</si>
  <si>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</si>
  <si>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</si>
  <si>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</si>
  <si>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</si>
  <si>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</si>
  <si>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</si>
  <si>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</si>
  <si>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</si>
  <si>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</si>
  <si>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</si>
  <si>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</si>
  <si>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</si>
  <si>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</si>
  <si>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</si>
  <si>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</si>
  <si>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</si>
  <si>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</si>
  <si>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</si>
  <si>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</si>
  <si>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</si>
  <si>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</si>
  <si>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</si>
  <si>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</si>
  <si>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</si>
  <si>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</si>
  <si>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</si>
  <si>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</si>
  <si>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</si>
  <si>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</si>
  <si>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</si>
  <si>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</si>
  <si>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</si>
  <si>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</si>
  <si>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</si>
  <si>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</si>
  <si>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</si>
  <si>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</si>
  <si>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</si>
  <si>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</si>
  <si>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</si>
  <si>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</si>
  <si>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</si>
  <si>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</si>
  <si>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</si>
  <si>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</si>
  <si>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</si>
  <si>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</si>
  <si>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</si>
  <si>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</si>
  <si>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</si>
  <si>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</si>
  <si>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</si>
  <si>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</si>
  <si>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</si>
  <si>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</si>
  <si>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</si>
  <si>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</si>
  <si>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</si>
  <si>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</si>
  <si>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</si>
  <si>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</si>
  <si>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</si>
  <si>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</si>
  <si>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</si>
  <si>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</si>
  <si>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</si>
  <si>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</si>
  <si>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</si>
  <si>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</si>
  <si>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</si>
  <si>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</si>
  <si>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</si>
  <si>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</si>
  <si>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</si>
  <si>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</si>
  <si>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</si>
  <si>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</si>
  <si>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</si>
  <si>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</si>
  <si>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</si>
  <si>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</si>
  <si>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</si>
  <si>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</si>
  <si>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</si>
  <si>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</si>
  <si>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</si>
  <si>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</si>
  <si>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</si>
  <si>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</si>
  <si>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</si>
  <si>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</si>
  <si>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</si>
  <si>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</si>
  <si>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</si>
  <si>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</si>
  <si>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</si>
  <si>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</si>
  <si>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</si>
  <si>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</si>
  <si>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</si>
  <si>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</si>
  <si>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</si>
  <si>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</si>
  <si>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</si>
  <si>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</si>
  <si>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</si>
  <si>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</si>
  <si>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</si>
  <si>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</si>
  <si>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</si>
  <si>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</si>
  <si>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</si>
  <si>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</si>
  <si>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</si>
  <si>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</si>
  <si>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</si>
  <si>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</si>
  <si>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</si>
  <si>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</si>
  <si>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</si>
  <si>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</si>
  <si>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</si>
  <si>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</si>
  <si>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</si>
  <si>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</si>
  <si>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</si>
  <si>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</si>
  <si>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</si>
  <si>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</si>
  <si>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</si>
  <si>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</si>
  <si>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</si>
  <si>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</si>
  <si>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</si>
  <si>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</si>
  <si>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</si>
  <si>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</si>
  <si>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</si>
  <si>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</si>
  <si>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</si>
  <si>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</si>
  <si>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</si>
  <si>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</si>
  <si>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</si>
  <si>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</si>
  <si>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</si>
  <si>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</si>
  <si>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</si>
  <si>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</si>
  <si>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</si>
  <si>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</si>
  <si>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</si>
  <si>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</si>
  <si>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</si>
  <si>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</si>
  <si>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</si>
  <si>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</si>
  <si>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</si>
  <si>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</si>
  <si>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</si>
  <si>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</si>
  <si>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</si>
  <si>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</si>
  <si>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</si>
  <si>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</si>
  <si>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</si>
  <si>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</si>
  <si>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</si>
  <si>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</si>
  <si>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</si>
  <si>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</si>
  <si>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</si>
  <si>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</si>
  <si>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</si>
  <si>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</si>
  <si>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</si>
  <si>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</si>
  <si>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</si>
  <si>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</si>
  <si>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</si>
  <si>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</si>
  <si>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</si>
  <si>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</si>
  <si>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</si>
  <si>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</si>
  <si>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</si>
  <si>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</si>
  <si>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</si>
  <si>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</si>
  <si>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</si>
  <si>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</si>
  <si>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</si>
  <si>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</si>
  <si>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</si>
  <si>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</si>
  <si>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</si>
  <si>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</si>
  <si>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</si>
  <si>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</si>
  <si>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</si>
  <si>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</si>
  <si>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</si>
  <si>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</si>
  <si>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</si>
  <si>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</si>
  <si>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</si>
  <si>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</si>
  <si>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</si>
  <si>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</si>
  <si>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</si>
  <si>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</si>
  <si>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</si>
  <si>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</si>
  <si>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</si>
  <si>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</si>
  <si>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</si>
  <si>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</si>
  <si>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</si>
  <si>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</si>
  <si>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</si>
  <si>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</si>
  <si>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</si>
  <si>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</si>
  <si>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</si>
  <si>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</si>
  <si>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</si>
  <si>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</si>
  <si>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</si>
  <si>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</si>
  <si>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</si>
  <si>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</si>
  <si>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</si>
  <si>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</si>
  <si>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</si>
  <si>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</si>
  <si>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</si>
  <si>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</si>
  <si>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</si>
  <si>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</si>
  <si>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</si>
  <si>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</si>
  <si>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</si>
  <si>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</si>
  <si>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</si>
  <si>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</si>
  <si>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</si>
  <si>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</si>
  <si>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</si>
  <si>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</si>
  <si>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</si>
  <si>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</si>
  <si>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</si>
  <si>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</si>
  <si>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</si>
  <si>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</si>
  <si>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</si>
  <si>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</si>
  <si>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</si>
  <si>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</si>
  <si>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</si>
  <si>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</si>
  <si>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</si>
  <si>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</si>
  <si>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</si>
  <si>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</si>
  <si>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</si>
  <si>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</si>
  <si>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</si>
  <si>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</si>
  <si>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</si>
  <si>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</si>
  <si>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</si>
  <si>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</si>
  <si>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</si>
  <si>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</si>
  <si>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</si>
  <si>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</si>
  <si>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</si>
  <si>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</si>
  <si>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</si>
  <si>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</si>
  <si>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</si>
  <si>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</si>
  <si>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</si>
  <si>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</si>
  <si>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</si>
  <si>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</si>
  <si>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</si>
  <si>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</si>
  <si>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</si>
  <si>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</si>
  <si>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</si>
  <si>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</si>
  <si>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</si>
  <si>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</si>
  <si>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</si>
  <si>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</si>
  <si>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</si>
  <si>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</si>
  <si>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</si>
  <si>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</si>
  <si>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</si>
  <si>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</si>
  <si>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</si>
  <si>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</si>
  <si>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</si>
  <si>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</si>
  <si>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</si>
  <si>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</si>
  <si>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</si>
  <si>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</si>
  <si>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</si>
  <si>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</si>
  <si>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</si>
  <si>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</si>
  <si>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</si>
  <si>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</si>
  <si>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</si>
  <si>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</si>
  <si>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</si>
  <si>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</si>
  <si>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</si>
  <si>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</si>
  <si>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</si>
  <si>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</si>
  <si>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</si>
  <si>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</si>
  <si>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</si>
  <si>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</si>
  <si>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</si>
  <si>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</si>
  <si>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</si>
  <si>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</si>
  <si>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</si>
  <si>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</si>
  <si>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</si>
  <si>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</si>
  <si>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</si>
  <si>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</si>
  <si>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</si>
  <si>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</si>
  <si>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</si>
  <si>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</si>
  <si>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</si>
  <si>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</si>
  <si>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</si>
  <si>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</si>
  <si>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</si>
  <si>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</si>
  <si>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</si>
  <si>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</si>
  <si>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</si>
  <si>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</si>
  <si>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</si>
  <si>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</si>
  <si>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</si>
  <si>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</si>
  <si>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</si>
  <si>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</si>
  <si>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</si>
  <si>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</si>
  <si>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</si>
  <si>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</si>
  <si>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</si>
  <si>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</si>
  <si>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</si>
  <si>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</si>
  <si>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</si>
  <si>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</si>
  <si>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</si>
  <si>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</si>
  <si>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</si>
  <si>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</si>
  <si>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</si>
  <si>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</si>
  <si>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</si>
  <si>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</si>
  <si>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</si>
  <si>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</si>
  <si>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</si>
  <si>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</si>
  <si>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</si>
  <si>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</si>
  <si>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</si>
  <si>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</si>
  <si>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</si>
  <si>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</si>
  <si>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</si>
  <si>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</si>
  <si>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</si>
  <si>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</si>
  <si>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</si>
  <si>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</si>
  <si>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</si>
  <si>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</si>
  <si>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</si>
  <si>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</si>
  <si>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</si>
  <si>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</si>
  <si>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</si>
  <si>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</si>
  <si>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</si>
  <si>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</si>
  <si>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</si>
  <si>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</si>
  <si>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</si>
  <si>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</si>
  <si>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</si>
  <si>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</si>
  <si>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</si>
  <si>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</si>
  <si>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</si>
  <si>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</si>
  <si>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</si>
  <si>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</si>
  <si>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</si>
  <si>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</si>
  <si>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</si>
  <si>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</si>
  <si>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</si>
  <si>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</si>
  <si>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</si>
  <si>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</si>
  <si>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</si>
  <si>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</si>
  <si>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</si>
  <si>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</si>
  <si>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</si>
  <si>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</si>
  <si>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</si>
  <si>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</si>
  <si>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</si>
  <si>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</si>
  <si>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</si>
  <si>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</si>
  <si>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</si>
  <si>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</si>
  <si>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</si>
  <si>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</si>
  <si>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</si>
  <si>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</si>
  <si>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</si>
  <si>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</si>
  <si>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</si>
  <si>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</si>
  <si>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</si>
  <si>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</si>
  <si>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</si>
  <si>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</si>
  <si>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</si>
  <si>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</si>
  <si>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</si>
  <si>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</si>
  <si>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</si>
  <si>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</si>
  <si>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</si>
  <si>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</si>
  <si>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</si>
  <si>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</si>
  <si>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</si>
  <si>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</si>
  <si>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</si>
  <si>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</si>
  <si>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</si>
  <si>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</si>
  <si>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</si>
  <si>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</si>
  <si>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</si>
  <si>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</si>
  <si>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</si>
  <si>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</si>
  <si>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</si>
  <si>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</si>
  <si>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</si>
  <si>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</si>
  <si>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</si>
  <si>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</si>
  <si>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</si>
  <si>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</si>
  <si>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</si>
  <si>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</si>
  <si>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</si>
  <si>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</si>
  <si>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https://www.tiktok.com/@thetkuniverse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</si>
  <si>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</si>
  <si>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</si>
  <si>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</si>
  <si>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</si>
  <si>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</si>
  <si>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</si>
  <si>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</si>
  <si>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</si>
  <si>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https://www.scener.com/@tetekoofm</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</si>
  <si>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</si>
  <si>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</si>
  <si>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</si>
  <si>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</si>
  <si>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</si>
  <si>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</si>
  <si>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</si>
  <si>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</si>
  <si>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</si>
  <si>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</si>
  <si>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</si>
  <si>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</si>
  <si>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</si>
  <si>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</si>
  <si>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https://tidal.com/artist/57409567</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</si>
  <si>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</si>
  <si>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</si>
  <si>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</si>
  <si>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</si>
  <si>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</si>
  <si>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</si>
  <si>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</si>
  <si>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</si>
  <si>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</si>
  <si>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</si>
  <si>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</si>
  <si>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</si>
  <si>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</si>
  <si>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</si>
  <si>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tkyoutube.webp</t>
  </si>
  <si>
    <t>tkyoutube</t>
  </si>
  <si>
    <t>https://x.com/taekook_youtube</t>
  </si>
  <si>
    <t>https://www.instagram.com/taekookyoutube/</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</si>
  <si>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</si>
  <si>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</si>
  <si>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</si>
  <si>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</si>
  <si>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</si>
  <si>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</si>
  <si>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</si>
  <si>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</si>
  <si>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</si>
  <si>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</si>
  <si>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</si>
  <si>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</si>
  <si>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</si>
  <si>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</si>
  <si>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</si>
  <si>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</si>
  <si>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</si>
  <si>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</si>
  <si>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</si>
  <si>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</si>
  <si>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</si>
  <si>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</si>
  <si>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</si>
  <si>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</si>
  <si>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</si>
  <si>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</si>
  <si>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</si>
  <si>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</si>
  <si>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</si>
  <si>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</si>
  <si>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</si>
  <si>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</si>
  <si>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</si>
  <si>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</si>
  <si>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</si>
  <si>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</si>
  <si>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</si>
  <si>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</si>
  <si>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</si>
  <si>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</si>
  <si>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</si>
  <si>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</si>
  <si>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</si>
  <si>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</si>
  <si>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</si>
  <si>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</si>
  <si>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</si>
  <si>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</si>
  <si>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</si>
  <si>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</si>
  <si>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</si>
  <si>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</si>
  <si>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</si>
  <si>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</si>
  <si>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</si>
  <si>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</si>
  <si>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</si>
  <si>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</si>
  <si>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</si>
  <si>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</si>
  <si>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</si>
  <si>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</si>
  <si>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</si>
  <si>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</si>
  <si>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</si>
  <si>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</si>
  <si>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</si>
  <si>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</si>
  <si>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</si>
  <si>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</si>
  <si>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</si>
  <si>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</si>
  <si>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</si>
  <si>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</si>
  <si>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</si>
  <si>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</si>
  <si>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</si>
  <si>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</si>
  <si>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</si>
  <si>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</si>
  <si>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</si>
  <si>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</si>
  <si>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</si>
  <si>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</si>
  <si>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</si>
  <si>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</si>
  <si>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</si>
  <si>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</si>
  <si>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</si>
  <si>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</si>
  <si>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</si>
  <si>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</si>
  <si>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</si>
  <si>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</si>
  <si>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</si>
  <si>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</si>
  <si>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</si>
  <si>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</si>
  <si>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</si>
  <si>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</si>
  <si>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</si>
  <si>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</si>
  <si>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</si>
  <si>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</si>
  <si>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</si>
  <si>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</si>
  <si>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</si>
  <si>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</si>
  <si>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</si>
  <si>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</si>
  <si>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</si>
  <si>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</si>
  <si>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</si>
  <si>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</si>
  <si>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</si>
  <si>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</si>
  <si>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</si>
  <si>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</si>
  <si>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</si>
  <si>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</si>
  <si>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</si>
  <si>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</si>
  <si>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</si>
  <si>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</si>
  <si>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</si>
  <si>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</si>
  <si>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</si>
  <si>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</si>
  <si>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</si>
  <si>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</si>
  <si>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</si>
  <si>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</si>
  <si>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</si>
  <si>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</si>
  <si>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</si>
  <si>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</si>
  <si>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</si>
  <si>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</si>
  <si>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</si>
  <si>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</si>
  <si>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</si>
  <si>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</si>
  <si>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</si>
  <si>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</si>
  <si>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</si>
  <si>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</si>
  <si>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</si>
  <si>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</si>
  <si>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</si>
  <si>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</si>
  <si>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</si>
  <si>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</si>
  <si>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</si>
  <si>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</si>
  <si>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TaeKook - Support for Brest Cancer Research Foundation</t>
  </si>
  <si>
    <t>Donation_October_2025.webp</t>
  </si>
  <si>
    <t>💗 We have made a small donation to the Breast Cancer Research Foundation  dedicated to ending breast cancer by advancing the world’s most promising research.</t>
  </si>
  <si>
    <t>https://x.com/tetekoofm/status/1978948936036422034</t>
  </si>
  <si>
    <t xml:space="preserve"> Jungkook's Birthday Fundraising 2025</t>
  </si>
  <si>
    <t>Koo_Birthday_Fundraising_2025.webp</t>
  </si>
  <si>
    <t>Together we have raised £350!</t>
  </si>
  <si>
    <t xml:space="preserve">
https://x.com/uktaekook/status/1953124667100692523, 
https://x.com/uktaekook/status/1964411283920547865</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</si>
  <si>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</si>
  <si>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</si>
  <si>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</si>
  <si>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</si>
  <si>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</si>
  <si>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</si>
  <si>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</si>
  <si>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</si>
  <si>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</si>
  <si>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</si>
  <si>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JK Day - 2025</t>
  </si>
  <si>
    <t>JKDay_Main_Poster_2025.webp,
JK_Day_SpinWheel_2025.webp</t>
  </si>
  <si>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</si>
  <si>
    <t>HAPPY JK DAY
#HappyBirthdayJungkook
#구월의시작은정국생일이었슨</t>
  </si>
  <si>
    <t>https://x.com/tetekoofm/status/1962208328471457902,
https://x.com/tetekoofm/status/1962485813947896313,
https://x.com/tetekoofm/status/1962532031973228719</t>
  </si>
  <si>
    <t>Stationhead - Kai x TaeKookers Collab</t>
  </si>
  <si>
    <t>Stationhead_-_Kai_x_TaeKookers_Collab.webp</t>
  </si>
  <si>
    <t>We hosted a streaming party collab on Stationhead with Kai Montinola and Taekookers. Fans of both group came together to stream their favorite songs to celebrate unique music and artistry together.</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</si>
  <si>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</si>
  <si>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</si>
  <si>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</si>
  <si>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</si>
  <si>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</si>
  <si>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</si>
  <si>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</si>
  <si>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</si>
  <si>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</si>
  <si>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</si>
  <si>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</si>
  <si>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</si>
  <si>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</si>
  <si>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</si>
  <si>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</si>
  <si>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</si>
  <si>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</si>
  <si>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</si>
  <si>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</si>
  <si>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</si>
  <si>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</si>
  <si>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</si>
  <si>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</si>
  <si>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</si>
  <si>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</si>
  <si>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</si>
  <si>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</si>
  <si>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</si>
  <si>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</si>
  <si>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</si>
  <si>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</si>
  <si>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</si>
  <si>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</si>
  <si>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</si>
  <si>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</si>
  <si>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</si>
  <si>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</si>
  <si>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</si>
  <si>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</si>
  <si>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</si>
  <si>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</si>
  <si>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</si>
  <si>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</si>
  <si>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</si>
  <si>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</si>
  <si>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</si>
  <si>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</si>
  <si>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</si>
  <si>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</si>
  <si>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</si>
  <si>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</si>
  <si>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</si>
  <si>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</si>
  <si>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</si>
  <si>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</si>
  <si>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</si>
  <si>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</si>
  <si>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</si>
  <si>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</si>
  <si>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</si>
  <si>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</si>
  <si>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</si>
  <si>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</si>
  <si>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</si>
  <si>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</si>
  <si>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</si>
  <si>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</si>
  <si>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</si>
  <si>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</si>
  <si>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</si>
  <si>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</si>
  <si>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</si>
  <si>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</si>
  <si>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</si>
  <si>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</si>
  <si>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</si>
  <si>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</si>
  <si>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</si>
  <si>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</si>
  <si>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</si>
  <si>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</si>
  <si>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</si>
  <si>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</si>
  <si>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</si>
  <si>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</si>
  <si>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</si>
  <si>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</si>
  <si>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</si>
  <si>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</si>
  <si>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</si>
  <si>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</si>
  <si>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</si>
  <si>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</si>
  <si>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</si>
  <si>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</si>
  <si>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</si>
  <si>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</si>
  <si>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</si>
  <si>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</si>
  <si>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</si>
  <si>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</si>
  <si>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</si>
  <si>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</si>
  <si>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</si>
  <si>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</si>
  <si>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</si>
  <si>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</si>
  <si>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</si>
  <si>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</si>
  <si>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</si>
  <si>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</si>
  <si>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</si>
  <si>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</si>
  <si>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</si>
  <si>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</si>
  <si>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</si>
  <si>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</si>
  <si>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</si>
  <si>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</si>
  <si>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</si>
  <si>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</si>
  <si>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</si>
  <si>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</si>
  <si>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</si>
  <si>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</si>
  <si>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</si>
  <si>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</si>
  <si>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</si>
  <si>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</si>
  <si>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</si>
  <si>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</si>
  <si>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</si>
  <si>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</si>
  <si>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</si>
  <si>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</si>
  <si>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</si>
  <si>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</si>
  <si>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</si>
  <si>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</si>
  <si>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</si>
  <si>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</si>
  <si>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</si>
  <si>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</si>
  <si>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</si>
  <si>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</si>
  <si>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</si>
  <si>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</si>
  <si>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</si>
  <si>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</si>
  <si>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</si>
  <si>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</si>
  <si>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</si>
  <si>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</si>
  <si>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</si>
  <si>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</si>
  <si>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</si>
  <si>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</si>
  <si>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</si>
  <si>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</si>
  <si>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</si>
  <si>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</si>
  <si>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</si>
  <si>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</si>
  <si>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</si>
  <si>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</si>
  <si>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</si>
  <si>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</si>
  <si>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</si>
  <si>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</si>
  <si>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</si>
  <si>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</si>
  <si>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</si>
  <si>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</si>
  <si>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</si>
  <si>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</si>
  <si>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</si>
  <si>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</si>
  <si>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</si>
  <si>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</si>
  <si>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</si>
  <si>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</si>
  <si>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</si>
  <si>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</si>
  <si>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</si>
  <si>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</si>
  <si>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</si>
  <si>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</si>
  <si>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</si>
  <si>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</si>
  <si>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</si>
  <si>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</si>
  <si>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</si>
  <si>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</si>
  <si>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</si>
  <si>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</si>
  <si>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</si>
  <si>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</si>
  <si>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</si>
  <si>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</si>
  <si>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</si>
  <si>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</si>
  <si>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</si>
  <si>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</si>
  <si>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</si>
  <si>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</si>
  <si>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</si>
  <si>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</si>
  <si>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</si>
  <si>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</si>
  <si>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</si>
  <si>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</si>
  <si>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</si>
  <si>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</si>
  <si>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</si>
  <si>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</si>
  <si>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</si>
  <si>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</si>
  <si>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</si>
  <si>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</si>
  <si>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</si>
  <si>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</si>
  <si>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</si>
  <si>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</si>
  <si>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</si>
  <si>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</si>
  <si>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</si>
  <si>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</si>
  <si>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</si>
  <si>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</si>
  <si>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</si>
  <si>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</si>
  <si>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</si>
  <si>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</si>
  <si>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</si>
  <si>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</si>
  <si>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</si>
  <si>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</si>
  <si>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</si>
  <si>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</si>
  <si>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</si>
  <si>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</si>
  <si>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</si>
  <si>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</si>
  <si>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</si>
  <si>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</si>
  <si>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</si>
  <si>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</si>
  <si>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</si>
  <si>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</si>
  <si>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</si>
  <si>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</si>
  <si>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</si>
  <si>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</si>
  <si>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</si>
  <si>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</si>
  <si>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</si>
  <si>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</si>
  <si>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</si>
  <si>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</si>
  <si>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</si>
  <si>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</si>
  <si>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</si>
  <si>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</si>
  <si>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</si>
  <si>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</si>
  <si>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</si>
  <si>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</si>
  <si>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</si>
  <si>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</si>
  <si>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</si>
  <si>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</si>
  <si>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</si>
  <si>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</si>
  <si>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</si>
  <si>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</si>
  <si>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</si>
  <si>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</si>
  <si>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</si>
  <si>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</si>
  <si>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</si>
  <si>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</si>
  <si>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</si>
  <si>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</si>
  <si>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</si>
  <si>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</si>
  <si>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</si>
  <si>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</si>
  <si>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</si>
  <si>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</si>
  <si>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</si>
  <si>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</si>
  <si>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</si>
  <si>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</si>
  <si>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</si>
  <si>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</si>
  <si>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</si>
  <si>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</si>
  <si>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</si>
  <si>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</si>
  <si>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</si>
  <si>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</si>
  <si>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</si>
  <si>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</si>
  <si>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</si>
  <si>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</si>
  <si>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</si>
  <si>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</si>
  <si>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</si>
  <si>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</si>
  <si>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</si>
  <si>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</si>
  <si>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</si>
  <si>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</si>
  <si>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</si>
  <si>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</si>
  <si>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</si>
  <si>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</si>
  <si>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</si>
  <si>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</si>
  <si>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</si>
  <si>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</si>
  <si>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</si>
  <si>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</si>
  <si>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</si>
  <si>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</si>
  <si>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</si>
  <si>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</si>
  <si>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</si>
  <si>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</si>
  <si>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</si>
  <si>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</si>
  <si>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</si>
  <si>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</si>
  <si>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</si>
  <si>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</si>
  <si>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</si>
  <si>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</si>
  <si>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</si>
  <si>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</si>
  <si>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</si>
  <si>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</si>
  <si>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</si>
  <si>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</si>
  <si>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</si>
  <si>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</si>
  <si>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</si>
  <si>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</si>
  <si>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</si>
  <si>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</si>
  <si>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</si>
  <si>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</si>
  <si>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</si>
  <si>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</si>
  <si>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</si>
  <si>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</si>
  <si>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</si>
  <si>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</si>
  <si>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</si>
  <si>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</si>
  <si>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</si>
  <si>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</si>
  <si>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</si>
  <si>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</si>
  <si>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</si>
  <si>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</si>
  <si>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</si>
  <si>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</si>
  <si>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</si>
  <si>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</si>
  <si>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</si>
  <si>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</si>
  <si>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</si>
  <si>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</si>
  <si>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</si>
  <si>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</si>
  <si>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</si>
  <si>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</si>
  <si>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</si>
  <si>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</si>
  <si>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</si>
  <si>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</si>
  <si>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</si>
  <si>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</si>
  <si>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</si>
  <si>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</si>
  <si>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</si>
  <si>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</si>
  <si>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</si>
  <si>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</si>
  <si>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</si>
  <si>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</si>
  <si>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</si>
  <si>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</si>
  <si>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</si>
  <si>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</si>
  <si>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</si>
  <si>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</si>
  <si>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</si>
  <si>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</si>
  <si>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</si>
  <si>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</si>
  <si>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</si>
  <si>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</si>
  <si>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</si>
  <si>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</si>
  <si>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</si>
  <si>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</si>
  <si>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</si>
  <si>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</si>
  <si>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</si>
  <si>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</si>
  <si>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</si>
  <si>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</si>
  <si>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</si>
  <si>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</si>
  <si>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</si>
  <si>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</si>
  <si>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</si>
  <si>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</si>
  <si>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</si>
  <si>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</si>
  <si>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</si>
  <si>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</si>
  <si>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</si>
  <si>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</si>
  <si>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</si>
  <si>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</si>
  <si>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</si>
  <si>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</si>
  <si>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</si>
  <si>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</si>
  <si>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</si>
  <si>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</si>
  <si>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</si>
  <si>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</si>
  <si>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</si>
  <si>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</si>
  <si>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</si>
  <si>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</si>
  <si>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</si>
  <si>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</si>
  <si>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</si>
  <si>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</si>
  <si>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</si>
  <si>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</si>
  <si>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</si>
  <si>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</si>
  <si>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</si>
  <si>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</si>
  <si>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</si>
  <si>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</si>
  <si>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</si>
  <si>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</si>
  <si>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</si>
  <si>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</si>
  <si>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</si>
  <si>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</si>
  <si>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</si>
  <si>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</si>
  <si>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</si>
  <si>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</si>
  <si>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</si>
  <si>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</si>
  <si>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</si>
  <si>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</si>
  <si>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</si>
  <si>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</si>
  <si>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</si>
  <si>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</si>
  <si>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</si>
  <si>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</si>
  <si>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</si>
  <si>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</si>
  <si>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</si>
  <si>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</si>
  <si>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</si>
  <si>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</si>
  <si>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</si>
  <si>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</si>
  <si>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</si>
  <si>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</si>
  <si>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</si>
  <si>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</si>
  <si>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</si>
  <si>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</si>
  <si>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</si>
  <si>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</si>
  <si>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</si>
  <si>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</si>
  <si>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</si>
  <si>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</si>
  <si>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</si>
  <si>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</si>
  <si>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</si>
  <si>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</si>
  <si>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</si>
  <si>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</si>
  <si>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</si>
  <si>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</si>
  <si>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</si>
  <si>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</si>
  <si>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</si>
  <si>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</si>
  <si>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</si>
  <si>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</si>
  <si>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</si>
  <si>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</si>
  <si>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</si>
  <si>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</si>
  <si>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</si>
  <si>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</si>
  <si>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</si>
  <si>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</si>
  <si>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</si>
  <si>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</si>
  <si>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</si>
  <si>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</si>
  <si>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</si>
  <si>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</si>
  <si>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</si>
  <si>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</si>
  <si>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</si>
  <si>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2025-10-27 18:34:19</t>
  </si>
  <si>
    <t>3,882,316</t>
  </si>
  <si>
    <t>2,123,482</t>
  </si>
  <si>
    <t>208,047</t>
  </si>
  <si>
    <t>2,559,348</t>
  </si>
  <si>
    <t>1,140,254</t>
  </si>
  <si>
    <t>1,652,579</t>
  </si>
  <si>
    <t>1,652,782</t>
  </si>
  <si>
    <t>2,023,528</t>
  </si>
  <si>
    <t>3,924,157</t>
  </si>
  <si>
    <t>2,081,193</t>
  </si>
  <si>
    <t>658,773</t>
  </si>
  <si>
    <t>4,354,988</t>
  </si>
  <si>
    <t>4,975,001</t>
  </si>
  <si>
    <t>4,747,043</t>
  </si>
  <si>
    <t>3,290,752</t>
  </si>
  <si>
    <t>2,214,593</t>
  </si>
  <si>
    <t>522,687</t>
  </si>
  <si>
    <t>4,486,263</t>
  </si>
  <si>
    <t>2,209,796</t>
  </si>
  <si>
    <t>4,048,293</t>
  </si>
  <si>
    <t>2,681,608</t>
  </si>
  <si>
    <t>4,428,726</t>
  </si>
  <si>
    <t>1,890,934</t>
  </si>
  <si>
    <t>4,242,205</t>
  </si>
  <si>
    <t>3,062,021</t>
  </si>
  <si>
    <t>3,437,526</t>
  </si>
  <si>
    <t>I'm In Love</t>
  </si>
  <si>
    <t>2,444,891</t>
  </si>
  <si>
    <t>686,260</t>
  </si>
  <si>
    <t>3,564,912</t>
  </si>
  <si>
    <t>2,932,658</t>
  </si>
  <si>
    <t>3,217,451</t>
  </si>
  <si>
    <t>1,448,594</t>
  </si>
  <si>
    <t>3,819,999</t>
  </si>
  <si>
    <t>3,105,359</t>
  </si>
  <si>
    <t>1,742,802</t>
  </si>
  <si>
    <t>1,586,082</t>
  </si>
  <si>
    <t>825,004</t>
  </si>
  <si>
    <t>3,681,822</t>
  </si>
  <si>
    <t>408,177</t>
  </si>
  <si>
    <t>493,302</t>
  </si>
  <si>
    <t>2,356,728</t>
  </si>
  <si>
    <t>1,669,806</t>
  </si>
  <si>
    <t>2,398,097</t>
  </si>
  <si>
    <t>1,661,444</t>
  </si>
  <si>
    <t>1,845,057</t>
  </si>
  <si>
    <t>1,249,628</t>
  </si>
  <si>
    <t>2,286,186</t>
  </si>
  <si>
    <t>3,616,131</t>
  </si>
  <si>
    <t>2,569,606</t>
  </si>
  <si>
    <t>157,348</t>
  </si>
  <si>
    <t>1,689,445</t>
  </si>
  <si>
    <t>4,429,513</t>
  </si>
  <si>
    <t>4,018,980</t>
  </si>
  <si>
    <t>1,665,509</t>
  </si>
  <si>
    <t>4,092,024</t>
  </si>
  <si>
    <t>2,995,611</t>
  </si>
  <si>
    <t>3,212,303</t>
  </si>
  <si>
    <t>4,848,049</t>
  </si>
  <si>
    <t>2,973,103</t>
  </si>
  <si>
    <t>799,530</t>
  </si>
  <si>
    <t>1,360,699</t>
  </si>
  <si>
    <t>4,471,707</t>
  </si>
  <si>
    <t>4,922,164</t>
  </si>
  <si>
    <t>2,181,169</t>
  </si>
  <si>
    <t>2,896,652</t>
  </si>
  <si>
    <t>1,329,454</t>
  </si>
  <si>
    <t>3,780,553</t>
  </si>
  <si>
    <t>1,526,745</t>
  </si>
  <si>
    <t>472,660</t>
  </si>
  <si>
    <t>2,262,126</t>
  </si>
  <si>
    <t>4,938,037</t>
  </si>
  <si>
    <t>4,556,295</t>
  </si>
  <si>
    <t>1,008,730</t>
  </si>
  <si>
    <t>4,464,358</t>
  </si>
  <si>
    <t>4,512,999</t>
  </si>
  <si>
    <t>3,552,697</t>
  </si>
  <si>
    <t>2,933,271</t>
  </si>
  <si>
    <t>3,581,190</t>
  </si>
  <si>
    <t>195,058</t>
  </si>
  <si>
    <t>2,892,713</t>
  </si>
  <si>
    <t>Winter Ahead (with PARK HYO SHIN)</t>
  </si>
  <si>
    <t>3,099,790</t>
  </si>
  <si>
    <t>Winter Ahead (with PARK HYO SHIN) (Inst.)</t>
  </si>
  <si>
    <t>4,352,735</t>
  </si>
  <si>
    <t>Winter Ahead (with PARK HYO SHIN) (Silent Carol Ver.)</t>
  </si>
  <si>
    <t>826,566</t>
  </si>
  <si>
    <t>3,774,702</t>
  </si>
  <si>
    <t>White Christmas (with V of BTS) (Inst.)</t>
  </si>
  <si>
    <t>4,190,162</t>
  </si>
  <si>
    <t>Winter Ahead (with PARK HYO SHIN) (YUNSEOKCHEOL TRIO Ver.)</t>
  </si>
  <si>
    <t>3,497,821</t>
  </si>
  <si>
    <t>view_count</t>
  </si>
  <si>
    <t>2025-10-27 20:13:32</t>
  </si>
  <si>
    <t>mHNCM-YALSA</t>
  </si>
  <si>
    <t>Z3x9i7njCCo</t>
  </si>
  <si>
    <t>XpDEEnZQxNU</t>
  </si>
  <si>
    <t>tJVS2QKqW_g</t>
  </si>
  <si>
    <t>lL1Cp7ZtDm0</t>
  </si>
  <si>
    <t xml:space="preserve">3D - A.G. Cook Remix Visualizer </t>
  </si>
  <si>
    <t>UiBCks4fCYA</t>
  </si>
  <si>
    <t>gZ45pwT6HWw</t>
  </si>
  <si>
    <t>1iF2-VxRSbw</t>
  </si>
  <si>
    <t xml:space="preserve">3D - Slowed Down Visualizer </t>
  </si>
  <si>
    <t>b3KdowoBzP4</t>
  </si>
  <si>
    <t>XSDEGqG6m3o</t>
  </si>
  <si>
    <t>y7FJGNV8ipQ</t>
  </si>
  <si>
    <t>tUq_ksOiuxo</t>
  </si>
  <si>
    <t>QU9c0053UAU</t>
  </si>
  <si>
    <t>1QYBiNRu1ok</t>
  </si>
  <si>
    <t>_v3r20mr_B0</t>
  </si>
  <si>
    <t>BlVSe_5cbFE</t>
  </si>
  <si>
    <t>lu8dy2MPWCI</t>
  </si>
  <si>
    <t>2RdSUwJ3wE8</t>
  </si>
  <si>
    <t>vn4GNjIotSM</t>
  </si>
  <si>
    <t>GMHu94pRLmY</t>
  </si>
  <si>
    <t>o6Q-PC7dRaE</t>
  </si>
  <si>
    <t>UNo0TG9LwwI</t>
  </si>
  <si>
    <t>M_EpTvMOnT0</t>
  </si>
  <si>
    <t xml:space="preserve">Standing Next to You Instrumental </t>
  </si>
  <si>
    <t>nlkQE38k-UY</t>
  </si>
  <si>
    <t>8AZmf23NgZ0</t>
  </si>
  <si>
    <t>Ae0tcW8XoBQ</t>
  </si>
  <si>
    <t>1HlGpXaydq8</t>
  </si>
  <si>
    <t>bnrmB9O2io8</t>
  </si>
  <si>
    <t>O1d2DYZZrek</t>
  </si>
  <si>
    <t>uOFIcm-L0po</t>
  </si>
  <si>
    <t>Shz9iLeE6i4</t>
  </si>
  <si>
    <t>tAcKfnf0zv4</t>
  </si>
  <si>
    <t>ONxOGXC_YNk</t>
  </si>
  <si>
    <t>uQ9A0xF7lAM</t>
  </si>
  <si>
    <t>vpnQilFlc_4</t>
  </si>
  <si>
    <t>J_n4Ysi5iUM</t>
  </si>
  <si>
    <t>m5_J7xuYxzs</t>
  </si>
  <si>
    <t>a_zk4JFK43g</t>
  </si>
  <si>
    <t>BksBNbTIoPE</t>
  </si>
  <si>
    <t>yzjTpCgfIII</t>
  </si>
  <si>
    <t>kX0vO4vlJuU</t>
  </si>
  <si>
    <t>83Lv790h79k</t>
  </si>
  <si>
    <t>IwzkfMmNMpM</t>
  </si>
  <si>
    <t>a7GITgqwDVg</t>
  </si>
  <si>
    <t>_yTP_L8fC-k</t>
  </si>
  <si>
    <t>62peQdQv4uo</t>
  </si>
  <si>
    <t>LEdNCS8luWE</t>
  </si>
  <si>
    <t>Xh0YXPrIyFk</t>
  </si>
  <si>
    <t>qJa6xrcCLII</t>
  </si>
  <si>
    <t>TS6XS-QIH14</t>
  </si>
  <si>
    <t>yTsINmrAK4I</t>
  </si>
  <si>
    <t>sIh9_cNCwPc</t>
  </si>
  <si>
    <t>HYzyRHAHJl8</t>
  </si>
  <si>
    <t>eI0iTRS0Ha8</t>
  </si>
  <si>
    <t>LHtzWOLBdPc</t>
  </si>
  <si>
    <t>Tp59ejH_1AM</t>
  </si>
  <si>
    <t>BQ7vGQn5GzA</t>
  </si>
  <si>
    <t>p8npDG2ulKQ</t>
  </si>
  <si>
    <t>nt4f4pPCEFs</t>
  </si>
  <si>
    <t>lj8TV9q59P4</t>
  </si>
  <si>
    <t>SYw-coTxMzE</t>
  </si>
  <si>
    <t>geQOmJDvuRE</t>
  </si>
  <si>
    <t>_pC6o6H3CmY</t>
  </si>
  <si>
    <t>L40mHbLP0Zg</t>
  </si>
  <si>
    <t>pk7ESz6vtyA</t>
  </si>
  <si>
    <t>xe2r_KG2XdA</t>
  </si>
  <si>
    <t>uLfLbtulKZc</t>
  </si>
  <si>
    <t>kDv1T0bnLwU</t>
  </si>
  <si>
    <t>9a87uoVqTrs</t>
  </si>
  <si>
    <t>JRrx_Y0RMys</t>
  </si>
  <si>
    <t xml:space="preserve">White Christmas (with V of BTS) Official MV </t>
  </si>
  <si>
    <t>r3QP1SxW1_I</t>
  </si>
  <si>
    <t>e3AN0-t_uQU</t>
  </si>
  <si>
    <t>hyBtUMZ0Bp4</t>
  </si>
  <si>
    <t>C4oI7GXdDsM</t>
  </si>
  <si>
    <t>HAWYOuMGkK0</t>
  </si>
  <si>
    <t>Winter_Ahead_-_Y._Trio_Ver._Visualizer.webp</t>
  </si>
  <si>
    <t>J-fQEhHAorE</t>
  </si>
  <si>
    <t>dCZj7X8MooE</t>
  </si>
  <si>
    <t>4tsn6xlomNI</t>
  </si>
  <si>
    <t>shazam_count</t>
  </si>
  <si>
    <t>2025-10-27 16:44:35</t>
  </si>
  <si>
    <t>15,482</t>
  </si>
  <si>
    <t>3D</t>
  </si>
  <si>
    <t>1,821,238</t>
  </si>
  <si>
    <t>3D (A. G. Cook Remix)</t>
  </si>
  <si>
    <t>3,688</t>
  </si>
  <si>
    <t>1,821,285</t>
  </si>
  <si>
    <t>3D (Slowed Down)</t>
  </si>
  <si>
    <t>3,693</t>
  </si>
  <si>
    <t>3D (Sped Up)</t>
  </si>
  <si>
    <t>230,998</t>
  </si>
  <si>
    <t>15,483</t>
  </si>
  <si>
    <t>7,818</t>
  </si>
  <si>
    <t>82,978</t>
  </si>
  <si>
    <t>Dreamers (Music from the FiFA World Cup Qatar 2022 Official Soundtrack)</t>
  </si>
  <si>
    <t>2,302,738</t>
  </si>
  <si>
    <t>Closer to You</t>
  </si>
  <si>
    <t>197,752</t>
  </si>
  <si>
    <t>203,748</t>
  </si>
  <si>
    <t>Please Don't Change</t>
  </si>
  <si>
    <t>232,016</t>
  </si>
  <si>
    <t>Seven</t>
  </si>
  <si>
    <t>2,907,067</t>
  </si>
  <si>
    <t>122,267</t>
  </si>
  <si>
    <t>134,192</t>
  </si>
  <si>
    <t>1,939,887</t>
  </si>
  <si>
    <t>139,818</t>
  </si>
  <si>
    <t>297,705</t>
  </si>
  <si>
    <t>i wonder...</t>
  </si>
  <si>
    <t>111,275</t>
  </si>
  <si>
    <t>Left and Right</t>
  </si>
  <si>
    <t>2,009,715</t>
  </si>
  <si>
    <t>Left and Right (Galantis Remix)</t>
  </si>
  <si>
    <t>10,683</t>
  </si>
  <si>
    <t>Left and Right (Sam Feldt Remix)</t>
  </si>
  <si>
    <t>23,053</t>
  </si>
  <si>
    <t>1,081,707</t>
  </si>
  <si>
    <t>518,540</t>
  </si>
  <si>
    <t>21,392</t>
  </si>
  <si>
    <t>341,987</t>
  </si>
  <si>
    <t>200,744</t>
  </si>
  <si>
    <t>2,907,368</t>
  </si>
  <si>
    <t>Seven (Alesso Remix)</t>
  </si>
  <si>
    <t>25,715</t>
  </si>
  <si>
    <t>28,874</t>
  </si>
  <si>
    <t>28,882</t>
  </si>
  <si>
    <t>Seven (Band Ver.)</t>
  </si>
  <si>
    <t>40,325</t>
  </si>
  <si>
    <t>Seven (Summer Mix)</t>
  </si>
  <si>
    <t>34,315</t>
  </si>
  <si>
    <t>Seven (Festival Mix)</t>
  </si>
  <si>
    <t>27,980</t>
  </si>
  <si>
    <t>Seven (Island Mix)</t>
  </si>
  <si>
    <t>11,221</t>
  </si>
  <si>
    <t>Seven (Lofi Mix)</t>
  </si>
  <si>
    <t>9,955</t>
  </si>
  <si>
    <t>Seven (Nightfall Mix)</t>
  </si>
  <si>
    <t>19,304</t>
  </si>
  <si>
    <t>37,734</t>
  </si>
  <si>
    <t>12,851</t>
  </si>
  <si>
    <t>7,215</t>
  </si>
  <si>
    <t>1,940,237</t>
  </si>
  <si>
    <t>6,802</t>
  </si>
  <si>
    <t>7,943</t>
  </si>
  <si>
    <t>354,166</t>
  </si>
  <si>
    <t>545,113</t>
  </si>
  <si>
    <t>1,817,888</t>
  </si>
  <si>
    <t>718,789</t>
  </si>
  <si>
    <t>189,651</t>
  </si>
  <si>
    <t>442,058</t>
  </si>
  <si>
    <t>35,783</t>
  </si>
  <si>
    <t>22,705</t>
  </si>
  <si>
    <t>It′s Definitely You</t>
  </si>
  <si>
    <t>474,178</t>
  </si>
  <si>
    <t>728,632</t>
  </si>
  <si>
    <t>87,142</t>
  </si>
  <si>
    <t>115,003</t>
  </si>
  <si>
    <t>155,420</t>
  </si>
  <si>
    <t>512,129</t>
  </si>
  <si>
    <t>321,788</t>
  </si>
  <si>
    <t>414,284</t>
  </si>
  <si>
    <t>89,485</t>
  </si>
  <si>
    <t>321,808</t>
  </si>
  <si>
    <t>512,178</t>
  </si>
  <si>
    <t>720,452</t>
  </si>
  <si>
    <t>441,890</t>
  </si>
  <si>
    <t>3,982,634</t>
  </si>
  <si>
    <t>206,002</t>
  </si>
  <si>
    <t>13,591</t>
  </si>
  <si>
    <t>17,318</t>
  </si>
  <si>
    <t>324,043</t>
  </si>
  <si>
    <t>wherever u r</t>
  </si>
  <si>
    <t>11,108</t>
  </si>
  <si>
    <t>198,964</t>
  </si>
  <si>
    <t>198,962</t>
  </si>
  <si>
    <t>wherever u r (Lullaby) [V-Ron Mix]</t>
  </si>
  <si>
    <t>2,611</t>
  </si>
  <si>
    <t>wherever u r (Meditation) [V-Ron Mix]</t>
  </si>
  <si>
    <t>2,218</t>
  </si>
  <si>
    <t>313,812</t>
  </si>
  <si>
    <t>311,327</t>
  </si>
  <si>
    <t>322,656</t>
  </si>
  <si>
    <t>322,686</t>
  </si>
  <si>
    <t>Winter Ahead (Silent Carol Ver.)</t>
  </si>
  <si>
    <t>15,358</t>
  </si>
  <si>
    <t>46,210</t>
  </si>
  <si>
    <t>322,731</t>
  </si>
  <si>
    <t>Winter Ahead (YUNSEOKCHEOL TRIO Ver.)</t>
  </si>
  <si>
    <t>16,551</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</si>
  <si>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</si>
  <si>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</si>
  <si>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</si>
  <si>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</si>
  <si>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</si>
  <si>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</si>
  <si>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</si>
  <si>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</si>
  <si>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</si>
  <si>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</si>
  <si>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</si>
  <si>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</si>
  <si>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</si>
  <si>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</si>
  <si>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</si>
  <si>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</si>
  <si>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</si>
  <si>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</si>
  <si>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</si>
  <si>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</si>
  <si>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</si>
  <si>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</si>
  <si>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</si>
  <si>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</si>
  <si>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Taehyung shines at Vogue World: Los Angeles</t>
  </si>
  <si>
    <t>Vogue_TaeTae.mp4,
Vogue_Tae1.webp,
Vogue_Tae2.webp,
Vogue_Tae3.webp,
Vogue_Tae4.webp,
Vogue_Tae5.webp,
Vogue_Tae6.webp,
Vogue_Tae7.webp,
Vogue_Tae8.webp,
Vogue_Tae9.webp,
Vogue_Tae10.webp,
Vogue_Tae11.webp</t>
  </si>
  <si>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</si>
  <si>
    <t>vogue_oct2025</t>
  </si>
  <si>
    <t>calvin_klein_oct2025</t>
  </si>
  <si>
    <t>calvin_klein_sep2025</t>
  </si>
  <si>
    <t>CK_JK_Bike.mp4</t>
  </si>
  <si>
    <t>Jungkook Sets the Road on Fire in Calvin Klein’s New Teaser</t>
  </si>
  <si>
    <t>Jungkook stuns in a leather jacket as he takes the road in Calvin Klein’s latest teaser. Are you excited?? We are!
Source: 
https://x.com/CalvinKlein/status/1982915340570091766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</si>
</sst>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2"/>
      <color theme="1"/>
      <name val="Calibri"/>
      <family val="2"/>
    </font>
    <font>
      <b/>
      <sz val="12"/>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164" fontId="0" fillId="0" borderId="0" xfId="0" applyNumberFormat="1"/>
    <xf numFmtId="15" fontId="5" fillId="0" borderId="0" xfId="0" applyNumberFormat="1" applyFont="1"/>
    <xf numFmtId="0" fontId="5" fillId="0" borderId="0" xfId="0" applyFont="1" applyAlignment="1">
      <alignment wrapText="1"/>
    </xf>
    <xf numFmtId="14" fontId="5" fillId="0" borderId="0" xfId="0" applyNumberFormat="1" applyFont="1"/>
    <xf numFmtId="0" fontId="9" fillId="0" borderId="0" xfId="0" applyFont="1"/>
    <xf numFmtId="0" fontId="10"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tidal.com/artist/57409567" TargetMode="External"/><Relationship Id="rId18" Type="http://schemas.openxmlformats.org/officeDocument/2006/relationships/hyperlink" Target="https://music.apple.com/profile/uktaekook" TargetMode="External"/><Relationship Id="rId26" Type="http://schemas.openxmlformats.org/officeDocument/2006/relationships/hyperlink" Target="https://www.instagram.com/naver_taekook/" TargetMode="External"/><Relationship Id="rId21" Type="http://schemas.openxmlformats.org/officeDocument/2006/relationships/hyperlink" Target="https://open.spotify.com/user/31lmwciln3i3p5pgnxrd5wgqq4bi?si=1f0ce78958504e18" TargetMode="External"/><Relationship Id="rId34" Type="http://schemas.openxmlformats.org/officeDocument/2006/relationships/hyperlink" Target="https://www.instagram.com/colombia_tk/" TargetMode="External"/><Relationship Id="rId7" Type="http://schemas.openxmlformats.org/officeDocument/2006/relationships/hyperlink" Target="https://open.spotify.com/user/31rgsyku6ywbmrggrh7pttycepmu?si=a1f684196ed9476f" TargetMode="External"/><Relationship Id="rId12" Type="http://schemas.openxmlformats.org/officeDocument/2006/relationships/hyperlink" Target="https://www.instagram.com/taekook_usa?igsh=ZTVsaW5jcHo5dHE1&amp;utm_source=qr" TargetMode="External"/><Relationship Id="rId17" Type="http://schemas.openxmlformats.org/officeDocument/2006/relationships/hyperlink" Target="https://bsky.app/profile/tktaekook.bsky.social" TargetMode="External"/><Relationship Id="rId25" Type="http://schemas.openxmlformats.org/officeDocument/2006/relationships/hyperlink" Target="https://x.com/naver_taekook" TargetMode="External"/><Relationship Id="rId33" Type="http://schemas.openxmlformats.org/officeDocument/2006/relationships/hyperlink" Target="https://x.com/TK_Colombia_" TargetMode="External"/><Relationship Id="rId38" Type="http://schemas.openxmlformats.org/officeDocument/2006/relationships/hyperlink" Target="https://x.com/_TKASIA" TargetMode="External"/><Relationship Id="rId2" Type="http://schemas.openxmlformats.org/officeDocument/2006/relationships/hyperlink" Target="https://www.tiktok.com/@thetkuniverse" TargetMode="External"/><Relationship Id="rId16" Type="http://schemas.openxmlformats.org/officeDocument/2006/relationships/hyperlink" Target="https://www.facebook.com/profile.php?id=61568747848226" TargetMode="External"/><Relationship Id="rId20" Type="http://schemas.openxmlformats.org/officeDocument/2006/relationships/hyperlink" Target="https://www.instagram.com/stream4taekook_/" TargetMode="External"/><Relationship Id="rId29" Type="http://schemas.openxmlformats.org/officeDocument/2006/relationships/hyperlink" Target="https://x.com/jp_taekook_" TargetMode="External"/><Relationship Id="rId1" Type="http://schemas.openxmlformats.org/officeDocument/2006/relationships/hyperlink" Target="https://x.com/theTKUniverse" TargetMode="External"/><Relationship Id="rId6" Type="http://schemas.openxmlformats.org/officeDocument/2006/relationships/hyperlink" Target="https://bsky.app/profile/tetekoofm.bsky.social" TargetMode="External"/><Relationship Id="rId11" Type="http://schemas.openxmlformats.org/officeDocument/2006/relationships/hyperlink" Target="https://x.com/TaeKook_USA" TargetMode="External"/><Relationship Id="rId24" Type="http://schemas.openxmlformats.org/officeDocument/2006/relationships/hyperlink" Target="https://x.com/TaekookReport" TargetMode="External"/><Relationship Id="rId32" Type="http://schemas.openxmlformats.org/officeDocument/2006/relationships/hyperlink" Target="https://www.instagram.com/tk_mexico/" TargetMode="External"/><Relationship Id="rId37" Type="http://schemas.openxmlformats.org/officeDocument/2006/relationships/hyperlink" Target="https://www.instagram.com/tk_honduras/" TargetMode="External"/><Relationship Id="rId5" Type="http://schemas.openxmlformats.org/officeDocument/2006/relationships/hyperlink" Target="https://www.facebook.com/tetekoofm" TargetMode="External"/><Relationship Id="rId15" Type="http://schemas.openxmlformats.org/officeDocument/2006/relationships/hyperlink" Target="https://www.instagram.com/uktaekook/" TargetMode="External"/><Relationship Id="rId23" Type="http://schemas.openxmlformats.org/officeDocument/2006/relationships/hyperlink" Target="https://www.instagram.com/taekookyoutube/" TargetMode="External"/><Relationship Id="rId28" Type="http://schemas.openxmlformats.org/officeDocument/2006/relationships/hyperlink" Target="https://x.com/TaekookEurope" TargetMode="External"/><Relationship Id="rId36" Type="http://schemas.openxmlformats.org/officeDocument/2006/relationships/hyperlink" Target="https://x.com/tk_honduras" TargetMode="External"/><Relationship Id="rId10" Type="http://schemas.openxmlformats.org/officeDocument/2006/relationships/hyperlink" Target="https://x.com/TaeKook_Radio" TargetMode="External"/><Relationship Id="rId19" Type="http://schemas.openxmlformats.org/officeDocument/2006/relationships/hyperlink" Target="https://x.com/stream4taekook" TargetMode="External"/><Relationship Id="rId31" Type="http://schemas.openxmlformats.org/officeDocument/2006/relationships/hyperlink" Target="https://x.com/TK_Mexico" TargetMode="External"/><Relationship Id="rId4" Type="http://schemas.openxmlformats.org/officeDocument/2006/relationships/hyperlink" Target="https://instagram.com/tetekoo_fm" TargetMode="External"/><Relationship Id="rId9" Type="http://schemas.openxmlformats.org/officeDocument/2006/relationships/hyperlink" Target="https://x.com/TheTKGlobal" TargetMode="External"/><Relationship Id="rId14" Type="http://schemas.openxmlformats.org/officeDocument/2006/relationships/hyperlink" Target="https://x.com/uktaekook" TargetMode="External"/><Relationship Id="rId22" Type="http://schemas.openxmlformats.org/officeDocument/2006/relationships/hyperlink" Target="https://x.com/taekook_youtube" TargetMode="External"/><Relationship Id="rId27" Type="http://schemas.openxmlformats.org/officeDocument/2006/relationships/hyperlink" Target="https://x.com/TKTiktok_" TargetMode="External"/><Relationship Id="rId30" Type="http://schemas.openxmlformats.org/officeDocument/2006/relationships/hyperlink" Target="https://bsky.app/profile/taekookjp.bsky.social" TargetMode="External"/><Relationship Id="rId35" Type="http://schemas.openxmlformats.org/officeDocument/2006/relationships/hyperlink" Target="https://x.com/argentina_tk" TargetMode="External"/><Relationship Id="rId8" Type="http://schemas.openxmlformats.org/officeDocument/2006/relationships/hyperlink" Target="https://www.scener.com/@tetekoofm" TargetMode="External"/><Relationship Id="rId3" Type="http://schemas.openxmlformats.org/officeDocument/2006/relationships/hyperlink" Target="https://x.com/tetekoof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bsky.app/profile/uktaekook.bsky.social/post/3ldtfzl5bec24" TargetMode="External"/><Relationship Id="rId2" Type="http://schemas.openxmlformats.org/officeDocument/2006/relationships/hyperlink" Target="https://x.com/uktaekook/status/1953124667100692523," TargetMode="External"/><Relationship Id="rId1" Type="http://schemas.openxmlformats.org/officeDocument/2006/relationships/hyperlink" Target="https://x.com/tetekoofm/status/1978948936036422034" TargetMode="External"/><Relationship Id="rId4" Type="http://schemas.openxmlformats.org/officeDocument/2006/relationships/hyperlink" Target="https://x.com/uktaekook/status/1831350154508542387"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H36" sqref="H36"/>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13</v>
      </c>
      <c r="C5" t="s">
        <v>14</v>
      </c>
    </row>
    <row r="6" spans="1:3" x14ac:dyDescent="0.2">
      <c r="A6" t="s">
        <v>15</v>
      </c>
      <c r="B6" t="s">
        <v>16</v>
      </c>
      <c r="C6" t="s">
        <v>17</v>
      </c>
    </row>
    <row r="7" spans="1:3" x14ac:dyDescent="0.2">
      <c r="A7" t="s">
        <v>18</v>
      </c>
      <c r="B7" t="s">
        <v>19</v>
      </c>
      <c r="C7" t="s">
        <v>20</v>
      </c>
    </row>
    <row r="8" spans="1:3" x14ac:dyDescent="0.2">
      <c r="A8" t="s">
        <v>21</v>
      </c>
    </row>
    <row r="9" spans="1:3" x14ac:dyDescent="0.2">
      <c r="A9" t="s">
        <v>22</v>
      </c>
    </row>
    <row r="10" spans="1:3" x14ac:dyDescent="0.2">
      <c r="A10" t="s">
        <v>23</v>
      </c>
    </row>
    <row r="11" spans="1:3" x14ac:dyDescent="0.2">
      <c r="A11" t="s">
        <v>24</v>
      </c>
    </row>
    <row r="12" spans="1:3" x14ac:dyDescent="0.2">
      <c r="A12" t="s">
        <v>25</v>
      </c>
    </row>
    <row r="13" spans="1:3" x14ac:dyDescent="0.2">
      <c r="A13" t="s">
        <v>26</v>
      </c>
    </row>
    <row r="14" spans="1:3" x14ac:dyDescent="0.2">
      <c r="A14" t="s">
        <v>27</v>
      </c>
    </row>
    <row r="15" spans="1:3" x14ac:dyDescent="0.2">
      <c r="A15" t="s">
        <v>28</v>
      </c>
    </row>
    <row r="16" spans="1:3" x14ac:dyDescent="0.2">
      <c r="A16" t="s">
        <v>29</v>
      </c>
    </row>
    <row r="17" spans="1:3" x14ac:dyDescent="0.2">
      <c r="A17" t="s">
        <v>30</v>
      </c>
    </row>
    <row r="18" spans="1:3" x14ac:dyDescent="0.2">
      <c r="A18" t="s">
        <v>31</v>
      </c>
    </row>
    <row r="19" spans="1:3" x14ac:dyDescent="0.2">
      <c r="A19" t="s">
        <v>32</v>
      </c>
    </row>
    <row r="20" spans="1:3" x14ac:dyDescent="0.2">
      <c r="A20" t="s">
        <v>33</v>
      </c>
    </row>
    <row r="21" spans="1:3" x14ac:dyDescent="0.2">
      <c r="A21" t="s">
        <v>34</v>
      </c>
    </row>
    <row r="22" spans="1:3" x14ac:dyDescent="0.2">
      <c r="A22" t="s">
        <v>35</v>
      </c>
      <c r="B22" t="s">
        <v>36</v>
      </c>
      <c r="C22" t="s">
        <v>37</v>
      </c>
    </row>
    <row r="23" spans="1:3" x14ac:dyDescent="0.2">
      <c r="A23" t="s">
        <v>38</v>
      </c>
      <c r="B23" t="s">
        <v>39</v>
      </c>
      <c r="C23" t="s">
        <v>40</v>
      </c>
    </row>
    <row r="24" spans="1:3" x14ac:dyDescent="0.2">
      <c r="A24" t="s">
        <v>41</v>
      </c>
      <c r="B24" t="s">
        <v>42</v>
      </c>
      <c r="C24" t="s">
        <v>43</v>
      </c>
    </row>
    <row r="25" spans="1:3" x14ac:dyDescent="0.2">
      <c r="A25" t="s">
        <v>44</v>
      </c>
    </row>
    <row r="26" spans="1:3" x14ac:dyDescent="0.2">
      <c r="A26" t="s">
        <v>45</v>
      </c>
    </row>
    <row r="27" spans="1:3" x14ac:dyDescent="0.2">
      <c r="A27" t="s">
        <v>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topLeftCell="I1" workbookViewId="0">
      <selection activeCell="S15" sqref="S15"/>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37.83203125" customWidth="1"/>
    <col min="11" max="11" width="35.83203125" customWidth="1"/>
    <col min="12" max="12" width="37.83203125" customWidth="1"/>
    <col min="14" max="14" width="29.6640625" bestFit="1" customWidth="1"/>
  </cols>
  <sheetData>
    <row r="1" spans="1:26" x14ac:dyDescent="0.2">
      <c r="A1" s="1" t="s">
        <v>3055</v>
      </c>
      <c r="B1" s="1" t="s">
        <v>3056</v>
      </c>
      <c r="C1" s="1" t="s">
        <v>3057</v>
      </c>
      <c r="D1" s="1" t="s">
        <v>3058</v>
      </c>
      <c r="E1" s="1" t="s">
        <v>52</v>
      </c>
      <c r="F1" s="1" t="s">
        <v>3059</v>
      </c>
      <c r="G1" s="1" t="s">
        <v>3060</v>
      </c>
      <c r="H1" s="1" t="s">
        <v>3061</v>
      </c>
      <c r="I1" s="1" t="s">
        <v>3062</v>
      </c>
      <c r="J1" s="1" t="s">
        <v>3063</v>
      </c>
      <c r="K1" s="1" t="s">
        <v>3064</v>
      </c>
      <c r="L1" s="1" t="s">
        <v>3065</v>
      </c>
      <c r="M1" s="1" t="s">
        <v>3066</v>
      </c>
      <c r="N1" s="1" t="s">
        <v>3067</v>
      </c>
      <c r="O1" s="1" t="s">
        <v>3068</v>
      </c>
      <c r="P1" s="1" t="s">
        <v>3069</v>
      </c>
      <c r="Q1" s="2"/>
      <c r="R1" s="2"/>
      <c r="S1" s="2"/>
      <c r="T1" s="2"/>
      <c r="U1" s="2"/>
      <c r="V1" s="2"/>
      <c r="W1" s="2"/>
      <c r="X1" s="2"/>
      <c r="Y1" s="2"/>
      <c r="Z1" s="2"/>
    </row>
    <row r="2" spans="1:26" x14ac:dyDescent="0.2">
      <c r="A2" s="2" t="s">
        <v>3070</v>
      </c>
      <c r="B2" s="2" t="s">
        <v>3071</v>
      </c>
      <c r="C2" s="2" t="s">
        <v>3072</v>
      </c>
      <c r="D2" s="2" t="s">
        <v>3073</v>
      </c>
      <c r="E2" s="1"/>
      <c r="F2" s="6" t="s">
        <v>3074</v>
      </c>
      <c r="G2" s="1"/>
      <c r="H2" s="1"/>
      <c r="I2" s="1"/>
      <c r="J2" s="6" t="s">
        <v>3075</v>
      </c>
      <c r="K2" s="1"/>
      <c r="L2" s="1"/>
      <c r="M2" s="1"/>
      <c r="N2" s="1"/>
      <c r="O2" s="1"/>
      <c r="P2" s="1"/>
      <c r="Q2" s="2"/>
      <c r="R2" s="2"/>
      <c r="S2" s="2"/>
      <c r="T2" s="2"/>
      <c r="U2" s="2"/>
      <c r="V2" s="2"/>
      <c r="W2" s="2"/>
      <c r="X2" s="2"/>
      <c r="Y2" s="2"/>
      <c r="Z2" s="2"/>
    </row>
    <row r="3" spans="1:26" x14ac:dyDescent="0.2">
      <c r="A3" s="12" t="s">
        <v>3076</v>
      </c>
      <c r="B3" s="12" t="s">
        <v>3077</v>
      </c>
      <c r="C3" s="12" t="s">
        <v>3072</v>
      </c>
      <c r="D3" s="12" t="s">
        <v>3078</v>
      </c>
      <c r="E3" s="2"/>
      <c r="F3" s="6" t="s">
        <v>3079</v>
      </c>
      <c r="G3" s="6" t="s">
        <v>3080</v>
      </c>
      <c r="H3" s="6" t="s">
        <v>3081</v>
      </c>
      <c r="I3" s="6" t="s">
        <v>3082</v>
      </c>
      <c r="J3" s="2"/>
      <c r="K3" s="6" t="s">
        <v>3083</v>
      </c>
      <c r="L3" s="2"/>
      <c r="M3" s="2"/>
      <c r="N3" s="2"/>
      <c r="O3" s="2"/>
      <c r="P3" s="6" t="s">
        <v>3084</v>
      </c>
      <c r="Q3" s="2"/>
      <c r="R3" s="2"/>
      <c r="S3" s="2"/>
      <c r="T3" s="2"/>
      <c r="U3" s="2"/>
      <c r="V3" s="2"/>
      <c r="W3" s="2"/>
      <c r="X3" s="2"/>
      <c r="Y3" s="2"/>
      <c r="Z3" s="2"/>
    </row>
    <row r="4" spans="1:26" x14ac:dyDescent="0.2">
      <c r="A4" s="12" t="s">
        <v>3085</v>
      </c>
      <c r="B4" s="12" t="s">
        <v>3086</v>
      </c>
      <c r="C4" s="12" t="s">
        <v>3072</v>
      </c>
      <c r="D4" s="12" t="s">
        <v>3087</v>
      </c>
      <c r="E4" s="2"/>
      <c r="F4" s="6" t="s">
        <v>3088</v>
      </c>
      <c r="G4" s="6"/>
      <c r="H4" s="6"/>
      <c r="I4" s="6"/>
      <c r="J4" s="2"/>
      <c r="K4" s="2"/>
      <c r="L4" s="6"/>
      <c r="M4" s="2"/>
      <c r="N4" s="2"/>
      <c r="O4" s="2"/>
      <c r="P4" s="2"/>
      <c r="Q4" s="2"/>
      <c r="R4" s="2"/>
      <c r="S4" s="2"/>
      <c r="T4" s="2"/>
      <c r="U4" s="2"/>
      <c r="V4" s="2"/>
      <c r="W4" s="2"/>
      <c r="X4" s="2"/>
      <c r="Y4" s="2"/>
      <c r="Z4" s="2"/>
    </row>
    <row r="5" spans="1:26" x14ac:dyDescent="0.2">
      <c r="A5" s="12" t="s">
        <v>3089</v>
      </c>
      <c r="B5" s="12" t="s">
        <v>3090</v>
      </c>
      <c r="C5" s="12" t="s">
        <v>3072</v>
      </c>
      <c r="D5" s="12" t="s">
        <v>3091</v>
      </c>
      <c r="E5" s="2"/>
      <c r="F5" s="6" t="s">
        <v>3092</v>
      </c>
      <c r="G5" s="6"/>
      <c r="H5" s="6"/>
      <c r="I5" s="6"/>
      <c r="J5" s="2"/>
      <c r="K5" s="6"/>
      <c r="L5" s="2"/>
      <c r="M5" s="2"/>
      <c r="N5" s="2"/>
      <c r="O5" s="2"/>
      <c r="P5" s="2"/>
      <c r="Q5" s="2"/>
      <c r="R5" s="2"/>
      <c r="S5" s="2"/>
      <c r="T5" s="2"/>
      <c r="U5" s="2"/>
      <c r="V5" s="2"/>
      <c r="W5" s="2"/>
      <c r="X5" s="2"/>
      <c r="Y5" s="2"/>
      <c r="Z5" s="2"/>
    </row>
    <row r="6" spans="1:26" x14ac:dyDescent="0.2">
      <c r="A6" s="12" t="s">
        <v>3093</v>
      </c>
      <c r="B6" s="12" t="s">
        <v>3094</v>
      </c>
      <c r="C6" s="12" t="s">
        <v>3095</v>
      </c>
      <c r="D6" s="12" t="s">
        <v>3096</v>
      </c>
      <c r="E6" s="2"/>
      <c r="F6" s="6" t="s">
        <v>3097</v>
      </c>
      <c r="G6" s="6" t="s">
        <v>3098</v>
      </c>
      <c r="H6" s="2"/>
      <c r="I6" s="2"/>
      <c r="J6" s="2"/>
      <c r="K6" s="2"/>
      <c r="L6" s="2"/>
      <c r="M6" s="2"/>
      <c r="N6" s="6" t="s">
        <v>3099</v>
      </c>
      <c r="O6" s="2"/>
      <c r="P6" s="2"/>
      <c r="Q6" s="2"/>
      <c r="R6" s="2"/>
      <c r="S6" s="2"/>
      <c r="T6" s="2"/>
      <c r="U6" s="2"/>
      <c r="V6" s="2"/>
      <c r="W6" s="2"/>
      <c r="X6" s="2"/>
      <c r="Y6" s="2"/>
      <c r="Z6" s="2"/>
    </row>
    <row r="7" spans="1:26" x14ac:dyDescent="0.2">
      <c r="A7" s="12" t="s">
        <v>3100</v>
      </c>
      <c r="B7" s="12" t="s">
        <v>3101</v>
      </c>
      <c r="C7" s="12" t="s">
        <v>3102</v>
      </c>
      <c r="D7" s="12" t="s">
        <v>3103</v>
      </c>
      <c r="E7" s="2"/>
      <c r="F7" s="6" t="s">
        <v>3104</v>
      </c>
      <c r="G7" s="6" t="s">
        <v>3105</v>
      </c>
      <c r="H7" s="6" t="s">
        <v>3106</v>
      </c>
      <c r="I7" s="6" t="s">
        <v>3107</v>
      </c>
      <c r="J7" s="2"/>
      <c r="K7" s="2"/>
      <c r="L7" s="6" t="s">
        <v>3108</v>
      </c>
      <c r="M7" s="2"/>
      <c r="N7" s="2"/>
      <c r="O7" s="2"/>
      <c r="P7" s="2"/>
      <c r="Q7" s="2"/>
      <c r="R7" s="2"/>
      <c r="S7" s="2"/>
      <c r="T7" s="2"/>
      <c r="U7" s="2"/>
      <c r="V7" s="2"/>
      <c r="W7" s="2"/>
      <c r="X7" s="2"/>
      <c r="Y7" s="2"/>
      <c r="Z7" s="2"/>
    </row>
    <row r="8" spans="1:26" x14ac:dyDescent="0.2">
      <c r="A8" s="12" t="s">
        <v>3109</v>
      </c>
      <c r="B8" s="12" t="s">
        <v>3110</v>
      </c>
      <c r="C8" s="12" t="s">
        <v>3072</v>
      </c>
      <c r="D8" s="12" t="s">
        <v>2401</v>
      </c>
      <c r="E8" s="2"/>
      <c r="F8" s="6" t="s">
        <v>3111</v>
      </c>
      <c r="G8" s="6" t="s">
        <v>3112</v>
      </c>
      <c r="H8" s="2"/>
      <c r="I8" s="2"/>
      <c r="J8" s="2"/>
      <c r="K8" s="6" t="s">
        <v>3113</v>
      </c>
      <c r="L8" s="2"/>
      <c r="M8" s="2"/>
      <c r="N8" s="2"/>
      <c r="O8" s="2"/>
      <c r="P8" s="2"/>
      <c r="Q8" s="2"/>
      <c r="R8" s="2"/>
      <c r="S8" s="2"/>
      <c r="T8" s="2"/>
      <c r="U8" s="2"/>
      <c r="V8" s="2"/>
      <c r="W8" s="2"/>
      <c r="X8" s="2"/>
      <c r="Y8" s="2"/>
      <c r="Z8" s="2"/>
    </row>
    <row r="9" spans="1:26" x14ac:dyDescent="0.2">
      <c r="A9" s="12" t="s">
        <v>3114</v>
      </c>
      <c r="B9" s="12" t="s">
        <v>3115</v>
      </c>
      <c r="C9" s="12" t="s">
        <v>3072</v>
      </c>
      <c r="D9" s="12" t="s">
        <v>2409</v>
      </c>
      <c r="E9" s="2"/>
      <c r="F9" s="6" t="s">
        <v>3116</v>
      </c>
      <c r="G9" s="6" t="s">
        <v>3117</v>
      </c>
      <c r="H9" s="2"/>
      <c r="I9" s="2"/>
      <c r="J9" s="2"/>
      <c r="K9" s="6"/>
      <c r="L9" s="2"/>
      <c r="M9" s="2"/>
      <c r="N9" s="2"/>
      <c r="O9" s="2"/>
      <c r="P9" s="2"/>
      <c r="Q9" s="2"/>
      <c r="R9" s="2"/>
      <c r="S9" s="2"/>
      <c r="T9" s="2"/>
      <c r="U9" s="2"/>
      <c r="V9" s="2"/>
      <c r="W9" s="2"/>
      <c r="X9" s="2"/>
      <c r="Y9" s="2"/>
      <c r="Z9" s="2"/>
    </row>
    <row r="10" spans="1:26" x14ac:dyDescent="0.2">
      <c r="A10" s="12" t="s">
        <v>3118</v>
      </c>
      <c r="B10" s="12" t="s">
        <v>3119</v>
      </c>
      <c r="C10" s="12" t="s">
        <v>3072</v>
      </c>
      <c r="D10" s="12" t="s">
        <v>3120</v>
      </c>
      <c r="E10" s="2"/>
      <c r="F10" s="6" t="s">
        <v>3121</v>
      </c>
      <c r="G10" s="2"/>
      <c r="H10" s="2"/>
      <c r="I10" s="2"/>
      <c r="J10" s="2"/>
      <c r="K10" s="2"/>
      <c r="L10" s="2"/>
      <c r="M10" s="2"/>
      <c r="N10" s="2"/>
      <c r="O10" s="2"/>
      <c r="P10" s="2"/>
      <c r="Q10" s="2"/>
      <c r="R10" s="2"/>
      <c r="S10" s="2"/>
      <c r="T10" s="2"/>
      <c r="U10" s="2"/>
      <c r="V10" s="2"/>
      <c r="W10" s="2"/>
      <c r="X10" s="2"/>
      <c r="Y10" s="2"/>
      <c r="Z10" s="2"/>
    </row>
    <row r="11" spans="1:26" x14ac:dyDescent="0.2">
      <c r="A11" s="12" t="s">
        <v>3122</v>
      </c>
      <c r="B11" s="12" t="s">
        <v>3123</v>
      </c>
      <c r="C11" s="12" t="s">
        <v>3072</v>
      </c>
      <c r="D11" s="12" t="s">
        <v>3124</v>
      </c>
      <c r="E11" s="2"/>
      <c r="F11" s="6" t="s">
        <v>3125</v>
      </c>
      <c r="G11" s="6" t="s">
        <v>3126</v>
      </c>
      <c r="H11" s="2"/>
      <c r="I11" s="2"/>
      <c r="J11" s="2"/>
      <c r="K11" s="2"/>
      <c r="L11" s="2"/>
      <c r="M11" s="2"/>
      <c r="N11" s="2"/>
      <c r="O11" s="2"/>
      <c r="P11" s="2"/>
      <c r="Q11" s="2"/>
      <c r="R11" s="2"/>
      <c r="S11" s="2"/>
      <c r="T11" s="2"/>
      <c r="U11" s="2"/>
      <c r="V11" s="2"/>
      <c r="W11" s="2"/>
      <c r="X11" s="2"/>
      <c r="Y11" s="2"/>
      <c r="Z11" s="2"/>
    </row>
    <row r="12" spans="1:26" x14ac:dyDescent="0.2">
      <c r="A12" s="12" t="s">
        <v>3127</v>
      </c>
      <c r="B12" s="12" t="s">
        <v>3128</v>
      </c>
      <c r="C12" s="12" t="s">
        <v>3072</v>
      </c>
      <c r="D12" s="12" t="s">
        <v>3129</v>
      </c>
      <c r="E12" s="2"/>
      <c r="F12" s="6" t="s">
        <v>3130</v>
      </c>
      <c r="G12" s="2"/>
      <c r="H12" s="2"/>
      <c r="I12" s="2"/>
      <c r="J12" s="2"/>
      <c r="K12" s="2"/>
      <c r="L12" s="2"/>
      <c r="M12" s="2"/>
      <c r="N12" s="2"/>
      <c r="O12" s="2"/>
      <c r="P12" s="2"/>
      <c r="Q12" s="2"/>
      <c r="R12" s="2"/>
      <c r="S12" s="2"/>
      <c r="T12" s="2"/>
      <c r="U12" s="2"/>
      <c r="V12" s="2"/>
      <c r="W12" s="2"/>
      <c r="X12" s="2"/>
      <c r="Y12" s="2"/>
      <c r="Z12" s="2"/>
    </row>
    <row r="13" spans="1:26" x14ac:dyDescent="0.2">
      <c r="A13" s="12" t="s">
        <v>3131</v>
      </c>
      <c r="B13" s="12" t="s">
        <v>3132</v>
      </c>
      <c r="C13" s="12" t="s">
        <v>3133</v>
      </c>
      <c r="D13" s="12" t="s">
        <v>3134</v>
      </c>
      <c r="E13" s="2"/>
      <c r="F13" s="6" t="s">
        <v>3135</v>
      </c>
      <c r="G13" s="2"/>
      <c r="H13" s="2"/>
      <c r="I13" s="2"/>
      <c r="J13" s="2"/>
      <c r="K13" s="2"/>
      <c r="L13" s="2"/>
      <c r="M13" s="2"/>
      <c r="N13" s="2"/>
      <c r="O13" s="2"/>
      <c r="P13" s="2"/>
      <c r="Q13" s="2"/>
      <c r="R13" s="2"/>
      <c r="S13" s="2"/>
      <c r="T13" s="2"/>
      <c r="U13" s="2"/>
      <c r="V13" s="2"/>
      <c r="W13" s="2"/>
      <c r="X13" s="2"/>
      <c r="Y13" s="2"/>
      <c r="Z13" s="2"/>
    </row>
    <row r="14" spans="1:26" x14ac:dyDescent="0.2">
      <c r="A14" s="12" t="s">
        <v>3136</v>
      </c>
      <c r="B14" s="12" t="s">
        <v>3137</v>
      </c>
      <c r="C14" s="12" t="s">
        <v>3138</v>
      </c>
      <c r="D14" s="12" t="s">
        <v>3134</v>
      </c>
      <c r="E14" s="2"/>
      <c r="F14" s="6" t="s">
        <v>3139</v>
      </c>
      <c r="G14" s="2"/>
      <c r="H14" s="2"/>
      <c r="I14" s="6" t="s">
        <v>3140</v>
      </c>
      <c r="J14" s="2"/>
      <c r="K14" s="2"/>
      <c r="L14" s="2"/>
      <c r="M14" s="2"/>
      <c r="N14" s="2"/>
      <c r="O14" s="2"/>
      <c r="P14" s="2"/>
      <c r="Q14" s="2"/>
      <c r="R14" s="2"/>
      <c r="S14" s="2"/>
      <c r="T14" s="2"/>
      <c r="U14" s="2"/>
      <c r="V14" s="2"/>
      <c r="W14" s="2"/>
      <c r="X14" s="2"/>
      <c r="Y14" s="2"/>
      <c r="Z14" s="2"/>
    </row>
    <row r="15" spans="1:26" x14ac:dyDescent="0.2">
      <c r="A15" s="12" t="s">
        <v>3141</v>
      </c>
      <c r="B15" s="12" t="s">
        <v>3142</v>
      </c>
      <c r="C15" s="12" t="s">
        <v>3143</v>
      </c>
      <c r="D15" s="12" t="s">
        <v>3134</v>
      </c>
      <c r="E15" s="2"/>
      <c r="F15" s="6" t="s">
        <v>3144</v>
      </c>
      <c r="G15" s="6" t="s">
        <v>3145</v>
      </c>
      <c r="H15" s="2"/>
      <c r="I15" s="2"/>
      <c r="J15" s="2"/>
      <c r="K15" s="2"/>
      <c r="L15" s="2"/>
      <c r="M15" s="2"/>
      <c r="N15" s="2"/>
      <c r="O15" s="2"/>
      <c r="P15" s="2"/>
      <c r="Q15" s="2"/>
      <c r="R15" s="2"/>
      <c r="S15" s="2"/>
      <c r="T15" s="2"/>
      <c r="U15" s="2"/>
      <c r="V15" s="2"/>
      <c r="W15" s="2"/>
      <c r="X15" s="2"/>
      <c r="Y15" s="2"/>
      <c r="Z15" s="2"/>
    </row>
    <row r="16" spans="1:26" x14ac:dyDescent="0.2">
      <c r="A16" s="12" t="s">
        <v>3146</v>
      </c>
      <c r="B16" s="12" t="s">
        <v>3147</v>
      </c>
      <c r="C16" s="12" t="s">
        <v>3148</v>
      </c>
      <c r="D16" s="12" t="s">
        <v>3134</v>
      </c>
      <c r="E16" s="2"/>
      <c r="F16" s="6" t="s">
        <v>3149</v>
      </c>
      <c r="G16" s="6" t="s">
        <v>3150</v>
      </c>
      <c r="H16" s="2"/>
      <c r="I16" s="2"/>
      <c r="J16" s="2"/>
      <c r="K16" s="2"/>
      <c r="L16" s="2"/>
      <c r="M16" s="2"/>
      <c r="N16" s="2"/>
      <c r="O16" s="2"/>
      <c r="P16" s="2"/>
      <c r="Q16" s="2"/>
      <c r="R16" s="2"/>
      <c r="S16" s="2"/>
      <c r="T16" s="2"/>
      <c r="U16" s="2"/>
      <c r="V16" s="2"/>
      <c r="W16" s="2"/>
      <c r="X16" s="2"/>
      <c r="Y16" s="2"/>
      <c r="Z16" s="2"/>
    </row>
    <row r="17" spans="1:26" x14ac:dyDescent="0.2">
      <c r="A17" s="12" t="s">
        <v>3151</v>
      </c>
      <c r="B17" s="12" t="s">
        <v>3152</v>
      </c>
      <c r="C17" s="12" t="s">
        <v>3153</v>
      </c>
      <c r="D17" s="12" t="s">
        <v>3134</v>
      </c>
      <c r="E17" s="2"/>
      <c r="F17" s="6" t="s">
        <v>3154</v>
      </c>
      <c r="G17" s="6"/>
      <c r="H17" s="2"/>
      <c r="I17" s="2"/>
      <c r="J17" s="2"/>
      <c r="K17" s="2"/>
      <c r="L17" s="2"/>
      <c r="M17" s="2"/>
      <c r="N17" s="2"/>
      <c r="O17" s="2"/>
      <c r="P17" s="2"/>
      <c r="Q17" s="2"/>
      <c r="R17" s="2"/>
      <c r="S17" s="2"/>
      <c r="T17" s="2"/>
      <c r="U17" s="2"/>
      <c r="V17" s="2"/>
      <c r="W17" s="2"/>
      <c r="X17" s="2"/>
      <c r="Y17" s="2"/>
      <c r="Z17" s="2"/>
    </row>
    <row r="18" spans="1:26" x14ac:dyDescent="0.2">
      <c r="A18" s="12" t="s">
        <v>3155</v>
      </c>
      <c r="B18" s="12" t="s">
        <v>3156</v>
      </c>
      <c r="C18" s="12" t="s">
        <v>3157</v>
      </c>
      <c r="D18" s="12" t="s">
        <v>3134</v>
      </c>
      <c r="E18" s="2"/>
      <c r="F18" s="6" t="s">
        <v>3158</v>
      </c>
      <c r="G18" s="6" t="s">
        <v>3159</v>
      </c>
      <c r="H18" s="2"/>
      <c r="I18" s="2"/>
      <c r="J18" s="2"/>
      <c r="K18" s="2"/>
      <c r="L18" s="2"/>
      <c r="M18" s="2"/>
      <c r="N18" s="2"/>
      <c r="O18" s="2"/>
      <c r="P18" s="2"/>
      <c r="Q18" s="2"/>
      <c r="R18" s="2"/>
      <c r="S18" s="2"/>
      <c r="T18" s="2"/>
      <c r="U18" s="2"/>
      <c r="V18" s="2"/>
      <c r="W18" s="2"/>
      <c r="X18" s="2"/>
      <c r="Y18" s="2"/>
      <c r="Z18" s="2"/>
    </row>
    <row r="19" spans="1:26" x14ac:dyDescent="0.2">
      <c r="A19" s="12" t="s">
        <v>3160</v>
      </c>
      <c r="B19" s="12" t="s">
        <v>3161</v>
      </c>
      <c r="C19" s="12" t="s">
        <v>3162</v>
      </c>
      <c r="D19" s="12" t="s">
        <v>3134</v>
      </c>
      <c r="E19" s="2"/>
      <c r="F19" s="6" t="s">
        <v>3163</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J2" r:id="rId2" xr:uid="{00000000-0004-0000-0900-000001000000}"/>
    <hyperlink ref="F3" r:id="rId3" xr:uid="{00000000-0004-0000-0900-000002000000}"/>
    <hyperlink ref="G3" r:id="rId4" xr:uid="{00000000-0004-0000-0900-000003000000}"/>
    <hyperlink ref="H3" r:id="rId5" xr:uid="{00000000-0004-0000-0900-000004000000}"/>
    <hyperlink ref="I3" r:id="rId6" xr:uid="{00000000-0004-0000-0900-000005000000}"/>
    <hyperlink ref="K3" r:id="rId7" xr:uid="{00000000-0004-0000-0900-000006000000}"/>
    <hyperlink ref="P3" r:id="rId8" xr:uid="{00000000-0004-0000-0900-000007000000}"/>
    <hyperlink ref="F4" r:id="rId9" xr:uid="{00000000-0004-0000-0900-000008000000}"/>
    <hyperlink ref="F5" r:id="rId10" xr:uid="{00000000-0004-0000-0900-000009000000}"/>
    <hyperlink ref="F6" r:id="rId11" xr:uid="{00000000-0004-0000-0900-00000A000000}"/>
    <hyperlink ref="G6" r:id="rId12" xr:uid="{00000000-0004-0000-0900-00000B000000}"/>
    <hyperlink ref="N6" r:id="rId13" xr:uid="{00000000-0004-0000-0900-00000C000000}"/>
    <hyperlink ref="F7" r:id="rId14" xr:uid="{00000000-0004-0000-0900-00000D000000}"/>
    <hyperlink ref="G7" r:id="rId15" xr:uid="{00000000-0004-0000-0900-00000E000000}"/>
    <hyperlink ref="H7" r:id="rId16" xr:uid="{00000000-0004-0000-0900-00000F000000}"/>
    <hyperlink ref="I7" r:id="rId17" xr:uid="{00000000-0004-0000-0900-000010000000}"/>
    <hyperlink ref="L7" r:id="rId18" xr:uid="{00000000-0004-0000-0900-000011000000}"/>
    <hyperlink ref="F8" r:id="rId19" xr:uid="{00000000-0004-0000-0900-000012000000}"/>
    <hyperlink ref="G8" r:id="rId20" xr:uid="{00000000-0004-0000-0900-000013000000}"/>
    <hyperlink ref="K8" r:id="rId21" xr:uid="{00000000-0004-0000-0900-000014000000}"/>
    <hyperlink ref="F9" r:id="rId22" xr:uid="{00000000-0004-0000-0900-000015000000}"/>
    <hyperlink ref="G9" r:id="rId23" xr:uid="{00000000-0004-0000-0900-000016000000}"/>
    <hyperlink ref="F10" r:id="rId24" xr:uid="{00000000-0004-0000-0900-000017000000}"/>
    <hyperlink ref="F11" r:id="rId25" xr:uid="{00000000-0004-0000-0900-000018000000}"/>
    <hyperlink ref="G11" r:id="rId26" xr:uid="{00000000-0004-0000-0900-000019000000}"/>
    <hyperlink ref="F12" r:id="rId27" xr:uid="{00000000-0004-0000-0900-00001A000000}"/>
    <hyperlink ref="F13" r:id="rId28" xr:uid="{00000000-0004-0000-0900-00001B000000}"/>
    <hyperlink ref="F14" r:id="rId29" xr:uid="{00000000-0004-0000-0900-00001C000000}"/>
    <hyperlink ref="I14" r:id="rId30" xr:uid="{00000000-0004-0000-0900-00001D000000}"/>
    <hyperlink ref="F15" r:id="rId31" xr:uid="{00000000-0004-0000-0900-00001E000000}"/>
    <hyperlink ref="G15" r:id="rId32" xr:uid="{00000000-0004-0000-0900-00001F000000}"/>
    <hyperlink ref="F16" r:id="rId33" xr:uid="{00000000-0004-0000-0900-000020000000}"/>
    <hyperlink ref="G16" r:id="rId34" xr:uid="{00000000-0004-0000-0900-000021000000}"/>
    <hyperlink ref="F17" r:id="rId35" xr:uid="{00000000-0004-0000-0900-000022000000}"/>
    <hyperlink ref="F18" r:id="rId36" xr:uid="{00000000-0004-0000-0900-000023000000}"/>
    <hyperlink ref="G18" r:id="rId37" xr:uid="{00000000-0004-0000-0900-000024000000}"/>
    <hyperlink ref="F19" r:id="rId38" xr:uid="{00000000-0004-0000-0900-00002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3164</v>
      </c>
      <c r="B1" s="14" t="s">
        <v>3165</v>
      </c>
      <c r="C1" s="5" t="s">
        <v>3166</v>
      </c>
      <c r="D1" s="5" t="s">
        <v>3167</v>
      </c>
      <c r="E1" s="5" t="s">
        <v>3168</v>
      </c>
      <c r="F1" s="5"/>
    </row>
    <row r="2" spans="1:6" x14ac:dyDescent="0.2">
      <c r="A2" t="s">
        <v>3169</v>
      </c>
      <c r="B2" s="12" t="s">
        <v>3170</v>
      </c>
      <c r="C2" s="6" t="s">
        <v>3171</v>
      </c>
      <c r="D2" s="6" t="s">
        <v>3172</v>
      </c>
    </row>
    <row r="3" spans="1:6" x14ac:dyDescent="0.2">
      <c r="A3" s="12" t="s">
        <v>3173</v>
      </c>
      <c r="B3" s="12" t="s">
        <v>3174</v>
      </c>
      <c r="C3" s="6" t="s">
        <v>3175</v>
      </c>
      <c r="D3" s="6" t="s">
        <v>3176</v>
      </c>
    </row>
    <row r="4" spans="1:6" x14ac:dyDescent="0.2">
      <c r="A4" s="12" t="s">
        <v>3177</v>
      </c>
      <c r="B4" s="12" t="s">
        <v>3178</v>
      </c>
      <c r="C4" s="6" t="s">
        <v>3179</v>
      </c>
      <c r="D4" s="6" t="s">
        <v>3180</v>
      </c>
    </row>
    <row r="5" spans="1:6" x14ac:dyDescent="0.2">
      <c r="A5" s="12" t="s">
        <v>3181</v>
      </c>
      <c r="B5" s="12" t="s">
        <v>3182</v>
      </c>
      <c r="C5" s="6" t="s">
        <v>3183</v>
      </c>
      <c r="D5" s="6" t="s">
        <v>3184</v>
      </c>
      <c r="E5" s="6" t="s">
        <v>3185</v>
      </c>
    </row>
    <row r="6" spans="1:6" x14ac:dyDescent="0.2">
      <c r="A6" s="12" t="s">
        <v>3186</v>
      </c>
      <c r="B6" s="12" t="s">
        <v>3187</v>
      </c>
      <c r="C6" s="6" t="s">
        <v>3188</v>
      </c>
      <c r="D6" s="6" t="s">
        <v>3189</v>
      </c>
    </row>
    <row r="7" spans="1:6" x14ac:dyDescent="0.2">
      <c r="A7" s="12" t="s">
        <v>3190</v>
      </c>
      <c r="B7" s="12" t="s">
        <v>3191</v>
      </c>
      <c r="C7" s="6" t="s">
        <v>3192</v>
      </c>
      <c r="D7" s="6" t="s">
        <v>3193</v>
      </c>
      <c r="E7" s="6" t="s">
        <v>3194</v>
      </c>
    </row>
    <row r="8" spans="1:6" x14ac:dyDescent="0.2">
      <c r="A8" s="12" t="s">
        <v>3195</v>
      </c>
      <c r="B8" s="12" t="s">
        <v>3196</v>
      </c>
      <c r="C8" s="6" t="s">
        <v>3197</v>
      </c>
      <c r="D8" s="6" t="s">
        <v>3198</v>
      </c>
    </row>
    <row r="9" spans="1:6" x14ac:dyDescent="0.2">
      <c r="A9" s="12" t="s">
        <v>3199</v>
      </c>
      <c r="B9" s="12" t="s">
        <v>3200</v>
      </c>
      <c r="C9" s="6" t="s">
        <v>3201</v>
      </c>
      <c r="D9" s="6" t="s">
        <v>3202</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3203</v>
      </c>
      <c r="B1" s="5" t="s">
        <v>3204</v>
      </c>
      <c r="C1" s="5" t="s">
        <v>3057</v>
      </c>
      <c r="D1" s="5" t="s">
        <v>3205</v>
      </c>
      <c r="E1" s="5" t="s">
        <v>3206</v>
      </c>
      <c r="F1" s="5" t="s">
        <v>52</v>
      </c>
    </row>
    <row r="2" spans="1:6" x14ac:dyDescent="0.2">
      <c r="A2" t="s">
        <v>3207</v>
      </c>
      <c r="B2" t="s">
        <v>3208</v>
      </c>
      <c r="C2" t="s">
        <v>3102</v>
      </c>
      <c r="D2" t="s">
        <v>3209</v>
      </c>
      <c r="E2" t="s">
        <v>3210</v>
      </c>
    </row>
    <row r="3" spans="1:6" ht="68" customHeight="1" x14ac:dyDescent="0.2">
      <c r="A3" t="s">
        <v>3211</v>
      </c>
      <c r="B3" t="s">
        <v>3212</v>
      </c>
      <c r="C3" t="s">
        <v>3213</v>
      </c>
      <c r="D3" t="s">
        <v>3214</v>
      </c>
      <c r="E3" t="s">
        <v>3215</v>
      </c>
      <c r="F3" s="8" t="s">
        <v>3216</v>
      </c>
    </row>
    <row r="4" spans="1:6" x14ac:dyDescent="0.2">
      <c r="A4" t="s">
        <v>3217</v>
      </c>
      <c r="B4" t="s">
        <v>3218</v>
      </c>
      <c r="C4" t="s">
        <v>3072</v>
      </c>
      <c r="D4" t="s">
        <v>3219</v>
      </c>
      <c r="E4" t="s">
        <v>3219</v>
      </c>
      <c r="F4" t="s">
        <v>3220</v>
      </c>
    </row>
    <row r="5" spans="1:6" x14ac:dyDescent="0.2">
      <c r="A5" t="s">
        <v>3221</v>
      </c>
      <c r="B5" t="s">
        <v>3222</v>
      </c>
      <c r="C5" t="s">
        <v>3223</v>
      </c>
      <c r="D5" t="s">
        <v>3224</v>
      </c>
      <c r="E5" t="s">
        <v>3225</v>
      </c>
      <c r="F5" t="s">
        <v>3226</v>
      </c>
    </row>
    <row r="6" spans="1:6" x14ac:dyDescent="0.2">
      <c r="A6" t="s">
        <v>3227</v>
      </c>
      <c r="B6" t="s">
        <v>3228</v>
      </c>
      <c r="C6" t="s">
        <v>3229</v>
      </c>
      <c r="D6" t="s">
        <v>3230</v>
      </c>
    </row>
    <row r="7" spans="1:6" x14ac:dyDescent="0.2">
      <c r="A7" t="s">
        <v>3231</v>
      </c>
      <c r="B7" t="s">
        <v>3232</v>
      </c>
      <c r="C7" t="s">
        <v>3233</v>
      </c>
      <c r="D7" t="s">
        <v>3234</v>
      </c>
      <c r="E7" t="s">
        <v>3235</v>
      </c>
      <c r="F7" t="s">
        <v>3236</v>
      </c>
    </row>
    <row r="8" spans="1:6" x14ac:dyDescent="0.2">
      <c r="A8" t="s">
        <v>3237</v>
      </c>
      <c r="B8" t="s">
        <v>3238</v>
      </c>
      <c r="C8" t="s">
        <v>3229</v>
      </c>
      <c r="D8" t="s">
        <v>3239</v>
      </c>
    </row>
    <row r="9" spans="1:6" x14ac:dyDescent="0.2">
      <c r="A9" t="s">
        <v>3240</v>
      </c>
      <c r="B9" t="s">
        <v>3241</v>
      </c>
      <c r="C9" t="s">
        <v>3229</v>
      </c>
      <c r="D9" t="s">
        <v>3242</v>
      </c>
    </row>
    <row r="10" spans="1:6" x14ac:dyDescent="0.2">
      <c r="A10" t="s">
        <v>3243</v>
      </c>
      <c r="B10" t="s">
        <v>3244</v>
      </c>
      <c r="C10" t="s">
        <v>3245</v>
      </c>
      <c r="D10" t="s">
        <v>3246</v>
      </c>
    </row>
    <row r="11" spans="1:6" x14ac:dyDescent="0.2">
      <c r="A11" t="s">
        <v>3247</v>
      </c>
      <c r="B11" t="s">
        <v>3248</v>
      </c>
      <c r="C11" t="s">
        <v>3249</v>
      </c>
      <c r="D11" t="s">
        <v>3250</v>
      </c>
    </row>
    <row r="12" spans="1:6" x14ac:dyDescent="0.2">
      <c r="A12" t="s">
        <v>3251</v>
      </c>
      <c r="B12" t="s">
        <v>3252</v>
      </c>
      <c r="C12" t="s">
        <v>3253</v>
      </c>
      <c r="D12" t="s">
        <v>3254</v>
      </c>
    </row>
    <row r="13" spans="1:6" x14ac:dyDescent="0.2">
      <c r="A13" t="s">
        <v>3255</v>
      </c>
      <c r="B13" t="s">
        <v>3256</v>
      </c>
      <c r="C13" t="s">
        <v>3162</v>
      </c>
      <c r="D13" t="s">
        <v>3257</v>
      </c>
    </row>
    <row r="14" spans="1:6" x14ac:dyDescent="0.2">
      <c r="A14" t="s">
        <v>3258</v>
      </c>
      <c r="B14" t="s">
        <v>3259</v>
      </c>
      <c r="C14" t="s">
        <v>3162</v>
      </c>
      <c r="D14" t="s">
        <v>3260</v>
      </c>
      <c r="E14" t="s">
        <v>3260</v>
      </c>
    </row>
    <row r="15" spans="1:6" x14ac:dyDescent="0.2">
      <c r="A15" t="s">
        <v>3261</v>
      </c>
      <c r="B15" t="s">
        <v>3262</v>
      </c>
      <c r="C15" t="s">
        <v>3162</v>
      </c>
      <c r="D15" t="s">
        <v>3263</v>
      </c>
      <c r="E15" t="s">
        <v>3264</v>
      </c>
    </row>
    <row r="16" spans="1:6" x14ac:dyDescent="0.2">
      <c r="A16" t="s">
        <v>3265</v>
      </c>
      <c r="B16" t="s">
        <v>3266</v>
      </c>
      <c r="C16" t="s">
        <v>3162</v>
      </c>
      <c r="D16" t="s">
        <v>3267</v>
      </c>
      <c r="E16" t="s">
        <v>3268</v>
      </c>
    </row>
    <row r="17" spans="1:4" x14ac:dyDescent="0.2">
      <c r="A17" t="s">
        <v>3269</v>
      </c>
      <c r="B17" t="s">
        <v>3270</v>
      </c>
      <c r="C17" t="s">
        <v>3072</v>
      </c>
      <c r="D17" t="s">
        <v>3271</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
  <sheetViews>
    <sheetView workbookViewId="0"/>
  </sheetViews>
  <sheetFormatPr baseColWidth="10" defaultRowHeight="16" x14ac:dyDescent="0.2"/>
  <cols>
    <col min="4" max="4" width="33.33203125" bestFit="1" customWidth="1"/>
    <col min="5" max="5" width="69.5" customWidth="1"/>
    <col min="6" max="6" width="56.33203125" bestFit="1" customWidth="1"/>
  </cols>
  <sheetData>
    <row r="1" spans="1:6" x14ac:dyDescent="0.2">
      <c r="A1" s="5" t="s">
        <v>49</v>
      </c>
      <c r="B1" s="5" t="s">
        <v>47</v>
      </c>
      <c r="C1" s="5" t="s">
        <v>3057</v>
      </c>
      <c r="D1" s="5" t="s">
        <v>51</v>
      </c>
      <c r="E1" s="5" t="s">
        <v>52</v>
      </c>
      <c r="F1" s="5" t="s">
        <v>279</v>
      </c>
    </row>
    <row r="2" spans="1:6" ht="119" customHeight="1" x14ac:dyDescent="0.2">
      <c r="A2" t="s">
        <v>3272</v>
      </c>
      <c r="B2" s="9">
        <v>45946</v>
      </c>
      <c r="C2" t="s">
        <v>3229</v>
      </c>
      <c r="D2" t="s">
        <v>3273</v>
      </c>
      <c r="E2" s="8" t="s">
        <v>3274</v>
      </c>
      <c r="F2" s="6" t="s">
        <v>3275</v>
      </c>
    </row>
    <row r="3" spans="1:6" ht="119" customHeight="1" x14ac:dyDescent="0.2">
      <c r="A3" t="s">
        <v>3276</v>
      </c>
      <c r="B3" s="9">
        <v>45875</v>
      </c>
      <c r="C3" t="s">
        <v>3102</v>
      </c>
      <c r="D3" t="s">
        <v>3277</v>
      </c>
      <c r="E3" s="8" t="s">
        <v>3278</v>
      </c>
      <c r="F3" s="13" t="s">
        <v>3279</v>
      </c>
    </row>
    <row r="4" spans="1:6" ht="34" customHeight="1" x14ac:dyDescent="0.2">
      <c r="A4" t="s">
        <v>3280</v>
      </c>
      <c r="B4" s="9">
        <v>45647</v>
      </c>
      <c r="C4" t="s">
        <v>3102</v>
      </c>
      <c r="D4" t="s">
        <v>3281</v>
      </c>
      <c r="E4" s="8" t="s">
        <v>3282</v>
      </c>
      <c r="F4" s="6" t="s">
        <v>3283</v>
      </c>
    </row>
    <row r="5" spans="1:6" ht="34" customHeight="1" x14ac:dyDescent="0.2">
      <c r="A5" t="s">
        <v>3284</v>
      </c>
      <c r="B5" s="9">
        <v>45523</v>
      </c>
      <c r="C5" t="s">
        <v>3102</v>
      </c>
      <c r="D5" t="s">
        <v>3285</v>
      </c>
      <c r="E5" s="8" t="s">
        <v>3286</v>
      </c>
      <c r="F5" s="6" t="s">
        <v>3287</v>
      </c>
    </row>
  </sheetData>
  <hyperlinks>
    <hyperlink ref="F2" r:id="rId1" xr:uid="{00000000-0004-0000-0C00-000000000000}"/>
    <hyperlink ref="F3" r:id="rId2" display="https://x.com/uktaekook/status/1953124667100692523, " xr:uid="{00000000-0004-0000-0C00-000001000000}"/>
    <hyperlink ref="F4" r:id="rId3" xr:uid="{00000000-0004-0000-0C00-000002000000}"/>
    <hyperlink ref="F5" r:id="rId4" xr:uid="{00000000-0004-0000-0C00-000003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
  <sheetViews>
    <sheetView workbookViewId="0">
      <selection activeCell="C3" sqref="C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47</v>
      </c>
      <c r="B1" t="s">
        <v>49</v>
      </c>
      <c r="C1" t="s">
        <v>51</v>
      </c>
      <c r="D1" t="s">
        <v>52</v>
      </c>
      <c r="E1" t="s">
        <v>3288</v>
      </c>
      <c r="F1" t="s">
        <v>3289</v>
      </c>
      <c r="G1" t="s">
        <v>279</v>
      </c>
    </row>
    <row r="2" spans="1:7" ht="221" customHeight="1" x14ac:dyDescent="0.2">
      <c r="A2" s="19">
        <v>45901</v>
      </c>
      <c r="B2" t="s">
        <v>3290</v>
      </c>
      <c r="C2" s="8" t="s">
        <v>3291</v>
      </c>
      <c r="D2" s="8" t="s">
        <v>3292</v>
      </c>
      <c r="E2" s="8" t="s">
        <v>3293</v>
      </c>
      <c r="G2" s="8" t="s">
        <v>3294</v>
      </c>
    </row>
    <row r="3" spans="1:7" ht="221" customHeight="1" x14ac:dyDescent="0.2">
      <c r="A3" s="19">
        <v>45894</v>
      </c>
      <c r="B3" s="8" t="s">
        <v>3295</v>
      </c>
      <c r="C3" s="8" t="s">
        <v>3296</v>
      </c>
      <c r="D3" s="8" t="s">
        <v>3297</v>
      </c>
      <c r="E3" s="8"/>
      <c r="G3" s="8"/>
    </row>
    <row r="4" spans="1:7" ht="221" customHeight="1" x14ac:dyDescent="0.2">
      <c r="A4" s="19">
        <v>45819</v>
      </c>
      <c r="B4" t="s">
        <v>3298</v>
      </c>
      <c r="C4" s="8" t="s">
        <v>3299</v>
      </c>
      <c r="D4" s="8" t="s">
        <v>3300</v>
      </c>
      <c r="E4" s="8" t="s">
        <v>3301</v>
      </c>
      <c r="G4" s="8" t="s">
        <v>3302</v>
      </c>
    </row>
    <row r="5" spans="1:7" ht="153" customHeight="1" x14ac:dyDescent="0.2">
      <c r="A5" s="19">
        <v>45818</v>
      </c>
      <c r="B5" t="s">
        <v>3303</v>
      </c>
      <c r="C5" s="8" t="s">
        <v>3304</v>
      </c>
      <c r="D5" s="8" t="s">
        <v>3305</v>
      </c>
      <c r="E5" s="8" t="s">
        <v>3306</v>
      </c>
      <c r="G5" s="13" t="s">
        <v>3307</v>
      </c>
    </row>
    <row r="6" spans="1:7" ht="153" customHeight="1" x14ac:dyDescent="0.2">
      <c r="A6" s="19">
        <v>45766</v>
      </c>
      <c r="B6" t="s">
        <v>3308</v>
      </c>
      <c r="C6" s="8" t="s">
        <v>3309</v>
      </c>
      <c r="D6" s="8" t="s">
        <v>3310</v>
      </c>
      <c r="E6" s="8" t="s">
        <v>3311</v>
      </c>
      <c r="G6" s="13" t="s">
        <v>3312</v>
      </c>
    </row>
    <row r="7" spans="1:7" ht="119" customHeight="1" x14ac:dyDescent="0.2">
      <c r="A7" s="19">
        <v>45744</v>
      </c>
      <c r="B7" t="s">
        <v>3313</v>
      </c>
      <c r="C7" s="8" t="s">
        <v>3314</v>
      </c>
      <c r="D7" s="8" t="s">
        <v>3315</v>
      </c>
      <c r="E7" s="8" t="s">
        <v>3316</v>
      </c>
      <c r="G7" s="13" t="s">
        <v>3317</v>
      </c>
    </row>
    <row r="8" spans="1:7" ht="102" customHeight="1" x14ac:dyDescent="0.2">
      <c r="A8" s="19">
        <v>45738</v>
      </c>
      <c r="B8" t="s">
        <v>3318</v>
      </c>
      <c r="C8" s="8" t="s">
        <v>3319</v>
      </c>
      <c r="D8" s="8" t="s">
        <v>3320</v>
      </c>
      <c r="E8" s="8" t="s">
        <v>3321</v>
      </c>
      <c r="G8" s="6" t="s">
        <v>3322</v>
      </c>
    </row>
    <row r="9" spans="1:7" ht="136" customHeight="1" x14ac:dyDescent="0.2">
      <c r="A9" s="19">
        <v>45736</v>
      </c>
      <c r="B9" t="s">
        <v>3323</v>
      </c>
      <c r="C9" s="8" t="s">
        <v>3324</v>
      </c>
      <c r="D9" s="8" t="s">
        <v>3325</v>
      </c>
      <c r="E9" s="8" t="s">
        <v>3326</v>
      </c>
      <c r="G9" s="13" t="s">
        <v>3327</v>
      </c>
    </row>
    <row r="10" spans="1:7" ht="136" customHeight="1" x14ac:dyDescent="0.2">
      <c r="A10" s="19">
        <v>45726</v>
      </c>
      <c r="B10" t="s">
        <v>3328</v>
      </c>
      <c r="C10" s="8" t="s">
        <v>3329</v>
      </c>
      <c r="D10" s="8" t="s">
        <v>3330</v>
      </c>
      <c r="G10" s="6" t="s">
        <v>3331</v>
      </c>
    </row>
    <row r="11" spans="1:7" ht="255" customHeight="1" x14ac:dyDescent="0.2">
      <c r="A11" s="19">
        <v>45700</v>
      </c>
      <c r="B11" s="19" t="s">
        <v>3332</v>
      </c>
      <c r="C11" s="8" t="s">
        <v>3333</v>
      </c>
      <c r="D11" s="8" t="s">
        <v>3334</v>
      </c>
      <c r="E11" s="8" t="s">
        <v>3335</v>
      </c>
      <c r="F11" s="8" t="s">
        <v>3336</v>
      </c>
      <c r="G11" s="13" t="s">
        <v>3337</v>
      </c>
    </row>
    <row r="12" spans="1:7" ht="170" customHeight="1" x14ac:dyDescent="0.2">
      <c r="A12" s="19">
        <v>45675</v>
      </c>
      <c r="B12" s="19" t="s">
        <v>3338</v>
      </c>
      <c r="C12" s="8" t="s">
        <v>3339</v>
      </c>
      <c r="D12" s="8" t="s">
        <v>3340</v>
      </c>
      <c r="E12" s="8" t="s">
        <v>3341</v>
      </c>
      <c r="F12" s="8"/>
      <c r="G12" s="13" t="s">
        <v>3342</v>
      </c>
    </row>
    <row r="13" spans="1:7" ht="170" customHeight="1" x14ac:dyDescent="0.2">
      <c r="A13" s="19">
        <v>45656</v>
      </c>
      <c r="B13" s="19" t="s">
        <v>3343</v>
      </c>
      <c r="C13" s="8" t="s">
        <v>3344</v>
      </c>
      <c r="D13" s="8" t="s">
        <v>3345</v>
      </c>
      <c r="E13" s="8" t="s">
        <v>3346</v>
      </c>
      <c r="G13" s="13" t="s">
        <v>3347</v>
      </c>
    </row>
    <row r="14" spans="1:7" ht="34" customHeight="1" x14ac:dyDescent="0.2">
      <c r="A14" s="19">
        <v>45648</v>
      </c>
      <c r="B14" s="19" t="s">
        <v>3348</v>
      </c>
      <c r="C14" s="8" t="s">
        <v>3349</v>
      </c>
      <c r="D14" s="8" t="s">
        <v>3350</v>
      </c>
      <c r="E14" s="8"/>
      <c r="G14" s="6" t="s">
        <v>3351</v>
      </c>
    </row>
    <row r="15" spans="1:7" ht="51" customHeight="1" x14ac:dyDescent="0.2">
      <c r="A15" s="19">
        <v>45644</v>
      </c>
      <c r="B15" s="19" t="s">
        <v>3352</v>
      </c>
      <c r="C15" s="8" t="s">
        <v>3353</v>
      </c>
      <c r="D15" s="8" t="s">
        <v>3354</v>
      </c>
      <c r="E15" s="8" t="s">
        <v>3355</v>
      </c>
      <c r="G15" s="6" t="s">
        <v>3356</v>
      </c>
    </row>
    <row r="16" spans="1:7" ht="51" customHeight="1" x14ac:dyDescent="0.2">
      <c r="A16" s="19">
        <v>45631</v>
      </c>
      <c r="B16" s="19" t="s">
        <v>3357</v>
      </c>
      <c r="C16" s="8" t="s">
        <v>3358</v>
      </c>
      <c r="D16" s="8" t="s">
        <v>3359</v>
      </c>
      <c r="E16" s="8" t="s">
        <v>3360</v>
      </c>
      <c r="G16" s="13" t="s">
        <v>3361</v>
      </c>
    </row>
    <row r="17" spans="1:8" ht="51" customHeight="1" x14ac:dyDescent="0.2">
      <c r="A17" s="19">
        <v>45629</v>
      </c>
      <c r="B17" s="19" t="s">
        <v>3362</v>
      </c>
      <c r="C17" s="8" t="s">
        <v>3363</v>
      </c>
      <c r="D17" s="8" t="s">
        <v>3364</v>
      </c>
      <c r="E17" s="8" t="s">
        <v>3365</v>
      </c>
      <c r="G17" s="6" t="s">
        <v>3366</v>
      </c>
    </row>
    <row r="18" spans="1:8" ht="102" customHeight="1" x14ac:dyDescent="0.2">
      <c r="A18" s="19">
        <v>45625</v>
      </c>
      <c r="B18" s="19" t="s">
        <v>3367</v>
      </c>
      <c r="C18" s="8" t="s">
        <v>3368</v>
      </c>
      <c r="D18" s="8" t="s">
        <v>3369</v>
      </c>
      <c r="E18" s="8" t="s">
        <v>3370</v>
      </c>
      <c r="G18" s="6" t="s">
        <v>3371</v>
      </c>
    </row>
    <row r="19" spans="1:8" ht="221" customHeight="1" x14ac:dyDescent="0.2">
      <c r="A19" s="19">
        <v>45594</v>
      </c>
      <c r="B19" s="19" t="s">
        <v>3372</v>
      </c>
      <c r="C19" s="8" t="s">
        <v>3373</v>
      </c>
      <c r="D19" s="8" t="s">
        <v>3374</v>
      </c>
      <c r="E19" s="8" t="s">
        <v>3375</v>
      </c>
      <c r="G19" s="13" t="s">
        <v>3376</v>
      </c>
    </row>
    <row r="20" spans="1:8" ht="85" customHeight="1" x14ac:dyDescent="0.2">
      <c r="A20" s="19">
        <v>45585</v>
      </c>
      <c r="B20" s="19" t="s">
        <v>3377</v>
      </c>
      <c r="C20" s="8" t="s">
        <v>3378</v>
      </c>
      <c r="D20" s="8" t="s">
        <v>3379</v>
      </c>
      <c r="E20" s="8" t="s">
        <v>3380</v>
      </c>
      <c r="G20" s="13" t="s">
        <v>3381</v>
      </c>
    </row>
    <row r="21" spans="1:8" ht="51" customHeight="1" x14ac:dyDescent="0.2">
      <c r="A21" s="19">
        <v>45580</v>
      </c>
      <c r="B21" s="19" t="s">
        <v>3382</v>
      </c>
      <c r="C21" s="8" t="s">
        <v>3383</v>
      </c>
      <c r="D21" s="8" t="s">
        <v>3384</v>
      </c>
      <c r="E21" s="8"/>
      <c r="G21" s="13" t="s">
        <v>3385</v>
      </c>
    </row>
    <row r="22" spans="1:8" ht="238" customHeight="1" x14ac:dyDescent="0.2">
      <c r="A22" s="19">
        <v>45574</v>
      </c>
      <c r="B22" s="19" t="s">
        <v>3386</v>
      </c>
      <c r="C22" s="8" t="s">
        <v>3387</v>
      </c>
      <c r="D22" s="8" t="s">
        <v>3388</v>
      </c>
      <c r="E22" s="8" t="s">
        <v>3389</v>
      </c>
      <c r="F22" t="s">
        <v>3390</v>
      </c>
      <c r="G22" s="13" t="s">
        <v>3391</v>
      </c>
    </row>
    <row r="23" spans="1:8" ht="68" customHeight="1" x14ac:dyDescent="0.2">
      <c r="A23" s="19">
        <v>45520</v>
      </c>
      <c r="B23" s="19" t="s">
        <v>3392</v>
      </c>
      <c r="C23" s="8" t="s">
        <v>3393</v>
      </c>
      <c r="D23" s="8" t="s">
        <v>3394</v>
      </c>
      <c r="E23" s="8"/>
      <c r="G23" s="13" t="s">
        <v>3395</v>
      </c>
    </row>
    <row r="24" spans="1:8" ht="136" customHeight="1" x14ac:dyDescent="0.2">
      <c r="A24" s="19">
        <v>45512</v>
      </c>
      <c r="B24" s="19" t="s">
        <v>3396</v>
      </c>
      <c r="C24" s="8" t="s">
        <v>3397</v>
      </c>
      <c r="D24" s="8" t="s">
        <v>3398</v>
      </c>
      <c r="E24" s="8" t="s">
        <v>3399</v>
      </c>
      <c r="G24" s="13" t="s">
        <v>3400</v>
      </c>
    </row>
    <row r="25" spans="1:8" ht="51" customHeight="1" x14ac:dyDescent="0.2">
      <c r="A25" s="19">
        <v>45543</v>
      </c>
      <c r="B25" s="19" t="s">
        <v>3401</v>
      </c>
      <c r="C25" s="8" t="s">
        <v>3402</v>
      </c>
      <c r="D25" s="8" t="s">
        <v>3403</v>
      </c>
      <c r="E25" s="8"/>
      <c r="G25" s="13" t="s">
        <v>3404</v>
      </c>
    </row>
    <row r="26" spans="1:8" ht="153" customHeight="1" x14ac:dyDescent="0.2">
      <c r="A26" s="19">
        <v>45539</v>
      </c>
      <c r="B26" s="19" t="s">
        <v>3405</v>
      </c>
      <c r="C26" s="8" t="s">
        <v>3406</v>
      </c>
      <c r="D26" s="8" t="s">
        <v>3407</v>
      </c>
      <c r="E26" s="8" t="s">
        <v>3408</v>
      </c>
      <c r="G26" s="13" t="s">
        <v>3409</v>
      </c>
    </row>
    <row r="27" spans="1:8" ht="136" customHeight="1" x14ac:dyDescent="0.2">
      <c r="A27" s="19">
        <v>45536</v>
      </c>
      <c r="B27" s="19" t="s">
        <v>3410</v>
      </c>
      <c r="C27" s="8" t="s">
        <v>3411</v>
      </c>
      <c r="D27" s="8" t="s">
        <v>3412</v>
      </c>
      <c r="G27" s="13" t="s">
        <v>3413</v>
      </c>
    </row>
    <row r="28" spans="1:8" ht="136" customHeight="1" x14ac:dyDescent="0.2">
      <c r="A28" s="19">
        <v>45487</v>
      </c>
      <c r="B28" s="19" t="s">
        <v>3414</v>
      </c>
      <c r="C28" s="8" t="s">
        <v>3415</v>
      </c>
      <c r="D28" s="8" t="s">
        <v>3416</v>
      </c>
      <c r="E28" s="8" t="s">
        <v>3417</v>
      </c>
      <c r="G28" s="13" t="s">
        <v>3418</v>
      </c>
    </row>
    <row r="29" spans="1:8" ht="51" customHeight="1" x14ac:dyDescent="0.2">
      <c r="A29" s="19">
        <v>45467</v>
      </c>
      <c r="B29" s="19" t="s">
        <v>3419</v>
      </c>
      <c r="C29" s="8" t="s">
        <v>3420</v>
      </c>
      <c r="D29" s="8" t="s">
        <v>3421</v>
      </c>
      <c r="E29" s="8" t="s">
        <v>3422</v>
      </c>
      <c r="G29" s="6" t="s">
        <v>3423</v>
      </c>
    </row>
    <row r="30" spans="1:8" ht="51" customHeight="1" x14ac:dyDescent="0.2">
      <c r="A30" s="19">
        <v>45461</v>
      </c>
      <c r="B30" s="19" t="s">
        <v>3424</v>
      </c>
      <c r="C30" s="8" t="s">
        <v>3425</v>
      </c>
      <c r="D30" s="8" t="s">
        <v>3426</v>
      </c>
      <c r="E30" s="8" t="s">
        <v>3427</v>
      </c>
      <c r="G30" s="6" t="s">
        <v>3428</v>
      </c>
    </row>
    <row r="31" spans="1:8" ht="85" customHeight="1" x14ac:dyDescent="0.2">
      <c r="A31" s="19">
        <v>45450</v>
      </c>
      <c r="B31" s="19" t="s">
        <v>3429</v>
      </c>
      <c r="C31" s="8" t="s">
        <v>3430</v>
      </c>
      <c r="D31" s="8" t="s">
        <v>3431</v>
      </c>
      <c r="E31" s="8" t="s">
        <v>3432</v>
      </c>
      <c r="G31" s="13" t="s">
        <v>3433</v>
      </c>
    </row>
    <row r="32" spans="1:8" ht="170" customHeight="1" x14ac:dyDescent="0.2">
      <c r="A32" s="19">
        <v>45430</v>
      </c>
      <c r="B32" s="19" t="s">
        <v>3434</v>
      </c>
      <c r="C32" s="8" t="s">
        <v>3435</v>
      </c>
      <c r="D32" s="8" t="s">
        <v>3436</v>
      </c>
      <c r="E32" s="8" t="s">
        <v>3437</v>
      </c>
      <c r="G32" s="13" t="s">
        <v>3438</v>
      </c>
      <c r="H32" s="6"/>
    </row>
    <row r="33" spans="1:7" ht="51" customHeight="1" x14ac:dyDescent="0.2">
      <c r="A33" s="19">
        <v>45422</v>
      </c>
      <c r="B33" s="19" t="s">
        <v>3439</v>
      </c>
      <c r="C33" s="8" t="s">
        <v>3440</v>
      </c>
      <c r="D33" s="8" t="s">
        <v>3441</v>
      </c>
      <c r="E33" s="8"/>
      <c r="G33" s="13" t="s">
        <v>3442</v>
      </c>
    </row>
    <row r="34" spans="1:7" ht="51" customHeight="1" x14ac:dyDescent="0.2">
      <c r="A34" s="19">
        <v>45415</v>
      </c>
      <c r="B34" s="19" t="s">
        <v>3443</v>
      </c>
      <c r="C34" s="8" t="s">
        <v>3444</v>
      </c>
      <c r="D34" s="8" t="s">
        <v>3445</v>
      </c>
      <c r="E34" s="8"/>
      <c r="G34" s="13" t="s">
        <v>3446</v>
      </c>
    </row>
    <row r="35" spans="1:7" ht="68" customHeight="1" x14ac:dyDescent="0.2">
      <c r="A35" s="19">
        <v>45413</v>
      </c>
      <c r="B35" s="19" t="s">
        <v>3443</v>
      </c>
      <c r="C35" s="8" t="s">
        <v>3447</v>
      </c>
      <c r="D35" s="8" t="s">
        <v>3448</v>
      </c>
      <c r="E35" s="8"/>
      <c r="G35" s="6" t="s">
        <v>3449</v>
      </c>
    </row>
    <row r="36" spans="1:7" ht="51" customHeight="1" x14ac:dyDescent="0.2">
      <c r="A36" s="19">
        <v>45411</v>
      </c>
      <c r="B36" s="19" t="s">
        <v>3450</v>
      </c>
      <c r="C36" s="8" t="s">
        <v>3451</v>
      </c>
      <c r="D36" s="8" t="s">
        <v>3452</v>
      </c>
      <c r="E36" s="8"/>
      <c r="G36" s="6" t="s">
        <v>3453</v>
      </c>
    </row>
    <row r="37" spans="1:7" ht="85" customHeight="1" x14ac:dyDescent="0.2">
      <c r="A37" s="19">
        <v>45406</v>
      </c>
      <c r="B37" s="19" t="s">
        <v>3454</v>
      </c>
      <c r="C37" s="8" t="s">
        <v>3455</v>
      </c>
      <c r="D37" s="8" t="s">
        <v>3456</v>
      </c>
      <c r="E37" t="s">
        <v>3457</v>
      </c>
      <c r="G37" s="13" t="s">
        <v>3458</v>
      </c>
    </row>
    <row r="38" spans="1:7" ht="68" customHeight="1" x14ac:dyDescent="0.2">
      <c r="A38" s="19">
        <v>45401</v>
      </c>
      <c r="B38" s="19" t="s">
        <v>3459</v>
      </c>
      <c r="C38" s="8" t="s">
        <v>3460</v>
      </c>
      <c r="D38" s="8" t="s">
        <v>3461</v>
      </c>
      <c r="G38" s="13" t="s">
        <v>3462</v>
      </c>
    </row>
  </sheetData>
  <hyperlinks>
    <hyperlink ref="G6" r:id="rId1" display="https://x.com/tetekoofm/status/1913246615839580258" xr:uid="{00000000-0004-0000-0D00-000000000000}"/>
    <hyperlink ref="G7" r:id="rId2" display="https://x.com/tetekoofm/status/1905999858630275371" xr:uid="{00000000-0004-0000-0D00-000001000000}"/>
    <hyperlink ref="G8" r:id="rId3" xr:uid="{00000000-0004-0000-0D00-000002000000}"/>
    <hyperlink ref="G9" r:id="rId4" display="https://x.com/tetekoofm/status/1902707728411251084" xr:uid="{00000000-0004-0000-0D00-000003000000}"/>
    <hyperlink ref="G10" r:id="rId5" xr:uid="{00000000-0004-0000-0D00-000004000000}"/>
    <hyperlink ref="G14" r:id="rId6" xr:uid="{00000000-0004-0000-0D00-000005000000}"/>
    <hyperlink ref="G15" r:id="rId7" xr:uid="{00000000-0004-0000-0D00-000006000000}"/>
    <hyperlink ref="G17" r:id="rId8" xr:uid="{00000000-0004-0000-0D00-000007000000}"/>
    <hyperlink ref="G18" r:id="rId9" xr:uid="{00000000-0004-0000-0D00-000008000000}"/>
    <hyperlink ref="G19" r:id="rId10" display="https://x.com/tetekoofm/status/1851247693957374392" xr:uid="{00000000-0004-0000-0D00-000009000000}"/>
    <hyperlink ref="G21" r:id="rId11" display="https://x.com/tetekoofm/status/1846205788978909690" xr:uid="{00000000-0004-0000-0D00-00000A000000}"/>
    <hyperlink ref="G22" r:id="rId12" display="https://x.com/tetekoofm/status/1842943209036456132" xr:uid="{00000000-0004-0000-0D00-00000B000000}"/>
    <hyperlink ref="G25" r:id="rId13" display="https://x.com/tetekoofm/status/1832810316817948966" xr:uid="{00000000-0004-0000-0D00-00000C000000}"/>
    <hyperlink ref="G29" r:id="rId14" xr:uid="{00000000-0004-0000-0D00-00000D000000}"/>
    <hyperlink ref="G30" r:id="rId15" xr:uid="{00000000-0004-0000-0D00-00000E000000}"/>
    <hyperlink ref="G35" r:id="rId16" xr:uid="{00000000-0004-0000-0D00-00000F000000}"/>
    <hyperlink ref="G36" r:id="rId17" xr:uid="{00000000-0004-0000-0D00-000010000000}"/>
    <hyperlink ref="G38"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48</v>
      </c>
      <c r="B1" s="5" t="s">
        <v>3463</v>
      </c>
      <c r="C1" s="5" t="s">
        <v>3464</v>
      </c>
      <c r="D1" s="5" t="s">
        <v>3465</v>
      </c>
      <c r="E1" s="5" t="s">
        <v>3466</v>
      </c>
      <c r="F1" s="5" t="s">
        <v>52</v>
      </c>
      <c r="G1" s="5" t="s">
        <v>3467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3468</v>
      </c>
      <c r="B1" s="5" t="s">
        <v>51</v>
      </c>
      <c r="C1" s="18" t="s">
        <v>52</v>
      </c>
    </row>
    <row r="2" spans="1:3" x14ac:dyDescent="0.2">
      <c r="A2" t="s">
        <v>3469</v>
      </c>
      <c r="B2" t="s">
        <v>3470</v>
      </c>
      <c r="C2" s="18"/>
    </row>
    <row r="3" spans="1:3" x14ac:dyDescent="0.2">
      <c r="A3" t="s">
        <v>3471</v>
      </c>
      <c r="B3" t="s">
        <v>3472</v>
      </c>
    </row>
    <row r="4" spans="1:3" x14ac:dyDescent="0.2">
      <c r="A4" t="s">
        <v>3473</v>
      </c>
      <c r="B4" t="s">
        <v>3474</v>
      </c>
    </row>
    <row r="5" spans="1:3" x14ac:dyDescent="0.2">
      <c r="A5" t="s">
        <v>3475</v>
      </c>
      <c r="B5" t="s">
        <v>3476</v>
      </c>
    </row>
    <row r="6" spans="1:3" x14ac:dyDescent="0.2">
      <c r="A6" t="s">
        <v>3477</v>
      </c>
      <c r="B6" t="s">
        <v>3478</v>
      </c>
    </row>
    <row r="7" spans="1:3" x14ac:dyDescent="0.2">
      <c r="A7" t="s">
        <v>3479</v>
      </c>
      <c r="B7" t="s">
        <v>3480</v>
      </c>
    </row>
    <row r="8" spans="1:3" x14ac:dyDescent="0.2">
      <c r="A8" t="s">
        <v>3481</v>
      </c>
      <c r="B8" t="s">
        <v>3482</v>
      </c>
    </row>
    <row r="9" spans="1:3" x14ac:dyDescent="0.2">
      <c r="A9" t="s">
        <v>3483</v>
      </c>
      <c r="B9" t="s">
        <v>3484</v>
      </c>
    </row>
    <row r="10" spans="1:3" x14ac:dyDescent="0.2">
      <c r="A10" t="s">
        <v>3485</v>
      </c>
      <c r="B10" t="s">
        <v>3486</v>
      </c>
    </row>
    <row r="11" spans="1:3" x14ac:dyDescent="0.2">
      <c r="A11" t="s">
        <v>3487</v>
      </c>
      <c r="B11" t="s">
        <v>3488</v>
      </c>
    </row>
    <row r="12" spans="1:3" x14ac:dyDescent="0.2">
      <c r="A12" s="16" t="s">
        <v>3489</v>
      </c>
      <c r="B12" s="16" t="s">
        <v>3490</v>
      </c>
    </row>
    <row r="13" spans="1:3" x14ac:dyDescent="0.2">
      <c r="A13" t="s">
        <v>3491</v>
      </c>
      <c r="B13" t="s">
        <v>3492</v>
      </c>
    </row>
    <row r="14" spans="1:3" x14ac:dyDescent="0.2">
      <c r="A14" t="s">
        <v>3493</v>
      </c>
      <c r="B14" t="s">
        <v>3494</v>
      </c>
    </row>
    <row r="15" spans="1:3" x14ac:dyDescent="0.2">
      <c r="A15" t="s">
        <v>3495</v>
      </c>
      <c r="B15" t="s">
        <v>3496</v>
      </c>
    </row>
    <row r="16" spans="1:3" x14ac:dyDescent="0.2">
      <c r="A16" t="s">
        <v>3497</v>
      </c>
      <c r="B16" t="s">
        <v>3498</v>
      </c>
    </row>
    <row r="17" spans="1:5" x14ac:dyDescent="0.2">
      <c r="A17" t="s">
        <v>3499</v>
      </c>
      <c r="B17" t="s">
        <v>3500</v>
      </c>
    </row>
    <row r="18" spans="1:5" x14ac:dyDescent="0.2">
      <c r="A18" t="s">
        <v>3501</v>
      </c>
      <c r="B18" t="s">
        <v>3502</v>
      </c>
    </row>
    <row r="19" spans="1:5" x14ac:dyDescent="0.2">
      <c r="A19" t="s">
        <v>3503</v>
      </c>
      <c r="B19" t="s">
        <v>3504</v>
      </c>
    </row>
    <row r="20" spans="1:5" x14ac:dyDescent="0.2">
      <c r="A20" t="s">
        <v>3119</v>
      </c>
      <c r="B20" t="s">
        <v>3486</v>
      </c>
    </row>
    <row r="21" spans="1:5" x14ac:dyDescent="0.2">
      <c r="A21" t="s">
        <v>3505</v>
      </c>
      <c r="B21" t="s">
        <v>3506</v>
      </c>
    </row>
    <row r="22" spans="1:5" x14ac:dyDescent="0.2">
      <c r="A22" t="s">
        <v>3507</v>
      </c>
      <c r="B22" t="s">
        <v>3508</v>
      </c>
    </row>
    <row r="23" spans="1:5" x14ac:dyDescent="0.2">
      <c r="A23" t="s">
        <v>3509</v>
      </c>
      <c r="B23" t="s">
        <v>3510</v>
      </c>
    </row>
    <row r="24" spans="1:5" x14ac:dyDescent="0.2">
      <c r="A24" t="s">
        <v>3511</v>
      </c>
      <c r="B24" t="s">
        <v>3512</v>
      </c>
    </row>
    <row r="25" spans="1:5" x14ac:dyDescent="0.2">
      <c r="A25" t="s">
        <v>3513</v>
      </c>
      <c r="B25" t="s">
        <v>3514</v>
      </c>
    </row>
    <row r="26" spans="1:5" x14ac:dyDescent="0.2">
      <c r="A26" t="s">
        <v>3515</v>
      </c>
      <c r="B26" t="s">
        <v>3516</v>
      </c>
    </row>
    <row r="27" spans="1:5" x14ac:dyDescent="0.2">
      <c r="A27" t="s">
        <v>3517</v>
      </c>
      <c r="B27" t="s">
        <v>3518</v>
      </c>
    </row>
    <row r="28" spans="1:5" x14ac:dyDescent="0.2">
      <c r="A28" t="s">
        <v>3519</v>
      </c>
      <c r="B28" t="s">
        <v>3520</v>
      </c>
    </row>
    <row r="29" spans="1:5" x14ac:dyDescent="0.2">
      <c r="A29" t="s">
        <v>3521</v>
      </c>
      <c r="B29" t="s">
        <v>3522</v>
      </c>
    </row>
    <row r="30" spans="1:5" x14ac:dyDescent="0.2">
      <c r="A30" t="s">
        <v>3523</v>
      </c>
      <c r="B30" t="s">
        <v>3524</v>
      </c>
      <c r="E30" s="16"/>
    </row>
    <row r="31" spans="1:5" x14ac:dyDescent="0.2">
      <c r="A31" t="s">
        <v>3525</v>
      </c>
      <c r="B31" t="s">
        <v>3526</v>
      </c>
    </row>
    <row r="32" spans="1:5" x14ac:dyDescent="0.2">
      <c r="A32" t="s">
        <v>3527</v>
      </c>
      <c r="B32" t="s">
        <v>3528</v>
      </c>
    </row>
    <row r="33" spans="1:2" x14ac:dyDescent="0.2">
      <c r="A33" t="s">
        <v>3529</v>
      </c>
      <c r="B33" t="s">
        <v>3530</v>
      </c>
    </row>
    <row r="34" spans="1:2" x14ac:dyDescent="0.2">
      <c r="A34" t="s">
        <v>3531</v>
      </c>
      <c r="B34" t="s">
        <v>3532</v>
      </c>
    </row>
    <row r="35" spans="1:2" x14ac:dyDescent="0.2">
      <c r="A35" t="s">
        <v>3533</v>
      </c>
      <c r="B35" t="s">
        <v>3534</v>
      </c>
    </row>
    <row r="36" spans="1:2" x14ac:dyDescent="0.2">
      <c r="A36" t="s">
        <v>3535</v>
      </c>
      <c r="B36" t="s">
        <v>3536</v>
      </c>
    </row>
    <row r="37" spans="1:2" x14ac:dyDescent="0.2">
      <c r="A37" t="s">
        <v>3537</v>
      </c>
      <c r="B37" t="s">
        <v>3538</v>
      </c>
    </row>
    <row r="38" spans="1:2" x14ac:dyDescent="0.2">
      <c r="A38" t="s">
        <v>3539</v>
      </c>
      <c r="B38" t="s">
        <v>3540</v>
      </c>
    </row>
    <row r="39" spans="1:2" x14ac:dyDescent="0.2">
      <c r="A39" t="s">
        <v>3541</v>
      </c>
      <c r="B39" t="s">
        <v>3542</v>
      </c>
    </row>
    <row r="40" spans="1:2" x14ac:dyDescent="0.2">
      <c r="A40" t="s">
        <v>3543</v>
      </c>
      <c r="B40" t="s">
        <v>3544</v>
      </c>
    </row>
    <row r="41" spans="1:2" x14ac:dyDescent="0.2">
      <c r="A41" t="s">
        <v>3545</v>
      </c>
      <c r="B41" t="s">
        <v>3546</v>
      </c>
    </row>
    <row r="42" spans="1:2" x14ac:dyDescent="0.2">
      <c r="A42" t="s">
        <v>3547</v>
      </c>
      <c r="B42" t="s">
        <v>3548</v>
      </c>
    </row>
    <row r="43" spans="1:2" x14ac:dyDescent="0.2">
      <c r="A43" t="s">
        <v>3549</v>
      </c>
      <c r="B43" t="s">
        <v>3550</v>
      </c>
    </row>
    <row r="44" spans="1:2" x14ac:dyDescent="0.2">
      <c r="A44" t="s">
        <v>3551</v>
      </c>
      <c r="B44" t="s">
        <v>3552</v>
      </c>
    </row>
    <row r="45" spans="1:2" x14ac:dyDescent="0.2">
      <c r="A45" t="s">
        <v>3553</v>
      </c>
      <c r="B45" t="s">
        <v>3554</v>
      </c>
    </row>
    <row r="46" spans="1:2" x14ac:dyDescent="0.2">
      <c r="A46" t="s">
        <v>3555</v>
      </c>
      <c r="B46" t="s">
        <v>3556</v>
      </c>
    </row>
    <row r="47" spans="1:2" x14ac:dyDescent="0.2">
      <c r="A47" t="s">
        <v>3557</v>
      </c>
      <c r="B47" t="s">
        <v>3558</v>
      </c>
    </row>
    <row r="48" spans="1:2" x14ac:dyDescent="0.2">
      <c r="A48" t="s">
        <v>3559</v>
      </c>
      <c r="B48" t="s">
        <v>3560</v>
      </c>
    </row>
    <row r="49" spans="1:3" x14ac:dyDescent="0.2">
      <c r="A49" t="s">
        <v>3561</v>
      </c>
      <c r="B49" t="s">
        <v>3562</v>
      </c>
    </row>
    <row r="50" spans="1:3" x14ac:dyDescent="0.2">
      <c r="A50" t="s">
        <v>3563</v>
      </c>
      <c r="B50" t="s">
        <v>3564</v>
      </c>
    </row>
    <row r="51" spans="1:3" x14ac:dyDescent="0.2">
      <c r="A51" t="s">
        <v>3565</v>
      </c>
      <c r="B51" t="s">
        <v>3566</v>
      </c>
    </row>
    <row r="52" spans="1:3" x14ac:dyDescent="0.2">
      <c r="A52" t="s">
        <v>3567</v>
      </c>
      <c r="B52" t="s">
        <v>3568</v>
      </c>
    </row>
    <row r="53" spans="1:3" x14ac:dyDescent="0.2">
      <c r="A53" t="s">
        <v>3569</v>
      </c>
      <c r="B53" t="s">
        <v>3570</v>
      </c>
    </row>
    <row r="54" spans="1:3" x14ac:dyDescent="0.2">
      <c r="A54" t="s">
        <v>3571</v>
      </c>
      <c r="B54" t="s">
        <v>3572</v>
      </c>
    </row>
    <row r="55" spans="1:3" x14ac:dyDescent="0.2">
      <c r="A55" t="s">
        <v>3573</v>
      </c>
      <c r="B55" t="s">
        <v>3574</v>
      </c>
    </row>
    <row r="56" spans="1:3" x14ac:dyDescent="0.2">
      <c r="A56" t="s">
        <v>3575</v>
      </c>
      <c r="B56" t="s">
        <v>3576</v>
      </c>
    </row>
    <row r="57" spans="1:3" x14ac:dyDescent="0.2">
      <c r="A57" t="s">
        <v>3577</v>
      </c>
      <c r="B57" t="s">
        <v>3578</v>
      </c>
    </row>
    <row r="58" spans="1:3" x14ac:dyDescent="0.2">
      <c r="A58" t="s">
        <v>3579</v>
      </c>
      <c r="B58" t="s">
        <v>3580</v>
      </c>
    </row>
    <row r="59" spans="1:3" x14ac:dyDescent="0.2">
      <c r="A59" t="s">
        <v>3581</v>
      </c>
      <c r="B59" t="s">
        <v>3582</v>
      </c>
    </row>
    <row r="60" spans="1:3" x14ac:dyDescent="0.2">
      <c r="A60" t="s">
        <v>3583</v>
      </c>
      <c r="B60" t="s">
        <v>3584</v>
      </c>
    </row>
    <row r="61" spans="1:3" x14ac:dyDescent="0.2">
      <c r="A61" t="s">
        <v>3585</v>
      </c>
      <c r="B61" t="s">
        <v>3586</v>
      </c>
    </row>
    <row r="62" spans="1:3" ht="85" customHeight="1" x14ac:dyDescent="0.2">
      <c r="A62" t="s">
        <v>3587</v>
      </c>
      <c r="C62" s="8" t="s">
        <v>3588</v>
      </c>
    </row>
    <row r="63" spans="1:3" ht="17" customHeight="1" x14ac:dyDescent="0.2">
      <c r="A63" t="s">
        <v>3589</v>
      </c>
      <c r="C63" s="8" t="s">
        <v>3590</v>
      </c>
    </row>
    <row r="64" spans="1:3" ht="17" customHeight="1" x14ac:dyDescent="0.2">
      <c r="A64" t="s">
        <v>3591</v>
      </c>
      <c r="C64" s="8" t="s">
        <v>3592</v>
      </c>
    </row>
    <row r="65" spans="1:3" ht="34" customHeight="1" x14ac:dyDescent="0.2">
      <c r="A65" t="s">
        <v>3593</v>
      </c>
      <c r="C65" s="8" t="s">
        <v>3594</v>
      </c>
    </row>
    <row r="66" spans="1:3" ht="17" customHeight="1" x14ac:dyDescent="0.2">
      <c r="A66" t="s">
        <v>3595</v>
      </c>
      <c r="C66" s="8" t="s">
        <v>3596</v>
      </c>
    </row>
    <row r="67" spans="1:3" ht="102" customHeight="1" x14ac:dyDescent="0.2">
      <c r="A67" t="s">
        <v>3597</v>
      </c>
      <c r="C67" s="8" t="s">
        <v>3598</v>
      </c>
    </row>
    <row r="68" spans="1:3" ht="170" customHeight="1" x14ac:dyDescent="0.2">
      <c r="A68" t="s">
        <v>3599</v>
      </c>
      <c r="C68" s="8" t="s">
        <v>3600</v>
      </c>
    </row>
    <row r="69" spans="1:3" ht="68" customHeight="1" x14ac:dyDescent="0.2">
      <c r="A69" t="s">
        <v>3601</v>
      </c>
      <c r="C69" s="8" t="s">
        <v>3602</v>
      </c>
    </row>
    <row r="70" spans="1:3" ht="34" customHeight="1" x14ac:dyDescent="0.2">
      <c r="A70" t="s">
        <v>3603</v>
      </c>
      <c r="C70" s="8" t="s">
        <v>3604</v>
      </c>
    </row>
    <row r="71" spans="1:3" ht="51" customHeight="1" x14ac:dyDescent="0.2">
      <c r="A71" t="s">
        <v>3605</v>
      </c>
      <c r="C71" s="8" t="s">
        <v>3606</v>
      </c>
    </row>
    <row r="72" spans="1:3" ht="51" customHeight="1" x14ac:dyDescent="0.2">
      <c r="A72" t="s">
        <v>3607</v>
      </c>
      <c r="C72" s="8" t="s">
        <v>3608</v>
      </c>
    </row>
    <row r="73" spans="1:3" ht="34" customHeight="1" x14ac:dyDescent="0.2">
      <c r="A73" t="s">
        <v>3609</v>
      </c>
      <c r="C73" s="8" t="s">
        <v>3610</v>
      </c>
    </row>
    <row r="74" spans="1:3" ht="102" customHeight="1" x14ac:dyDescent="0.2">
      <c r="A74" t="s">
        <v>3611</v>
      </c>
      <c r="C74" s="8" t="s">
        <v>3612</v>
      </c>
    </row>
    <row r="75" spans="1:3" ht="85" customHeight="1" x14ac:dyDescent="0.2">
      <c r="A75" t="s">
        <v>3613</v>
      </c>
      <c r="C75" s="8" t="s">
        <v>3614</v>
      </c>
    </row>
    <row r="76" spans="1:3" ht="17" customHeight="1" x14ac:dyDescent="0.2">
      <c r="A76" t="s">
        <v>3615</v>
      </c>
      <c r="C76" s="8" t="s">
        <v>3616</v>
      </c>
    </row>
    <row r="77" spans="1:3" ht="17" customHeight="1" x14ac:dyDescent="0.2">
      <c r="A77" t="s">
        <v>3617</v>
      </c>
      <c r="C77" s="8" t="s">
        <v>3618</v>
      </c>
    </row>
    <row r="78" spans="1:3" ht="34" customHeight="1" x14ac:dyDescent="0.2">
      <c r="A78" t="s">
        <v>3619</v>
      </c>
      <c r="C78" s="8" t="s">
        <v>3620</v>
      </c>
    </row>
    <row r="79" spans="1:3" ht="34" customHeight="1" x14ac:dyDescent="0.2">
      <c r="A79" t="s">
        <v>3621</v>
      </c>
      <c r="C79" s="8" t="s">
        <v>3622</v>
      </c>
    </row>
    <row r="80" spans="1:3" ht="17" customHeight="1" x14ac:dyDescent="0.2">
      <c r="A80" t="s">
        <v>3623</v>
      </c>
      <c r="C80" s="8" t="s">
        <v>3624</v>
      </c>
    </row>
    <row r="81" spans="1:3" ht="187" customHeight="1" x14ac:dyDescent="0.2">
      <c r="A81" t="s">
        <v>3625</v>
      </c>
      <c r="C81" s="8" t="s">
        <v>3626</v>
      </c>
    </row>
    <row r="82" spans="1:3" ht="17" customHeight="1" x14ac:dyDescent="0.2">
      <c r="A82" t="s">
        <v>3627</v>
      </c>
      <c r="C82" s="8" t="s">
        <v>3628</v>
      </c>
    </row>
    <row r="83" spans="1:3" ht="34" customHeight="1" x14ac:dyDescent="0.2">
      <c r="A83" t="s">
        <v>3629</v>
      </c>
      <c r="C83" s="8" t="s">
        <v>3630</v>
      </c>
    </row>
    <row r="84" spans="1:3" ht="119" customHeight="1" x14ac:dyDescent="0.2">
      <c r="A84" t="s">
        <v>3631</v>
      </c>
      <c r="C84" s="8" t="s">
        <v>3632</v>
      </c>
    </row>
    <row r="85" spans="1:3" ht="85" customHeight="1" x14ac:dyDescent="0.2">
      <c r="A85" t="s">
        <v>3633</v>
      </c>
      <c r="C85" s="8" t="s">
        <v>3634</v>
      </c>
    </row>
    <row r="86" spans="1:3" ht="17" customHeight="1" x14ac:dyDescent="0.2">
      <c r="A86" t="s">
        <v>3635</v>
      </c>
      <c r="C86" s="8" t="s">
        <v>3636</v>
      </c>
    </row>
    <row r="87" spans="1:3" ht="34" customHeight="1" x14ac:dyDescent="0.2">
      <c r="A87" t="s">
        <v>3637</v>
      </c>
      <c r="C87" s="8" t="s">
        <v>3638</v>
      </c>
    </row>
    <row r="88" spans="1:3" ht="68" customHeight="1" x14ac:dyDescent="0.2">
      <c r="A88" t="s">
        <v>3639</v>
      </c>
      <c r="C88" s="8" t="s">
        <v>3640</v>
      </c>
    </row>
    <row r="89" spans="1:3" ht="68" customHeight="1" x14ac:dyDescent="0.2">
      <c r="A89" t="s">
        <v>3641</v>
      </c>
      <c r="C89" s="8" t="s">
        <v>3642</v>
      </c>
    </row>
    <row r="90" spans="1:3" ht="102" customHeight="1" x14ac:dyDescent="0.2">
      <c r="A90" t="s">
        <v>3643</v>
      </c>
      <c r="C90" s="8" t="s">
        <v>3644</v>
      </c>
    </row>
    <row r="91" spans="1:3" ht="221" customHeight="1" x14ac:dyDescent="0.2">
      <c r="A91" t="s">
        <v>3645</v>
      </c>
      <c r="C91" s="8" t="s">
        <v>3646</v>
      </c>
    </row>
    <row r="92" spans="1:3" ht="34" customHeight="1" x14ac:dyDescent="0.2">
      <c r="A92" t="s">
        <v>3647</v>
      </c>
      <c r="C92" s="8" t="s">
        <v>3648</v>
      </c>
    </row>
    <row r="93" spans="1:3" ht="17" customHeight="1" x14ac:dyDescent="0.2">
      <c r="A93" t="s">
        <v>3649</v>
      </c>
      <c r="C93" s="8" t="s">
        <v>3650</v>
      </c>
    </row>
    <row r="94" spans="1:3" ht="221" customHeight="1" x14ac:dyDescent="0.2">
      <c r="A94" t="s">
        <v>3651</v>
      </c>
      <c r="C94" s="8" t="s">
        <v>3652</v>
      </c>
    </row>
    <row r="95" spans="1:3" ht="68" customHeight="1" x14ac:dyDescent="0.2">
      <c r="A95" t="s">
        <v>3653</v>
      </c>
      <c r="C95" s="8" t="s">
        <v>3654</v>
      </c>
    </row>
    <row r="96" spans="1:3" ht="51" customHeight="1" x14ac:dyDescent="0.2">
      <c r="A96" t="s">
        <v>3655</v>
      </c>
      <c r="C96" s="8" t="s">
        <v>3656</v>
      </c>
    </row>
    <row r="97" spans="1:3" ht="85" customHeight="1" x14ac:dyDescent="0.2">
      <c r="A97" t="s">
        <v>3657</v>
      </c>
      <c r="C97" s="8" t="s">
        <v>3658</v>
      </c>
    </row>
    <row r="98" spans="1:3" ht="238" customHeight="1" x14ac:dyDescent="0.2">
      <c r="A98" t="s">
        <v>3659</v>
      </c>
      <c r="C98" s="8" t="s">
        <v>3660</v>
      </c>
    </row>
    <row r="99" spans="1:3" ht="68" customHeight="1" x14ac:dyDescent="0.2">
      <c r="A99" t="s">
        <v>3661</v>
      </c>
      <c r="C99" s="8" t="s">
        <v>3662</v>
      </c>
    </row>
    <row r="100" spans="1:3" ht="68" customHeight="1" x14ac:dyDescent="0.2">
      <c r="A100" t="s">
        <v>3663</v>
      </c>
      <c r="C100" s="8" t="s">
        <v>3664</v>
      </c>
    </row>
    <row r="101" spans="1:3" ht="187" customHeight="1" x14ac:dyDescent="0.2">
      <c r="A101" t="s">
        <v>3665</v>
      </c>
      <c r="C101" s="8" t="s">
        <v>3666</v>
      </c>
    </row>
    <row r="102" spans="1:3" ht="119" customHeight="1" x14ac:dyDescent="0.2">
      <c r="A102" t="s">
        <v>3667</v>
      </c>
      <c r="C102" s="8" t="s">
        <v>3668</v>
      </c>
    </row>
    <row r="103" spans="1:3" ht="34" customHeight="1" x14ac:dyDescent="0.2">
      <c r="A103" t="s">
        <v>3669</v>
      </c>
      <c r="C103" s="8" t="s">
        <v>3670</v>
      </c>
    </row>
    <row r="104" spans="1:3" ht="17" customHeight="1" x14ac:dyDescent="0.2">
      <c r="A104" t="s">
        <v>3671</v>
      </c>
      <c r="C104" s="8" t="s">
        <v>3672</v>
      </c>
    </row>
    <row r="105" spans="1:3" ht="34" customHeight="1" x14ac:dyDescent="0.2">
      <c r="A105" t="s">
        <v>3673</v>
      </c>
      <c r="C105" s="8" t="s">
        <v>3674</v>
      </c>
    </row>
    <row r="106" spans="1:3" ht="17" customHeight="1" x14ac:dyDescent="0.2">
      <c r="A106" t="s">
        <v>3675</v>
      </c>
      <c r="C106" s="8" t="s">
        <v>3676</v>
      </c>
    </row>
    <row r="107" spans="1:3" ht="17" customHeight="1" x14ac:dyDescent="0.2">
      <c r="A107" t="s">
        <v>3677</v>
      </c>
      <c r="C107" s="8" t="s">
        <v>3624</v>
      </c>
    </row>
    <row r="108" spans="1:3" ht="34" customHeight="1" x14ac:dyDescent="0.2">
      <c r="A108" t="s">
        <v>3678</v>
      </c>
      <c r="C108" s="8" t="s">
        <v>3679</v>
      </c>
    </row>
    <row r="109" spans="1:3" ht="51" customHeight="1" x14ac:dyDescent="0.2">
      <c r="A109" t="s">
        <v>3680</v>
      </c>
      <c r="C109" s="8" t="s">
        <v>3681</v>
      </c>
    </row>
    <row r="110" spans="1:3" ht="51" customHeight="1" x14ac:dyDescent="0.2">
      <c r="A110" t="s">
        <v>3682</v>
      </c>
      <c r="C110" s="8" t="s">
        <v>3683</v>
      </c>
    </row>
    <row r="111" spans="1:3" ht="17" customHeight="1" x14ac:dyDescent="0.2">
      <c r="A111" t="s">
        <v>3684</v>
      </c>
      <c r="C111" s="8" t="s">
        <v>3685</v>
      </c>
    </row>
    <row r="112" spans="1:3" ht="119" customHeight="1" x14ac:dyDescent="0.2">
      <c r="A112" t="s">
        <v>3686</v>
      </c>
      <c r="C112" s="8" t="s">
        <v>3687</v>
      </c>
    </row>
    <row r="113" spans="1:3" ht="221" customHeight="1" x14ac:dyDescent="0.2">
      <c r="A113" t="s">
        <v>3688</v>
      </c>
      <c r="C113" s="8" t="s">
        <v>3689</v>
      </c>
    </row>
    <row r="114" spans="1:3" ht="51" customHeight="1" x14ac:dyDescent="0.2">
      <c r="A114" t="s">
        <v>3690</v>
      </c>
      <c r="C114" s="8" t="s">
        <v>3691</v>
      </c>
    </row>
    <row r="115" spans="1:3" ht="85" customHeight="1" x14ac:dyDescent="0.2">
      <c r="A115" t="s">
        <v>3692</v>
      </c>
      <c r="C115" s="8" t="s">
        <v>3693</v>
      </c>
    </row>
    <row r="116" spans="1:3" ht="119" customHeight="1" x14ac:dyDescent="0.2">
      <c r="A116" t="s">
        <v>3694</v>
      </c>
      <c r="C116" s="8" t="s">
        <v>3695</v>
      </c>
    </row>
    <row r="117" spans="1:3" ht="34" customHeight="1" x14ac:dyDescent="0.2">
      <c r="A117" t="s">
        <v>3696</v>
      </c>
      <c r="C117" s="8" t="s">
        <v>3697</v>
      </c>
    </row>
    <row r="118" spans="1:3" ht="68" customHeight="1" x14ac:dyDescent="0.2">
      <c r="A118" t="s">
        <v>3698</v>
      </c>
      <c r="C118" s="8" t="s">
        <v>3699</v>
      </c>
    </row>
    <row r="119" spans="1:3" ht="51" customHeight="1" x14ac:dyDescent="0.2">
      <c r="A119" t="s">
        <v>3700</v>
      </c>
      <c r="C119" s="8" t="s">
        <v>3701</v>
      </c>
    </row>
    <row r="120" spans="1:3" ht="17" customHeight="1" x14ac:dyDescent="0.2">
      <c r="A120" t="s">
        <v>3702</v>
      </c>
      <c r="C120" s="8" t="s">
        <v>3703</v>
      </c>
    </row>
    <row r="121" spans="1:3" ht="34" customHeight="1" x14ac:dyDescent="0.2">
      <c r="A121" t="s">
        <v>3704</v>
      </c>
      <c r="C121" s="8" t="s">
        <v>3705</v>
      </c>
    </row>
    <row r="122" spans="1:3" ht="34" customHeight="1" x14ac:dyDescent="0.2">
      <c r="A122" t="s">
        <v>3706</v>
      </c>
      <c r="C122" s="8" t="s">
        <v>3707</v>
      </c>
    </row>
    <row r="123" spans="1:3" ht="17" customHeight="1" x14ac:dyDescent="0.2">
      <c r="A123" t="s">
        <v>3708</v>
      </c>
      <c r="C123" s="8" t="s">
        <v>3709</v>
      </c>
    </row>
    <row r="124" spans="1:3" ht="34" customHeight="1" x14ac:dyDescent="0.2">
      <c r="A124" t="s">
        <v>3710</v>
      </c>
      <c r="C124" s="8" t="s">
        <v>3711</v>
      </c>
    </row>
    <row r="125" spans="1:3" ht="34" customHeight="1" x14ac:dyDescent="0.2">
      <c r="A125" t="s">
        <v>3712</v>
      </c>
      <c r="C125" s="8" t="s">
        <v>3713</v>
      </c>
    </row>
    <row r="126" spans="1:3" ht="102" customHeight="1" x14ac:dyDescent="0.2">
      <c r="A126" t="s">
        <v>3714</v>
      </c>
      <c r="C126" s="8" t="s">
        <v>3715</v>
      </c>
    </row>
    <row r="127" spans="1:3" ht="17" customHeight="1" x14ac:dyDescent="0.2">
      <c r="A127" t="s">
        <v>3716</v>
      </c>
      <c r="C127" s="8" t="s">
        <v>3717</v>
      </c>
    </row>
    <row r="128" spans="1:3" ht="136" customHeight="1" x14ac:dyDescent="0.2">
      <c r="A128" t="s">
        <v>3718</v>
      </c>
      <c r="C128" s="8" t="s">
        <v>3719</v>
      </c>
    </row>
    <row r="129" spans="1:3" ht="85" customHeight="1" x14ac:dyDescent="0.2">
      <c r="A129" t="s">
        <v>3720</v>
      </c>
      <c r="C129" s="8" t="s">
        <v>3721</v>
      </c>
    </row>
    <row r="130" spans="1:3" ht="68" customHeight="1" x14ac:dyDescent="0.2">
      <c r="A130" t="s">
        <v>3722</v>
      </c>
      <c r="C130" s="8" t="s">
        <v>3723</v>
      </c>
    </row>
    <row r="131" spans="1:3" ht="17" customHeight="1" x14ac:dyDescent="0.2">
      <c r="A131" t="s">
        <v>3724</v>
      </c>
      <c r="C131" s="8" t="s">
        <v>3725</v>
      </c>
    </row>
    <row r="132" spans="1:3" ht="68" customHeight="1" x14ac:dyDescent="0.2">
      <c r="A132" t="s">
        <v>3726</v>
      </c>
      <c r="C132" s="8" t="s">
        <v>3727</v>
      </c>
    </row>
    <row r="133" spans="1:3" ht="68" customHeight="1" x14ac:dyDescent="0.2">
      <c r="A133" t="s">
        <v>3728</v>
      </c>
      <c r="C133" s="8" t="s">
        <v>3729</v>
      </c>
    </row>
    <row r="134" spans="1:3" ht="17" customHeight="1" x14ac:dyDescent="0.2">
      <c r="A134" t="s">
        <v>3730</v>
      </c>
      <c r="C134" s="8" t="s">
        <v>3731</v>
      </c>
    </row>
    <row r="135" spans="1:3" ht="170" customHeight="1" x14ac:dyDescent="0.2">
      <c r="A135" t="s">
        <v>3732</v>
      </c>
      <c r="C135" s="8" t="s">
        <v>3733</v>
      </c>
    </row>
    <row r="136" spans="1:3" s="17" customFormat="1" ht="34" customHeight="1" x14ac:dyDescent="0.2">
      <c r="A136" t="s">
        <v>3734</v>
      </c>
      <c r="C136" s="8" t="s">
        <v>3735</v>
      </c>
    </row>
    <row r="137" spans="1:3" ht="17" customHeight="1" x14ac:dyDescent="0.2">
      <c r="A137" t="s">
        <v>3736</v>
      </c>
      <c r="C137" s="8" t="s">
        <v>3737</v>
      </c>
    </row>
    <row r="138" spans="1:3" ht="102" customHeight="1" x14ac:dyDescent="0.2">
      <c r="A138" t="s">
        <v>3738</v>
      </c>
      <c r="C138" s="8" t="s">
        <v>3739</v>
      </c>
    </row>
    <row r="139" spans="1:3" ht="51" customHeight="1" x14ac:dyDescent="0.2">
      <c r="A139" t="s">
        <v>3740</v>
      </c>
      <c r="C139" s="8" t="s">
        <v>3741</v>
      </c>
    </row>
    <row r="140" spans="1:3" ht="17" customHeight="1" x14ac:dyDescent="0.2">
      <c r="A140" t="s">
        <v>3742</v>
      </c>
      <c r="C140" s="8" t="s">
        <v>3743</v>
      </c>
    </row>
    <row r="141" spans="1:3" ht="51" customHeight="1" x14ac:dyDescent="0.2">
      <c r="A141" t="s">
        <v>3744</v>
      </c>
      <c r="C141" s="8" t="s">
        <v>3745</v>
      </c>
    </row>
    <row r="142" spans="1:3" ht="68" customHeight="1" x14ac:dyDescent="0.2">
      <c r="A142" t="s">
        <v>3746</v>
      </c>
      <c r="C142" s="8" t="s">
        <v>3747</v>
      </c>
    </row>
    <row r="143" spans="1:3" ht="68" customHeight="1" x14ac:dyDescent="0.2">
      <c r="A143" t="s">
        <v>3748</v>
      </c>
      <c r="C143" s="8" t="s">
        <v>3749</v>
      </c>
    </row>
    <row r="144" spans="1:3" ht="68" customHeight="1" x14ac:dyDescent="0.2">
      <c r="A144" t="s">
        <v>3750</v>
      </c>
      <c r="C144" s="8" t="s">
        <v>3751</v>
      </c>
    </row>
    <row r="145" spans="1:3" ht="136" customHeight="1" x14ac:dyDescent="0.2">
      <c r="A145" s="8" t="s">
        <v>3752</v>
      </c>
      <c r="C145" s="8" t="s">
        <v>3753</v>
      </c>
    </row>
    <row r="146" spans="1:3" ht="34" customHeight="1" x14ac:dyDescent="0.2">
      <c r="A146" t="s">
        <v>3754</v>
      </c>
      <c r="C146" s="8" t="s">
        <v>3755</v>
      </c>
    </row>
    <row r="147" spans="1:3" ht="17" customHeight="1" x14ac:dyDescent="0.2">
      <c r="A147" t="s">
        <v>3756</v>
      </c>
      <c r="C147" s="8" t="s">
        <v>3757</v>
      </c>
    </row>
    <row r="148" spans="1:3" ht="17" customHeight="1" x14ac:dyDescent="0.2">
      <c r="A148" t="s">
        <v>3758</v>
      </c>
      <c r="C148" s="8" t="s">
        <v>3759</v>
      </c>
    </row>
    <row r="149" spans="1:3" ht="51" customHeight="1" x14ac:dyDescent="0.2">
      <c r="A149" t="s">
        <v>3760</v>
      </c>
      <c r="C149" s="8" t="s">
        <v>3761</v>
      </c>
    </row>
    <row r="150" spans="1:3" ht="34" customHeight="1" x14ac:dyDescent="0.2">
      <c r="A150" t="s">
        <v>3762</v>
      </c>
      <c r="C150" s="8" t="s">
        <v>3763</v>
      </c>
    </row>
    <row r="151" spans="1:3" ht="136" customHeight="1" x14ac:dyDescent="0.2">
      <c r="A151" t="s">
        <v>3764</v>
      </c>
      <c r="C151" s="8" t="s">
        <v>3765</v>
      </c>
    </row>
    <row r="152" spans="1:3" ht="51" customHeight="1" x14ac:dyDescent="0.2">
      <c r="A152" t="s">
        <v>3766</v>
      </c>
      <c r="C152" s="8" t="s">
        <v>3767</v>
      </c>
    </row>
    <row r="153" spans="1:3" ht="187" customHeight="1" x14ac:dyDescent="0.2">
      <c r="A153" t="s">
        <v>3768</v>
      </c>
      <c r="C153" s="8" t="s">
        <v>3769</v>
      </c>
    </row>
    <row r="154" spans="1:3" ht="85" customHeight="1" x14ac:dyDescent="0.2">
      <c r="A154" t="s">
        <v>3770</v>
      </c>
      <c r="C154" s="8" t="s">
        <v>3771</v>
      </c>
    </row>
    <row r="155" spans="1:3" ht="34" customHeight="1" x14ac:dyDescent="0.2">
      <c r="A155" t="s">
        <v>3772</v>
      </c>
      <c r="C155" s="8" t="s">
        <v>3773</v>
      </c>
    </row>
    <row r="156" spans="1:3" ht="34" customHeight="1" x14ac:dyDescent="0.2">
      <c r="A156" t="s">
        <v>3774</v>
      </c>
      <c r="C156" s="8" t="s">
        <v>3775</v>
      </c>
    </row>
    <row r="157" spans="1:3" ht="51" customHeight="1" x14ac:dyDescent="0.2">
      <c r="A157" t="s">
        <v>3776</v>
      </c>
      <c r="C157" s="8" t="s">
        <v>3777</v>
      </c>
    </row>
    <row r="158" spans="1:3" ht="51" customHeight="1" x14ac:dyDescent="0.2">
      <c r="A158" t="s">
        <v>3778</v>
      </c>
      <c r="C158" s="8" t="s">
        <v>3779</v>
      </c>
    </row>
    <row r="159" spans="1:3" ht="51" customHeight="1" x14ac:dyDescent="0.2">
      <c r="A159" t="s">
        <v>3780</v>
      </c>
      <c r="C159" s="8" t="s">
        <v>3781</v>
      </c>
    </row>
    <row r="160" spans="1:3" ht="68" customHeight="1" x14ac:dyDescent="0.2">
      <c r="A160" t="s">
        <v>3782</v>
      </c>
      <c r="C160" s="8" t="s">
        <v>3783</v>
      </c>
    </row>
    <row r="161" spans="1:3" ht="17" customHeight="1" x14ac:dyDescent="0.2">
      <c r="A161" t="s">
        <v>3784</v>
      </c>
      <c r="C161" s="8" t="s">
        <v>3785</v>
      </c>
    </row>
    <row r="162" spans="1:3" ht="102" customHeight="1" x14ac:dyDescent="0.2">
      <c r="A162" t="s">
        <v>3786</v>
      </c>
      <c r="C162" s="8" t="s">
        <v>3787</v>
      </c>
    </row>
    <row r="163" spans="1:3" ht="17" customHeight="1" x14ac:dyDescent="0.2">
      <c r="A163" t="s">
        <v>3788</v>
      </c>
      <c r="C163" s="8" t="s">
        <v>3789</v>
      </c>
    </row>
    <row r="164" spans="1:3" ht="153" customHeight="1" x14ac:dyDescent="0.2">
      <c r="A164" t="s">
        <v>3790</v>
      </c>
      <c r="C164" s="8" t="s">
        <v>3791</v>
      </c>
    </row>
    <row r="165" spans="1:3" ht="68" customHeight="1" x14ac:dyDescent="0.2">
      <c r="A165" t="s">
        <v>3792</v>
      </c>
      <c r="C165" s="8" t="s">
        <v>3793</v>
      </c>
    </row>
    <row r="166" spans="1:3" ht="136" customHeight="1" x14ac:dyDescent="0.2">
      <c r="A166" t="s">
        <v>3794</v>
      </c>
      <c r="C166" s="8" t="s">
        <v>3795</v>
      </c>
    </row>
    <row r="167" spans="1:3" ht="68" customHeight="1" x14ac:dyDescent="0.2">
      <c r="A167" t="s">
        <v>3796</v>
      </c>
      <c r="C167" s="8" t="s">
        <v>3797</v>
      </c>
    </row>
    <row r="168" spans="1:3" ht="17" customHeight="1" x14ac:dyDescent="0.2">
      <c r="A168" t="s">
        <v>3798</v>
      </c>
      <c r="C168" s="8" t="s">
        <v>3799</v>
      </c>
    </row>
    <row r="169" spans="1:3" ht="102" customHeight="1" x14ac:dyDescent="0.2">
      <c r="A169" t="s">
        <v>3800</v>
      </c>
      <c r="C169" s="8" t="s">
        <v>3801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3802</v>
      </c>
      <c r="B1" t="s">
        <v>49</v>
      </c>
      <c r="C1" t="s">
        <v>279</v>
      </c>
      <c r="D1" t="s">
        <v>3803</v>
      </c>
    </row>
    <row r="2" spans="1:4" x14ac:dyDescent="0.2">
      <c r="A2" t="s">
        <v>3804</v>
      </c>
      <c r="B2" t="s">
        <v>3805</v>
      </c>
      <c r="C2" s="6" t="s">
        <v>3104</v>
      </c>
      <c r="D2" s="9">
        <v>45786</v>
      </c>
    </row>
    <row r="3" spans="1:4" x14ac:dyDescent="0.2">
      <c r="A3" t="s">
        <v>3806</v>
      </c>
      <c r="B3" t="s">
        <v>3807</v>
      </c>
      <c r="C3" s="6" t="s">
        <v>3097</v>
      </c>
      <c r="D3" s="9">
        <v>45786</v>
      </c>
    </row>
    <row r="4" spans="1:4" x14ac:dyDescent="0.2">
      <c r="A4" t="s">
        <v>3808</v>
      </c>
      <c r="B4" t="s">
        <v>3809</v>
      </c>
      <c r="C4" s="6"/>
      <c r="D4" s="9">
        <v>45820</v>
      </c>
    </row>
    <row r="5" spans="1:4" x14ac:dyDescent="0.2">
      <c r="A5" t="s">
        <v>3808</v>
      </c>
      <c r="B5" t="s">
        <v>3810</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3811</v>
      </c>
      <c r="B1" s="5" t="s">
        <v>3812</v>
      </c>
      <c r="C1" s="5" t="s">
        <v>51</v>
      </c>
    </row>
    <row r="2" spans="1:3" x14ac:dyDescent="0.2">
      <c r="A2" t="s">
        <v>3813</v>
      </c>
      <c r="B2">
        <v>1.99</v>
      </c>
      <c r="C2" t="s">
        <v>3814</v>
      </c>
    </row>
    <row r="3" spans="1:3" x14ac:dyDescent="0.2">
      <c r="A3" t="s">
        <v>3815</v>
      </c>
      <c r="B3">
        <v>0.99</v>
      </c>
      <c r="C3" t="s">
        <v>3816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tabSelected="1" workbookViewId="0">
      <selection activeCell="A2" sqref="A2"/>
    </sheetView>
  </sheetViews>
  <sheetFormatPr baseColWidth="10" defaultRowHeight="16" x14ac:dyDescent="0.2"/>
  <cols>
    <col min="1" max="2" width="10.83203125" style="12" customWidth="1"/>
    <col min="3" max="3" width="64.5" style="12" bestFit="1" customWidth="1"/>
    <col min="4" max="4" width="13.83203125" style="12" bestFit="1" customWidth="1"/>
    <col min="5" max="5" width="30.6640625" style="12" customWidth="1"/>
    <col min="6" max="6" width="105.6640625" style="12" customWidth="1"/>
    <col min="7" max="18" width="10.83203125" style="12" customWidth="1"/>
    <col min="19" max="16384" width="10.83203125" style="12"/>
  </cols>
  <sheetData>
    <row r="1" spans="1:7" x14ac:dyDescent="0.2">
      <c r="A1" s="23" t="s">
        <v>47</v>
      </c>
      <c r="B1" s="23" t="s">
        <v>48</v>
      </c>
      <c r="C1" s="23" t="s">
        <v>49</v>
      </c>
      <c r="D1" s="23" t="s">
        <v>50</v>
      </c>
      <c r="E1" s="23" t="s">
        <v>51</v>
      </c>
      <c r="F1" s="23" t="s">
        <v>52</v>
      </c>
    </row>
    <row r="2" spans="1:7" ht="204" customHeight="1" x14ac:dyDescent="0.2">
      <c r="A2" s="20">
        <v>45957</v>
      </c>
      <c r="B2" s="12" t="s">
        <v>58</v>
      </c>
      <c r="C2" s="12" t="s">
        <v>4139</v>
      </c>
      <c r="D2" s="12" t="s">
        <v>4136</v>
      </c>
      <c r="E2" s="21" t="s">
        <v>4138</v>
      </c>
      <c r="F2" s="21" t="s">
        <v>4140</v>
      </c>
    </row>
    <row r="3" spans="1:7" ht="204" customHeight="1" x14ac:dyDescent="0.2">
      <c r="A3" s="20">
        <v>45956</v>
      </c>
      <c r="B3" s="12" t="s">
        <v>53</v>
      </c>
      <c r="C3" s="12" t="s">
        <v>4132</v>
      </c>
      <c r="D3" s="12" t="s">
        <v>4135</v>
      </c>
      <c r="E3" s="21" t="s">
        <v>4133</v>
      </c>
      <c r="F3" s="21" t="s">
        <v>4134</v>
      </c>
    </row>
    <row r="4" spans="1:7" ht="204" customHeight="1" x14ac:dyDescent="0.2">
      <c r="A4" s="20">
        <v>45935</v>
      </c>
      <c r="B4" s="12" t="s">
        <v>53</v>
      </c>
      <c r="C4" s="12" t="s">
        <v>54</v>
      </c>
      <c r="D4" s="12" t="s">
        <v>55</v>
      </c>
      <c r="E4" s="21" t="s">
        <v>56</v>
      </c>
      <c r="F4" s="21" t="s">
        <v>57</v>
      </c>
    </row>
    <row r="5" spans="1:7" ht="272" customHeight="1" x14ac:dyDescent="0.2">
      <c r="A5" s="20">
        <v>45912</v>
      </c>
      <c r="B5" s="22" t="s">
        <v>58</v>
      </c>
      <c r="C5" s="12" t="s">
        <v>59</v>
      </c>
      <c r="D5" s="12" t="s">
        <v>4137</v>
      </c>
      <c r="E5" s="21" t="s">
        <v>60</v>
      </c>
      <c r="F5" s="21" t="s">
        <v>61</v>
      </c>
      <c r="G5" s="21"/>
    </row>
    <row r="6" spans="1:7" ht="238" customHeight="1" x14ac:dyDescent="0.2">
      <c r="A6" s="20">
        <v>45894</v>
      </c>
      <c r="B6" s="22" t="s">
        <v>53</v>
      </c>
      <c r="C6" s="12" t="s">
        <v>62</v>
      </c>
      <c r="D6" s="12" t="s">
        <v>63</v>
      </c>
      <c r="E6" s="21" t="s">
        <v>64</v>
      </c>
      <c r="F6" s="21" t="s">
        <v>65</v>
      </c>
    </row>
    <row r="7" spans="1:7" ht="204" customHeight="1" x14ac:dyDescent="0.2">
      <c r="A7" s="20">
        <v>45844</v>
      </c>
      <c r="B7" s="22" t="s">
        <v>53</v>
      </c>
      <c r="C7" s="12" t="s">
        <v>66</v>
      </c>
      <c r="D7" s="12" t="s">
        <v>67</v>
      </c>
      <c r="E7" s="21" t="s">
        <v>68</v>
      </c>
      <c r="F7" s="21" t="s">
        <v>69</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48</v>
      </c>
      <c r="B1" s="5" t="s">
        <v>51</v>
      </c>
      <c r="C1" s="1" t="s">
        <v>3817</v>
      </c>
      <c r="D1" s="1" t="s">
        <v>1</v>
      </c>
      <c r="E1" s="1" t="s">
        <v>3818</v>
      </c>
      <c r="F1" s="1" t="s">
        <v>2413</v>
      </c>
      <c r="G1" s="1"/>
      <c r="H1" s="2" t="s">
        <v>3819</v>
      </c>
      <c r="I1" s="11" t="s">
        <v>3820</v>
      </c>
      <c r="J1" s="2"/>
      <c r="K1" s="2"/>
      <c r="L1" s="2"/>
      <c r="M1" s="2"/>
      <c r="N1" s="2"/>
      <c r="O1" s="2"/>
      <c r="P1" s="2"/>
      <c r="Q1" s="2"/>
      <c r="R1" s="2"/>
      <c r="S1" s="2"/>
      <c r="T1" s="2"/>
      <c r="U1" s="2"/>
      <c r="V1" s="2"/>
      <c r="W1" s="2"/>
      <c r="X1" s="2"/>
      <c r="Y1" s="2"/>
      <c r="Z1" s="2"/>
      <c r="AA1" s="2"/>
      <c r="AB1" s="2"/>
    </row>
    <row r="2" spans="1:28" x14ac:dyDescent="0.2">
      <c r="A2" t="s">
        <v>58</v>
      </c>
      <c r="B2" s="2" t="s">
        <v>2420</v>
      </c>
      <c r="C2" s="2" t="s">
        <v>2422</v>
      </c>
      <c r="D2" s="2" t="s">
        <v>2421</v>
      </c>
      <c r="E2" s="10" t="s">
        <v>3821</v>
      </c>
      <c r="F2" s="2">
        <v>0</v>
      </c>
      <c r="G2" s="2"/>
      <c r="H2" s="2"/>
      <c r="I2" s="2"/>
      <c r="J2" s="10"/>
      <c r="K2" s="2"/>
      <c r="L2" s="2"/>
      <c r="M2" s="2"/>
      <c r="N2" s="2"/>
      <c r="O2" s="2"/>
      <c r="P2" s="2"/>
      <c r="Q2" s="2"/>
      <c r="R2" s="2"/>
      <c r="S2" s="2"/>
      <c r="T2" s="2"/>
      <c r="U2" s="2"/>
      <c r="V2" s="2"/>
      <c r="W2" s="2"/>
      <c r="X2" s="2"/>
      <c r="Y2" s="2"/>
      <c r="Z2" s="2"/>
      <c r="AA2" s="2"/>
      <c r="AB2" s="2"/>
    </row>
    <row r="3" spans="1:28" x14ac:dyDescent="0.2">
      <c r="A3" t="s">
        <v>58</v>
      </c>
      <c r="B3" s="2" t="s">
        <v>2420</v>
      </c>
      <c r="C3" s="2" t="s">
        <v>2426</v>
      </c>
      <c r="D3" s="2" t="s">
        <v>2421</v>
      </c>
      <c r="E3" s="10" t="s">
        <v>3822</v>
      </c>
      <c r="F3" s="2">
        <v>1</v>
      </c>
      <c r="G3" s="2"/>
      <c r="H3" s="2"/>
      <c r="I3" s="2"/>
      <c r="J3" s="10"/>
      <c r="K3" s="2"/>
      <c r="L3" s="2"/>
      <c r="M3" s="2"/>
      <c r="N3" s="2"/>
      <c r="O3" s="2"/>
      <c r="P3" s="2"/>
      <c r="Q3" s="2"/>
      <c r="R3" s="2"/>
      <c r="S3" s="2"/>
      <c r="T3" s="2"/>
      <c r="U3" s="2"/>
      <c r="V3" s="2"/>
      <c r="W3" s="2"/>
      <c r="X3" s="2"/>
      <c r="Y3" s="2"/>
      <c r="Z3" s="2"/>
      <c r="AA3" s="2"/>
      <c r="AB3" s="2"/>
    </row>
    <row r="4" spans="1:28" x14ac:dyDescent="0.2">
      <c r="A4" t="s">
        <v>58</v>
      </c>
      <c r="B4" s="2" t="s">
        <v>2420</v>
      </c>
      <c r="C4" s="2" t="s">
        <v>2433</v>
      </c>
      <c r="D4" s="2" t="s">
        <v>2421</v>
      </c>
      <c r="E4" s="10" t="s">
        <v>3823</v>
      </c>
      <c r="F4" s="2">
        <v>0</v>
      </c>
      <c r="G4" s="2"/>
      <c r="H4" s="2"/>
      <c r="I4" s="2"/>
      <c r="J4" s="10"/>
      <c r="K4" s="2"/>
      <c r="L4" s="2"/>
      <c r="M4" s="2"/>
      <c r="N4" s="2"/>
      <c r="O4" s="2"/>
      <c r="P4" s="2"/>
      <c r="Q4" s="2"/>
      <c r="R4" s="2"/>
      <c r="S4" s="2"/>
      <c r="T4" s="2"/>
      <c r="U4" s="2"/>
      <c r="V4" s="2"/>
      <c r="W4" s="2"/>
      <c r="X4" s="2"/>
      <c r="Y4" s="2"/>
      <c r="Z4" s="2"/>
      <c r="AA4" s="2"/>
      <c r="AB4" s="2"/>
    </row>
    <row r="5" spans="1:28" x14ac:dyDescent="0.2">
      <c r="A5" t="s">
        <v>58</v>
      </c>
      <c r="B5" s="2" t="s">
        <v>2420</v>
      </c>
      <c r="C5" s="2" t="s">
        <v>2437</v>
      </c>
      <c r="D5" s="2" t="s">
        <v>2421</v>
      </c>
      <c r="E5" s="10" t="s">
        <v>3824</v>
      </c>
      <c r="F5" s="2">
        <v>0</v>
      </c>
      <c r="G5" s="2"/>
      <c r="H5" s="2"/>
      <c r="I5" s="2"/>
      <c r="J5" s="10"/>
      <c r="K5" s="2"/>
      <c r="L5" s="2"/>
      <c r="M5" s="2"/>
      <c r="N5" s="2"/>
      <c r="O5" s="2"/>
      <c r="P5" s="2"/>
      <c r="Q5" s="2"/>
      <c r="R5" s="2"/>
      <c r="S5" s="2"/>
      <c r="T5" s="2"/>
      <c r="U5" s="2"/>
      <c r="V5" s="2"/>
      <c r="W5" s="2"/>
      <c r="X5" s="2"/>
      <c r="Y5" s="2"/>
      <c r="Z5" s="2"/>
      <c r="AA5" s="2"/>
      <c r="AB5" s="2"/>
    </row>
    <row r="6" spans="1:28" x14ac:dyDescent="0.2">
      <c r="A6" t="s">
        <v>58</v>
      </c>
      <c r="B6" s="2" t="s">
        <v>2420</v>
      </c>
      <c r="C6" s="2" t="s">
        <v>2441</v>
      </c>
      <c r="D6" s="2" t="s">
        <v>2421</v>
      </c>
      <c r="E6" s="10" t="s">
        <v>3825</v>
      </c>
      <c r="F6" s="2">
        <v>0</v>
      </c>
      <c r="G6" s="2"/>
      <c r="H6" s="2"/>
      <c r="I6" s="2"/>
      <c r="J6" s="10"/>
      <c r="K6" s="2"/>
      <c r="L6" s="2"/>
      <c r="M6" s="2"/>
      <c r="N6" s="2"/>
      <c r="O6" s="2"/>
      <c r="P6" s="2"/>
      <c r="Q6" s="2"/>
      <c r="R6" s="2"/>
      <c r="S6" s="2"/>
      <c r="T6" s="2"/>
      <c r="U6" s="2"/>
      <c r="V6" s="2"/>
      <c r="W6" s="2"/>
      <c r="X6" s="2"/>
      <c r="Y6" s="2"/>
      <c r="Z6" s="2"/>
      <c r="AA6" s="2"/>
      <c r="AB6" s="2"/>
    </row>
    <row r="7" spans="1:28" x14ac:dyDescent="0.2">
      <c r="A7" t="s">
        <v>58</v>
      </c>
      <c r="B7" s="2" t="s">
        <v>2420</v>
      </c>
      <c r="C7" s="2" t="s">
        <v>2445</v>
      </c>
      <c r="D7" s="2" t="s">
        <v>2421</v>
      </c>
      <c r="E7" s="10" t="s">
        <v>3826</v>
      </c>
      <c r="F7" s="2">
        <v>0</v>
      </c>
      <c r="G7" s="2"/>
      <c r="H7" s="2"/>
      <c r="I7" s="2"/>
      <c r="J7" s="10"/>
      <c r="K7" s="2"/>
      <c r="L7" s="2"/>
      <c r="M7" s="2"/>
      <c r="N7" s="2"/>
      <c r="O7" s="2"/>
      <c r="P7" s="2"/>
      <c r="Q7" s="2"/>
      <c r="R7" s="2"/>
      <c r="S7" s="2"/>
      <c r="T7" s="2"/>
      <c r="U7" s="2"/>
      <c r="V7" s="2"/>
      <c r="W7" s="2"/>
      <c r="X7" s="2"/>
      <c r="Y7" s="2"/>
      <c r="Z7" s="2"/>
      <c r="AA7" s="2"/>
      <c r="AB7" s="2"/>
    </row>
    <row r="8" spans="1:28" x14ac:dyDescent="0.2">
      <c r="A8" t="s">
        <v>58</v>
      </c>
      <c r="B8" s="2" t="s">
        <v>2420</v>
      </c>
      <c r="C8" s="2" t="s">
        <v>2449</v>
      </c>
      <c r="D8" s="2" t="s">
        <v>2421</v>
      </c>
      <c r="E8" s="10" t="s">
        <v>3822</v>
      </c>
      <c r="F8" s="2">
        <v>0</v>
      </c>
      <c r="G8" s="2"/>
      <c r="H8" s="2"/>
      <c r="I8" s="2"/>
      <c r="J8" s="10"/>
      <c r="K8" s="2"/>
      <c r="L8" s="2"/>
      <c r="M8" s="2"/>
      <c r="N8" s="2"/>
      <c r="O8" s="2"/>
      <c r="P8" s="2"/>
      <c r="Q8" s="2"/>
      <c r="R8" s="2"/>
      <c r="S8" s="2"/>
      <c r="T8" s="2"/>
      <c r="U8" s="2"/>
      <c r="V8" s="2"/>
      <c r="W8" s="2"/>
      <c r="X8" s="2"/>
      <c r="Y8" s="2"/>
      <c r="Z8" s="2"/>
      <c r="AA8" s="2"/>
      <c r="AB8" s="2"/>
    </row>
    <row r="9" spans="1:28" x14ac:dyDescent="0.2">
      <c r="A9" t="s">
        <v>58</v>
      </c>
      <c r="B9" t="s">
        <v>2453</v>
      </c>
      <c r="C9" s="2" t="s">
        <v>2426</v>
      </c>
      <c r="D9" s="2" t="s">
        <v>2426</v>
      </c>
      <c r="E9" s="10" t="s">
        <v>3822</v>
      </c>
      <c r="F9" s="2">
        <v>0</v>
      </c>
      <c r="G9" s="2"/>
      <c r="H9" s="2"/>
      <c r="I9" s="2"/>
      <c r="J9" s="10"/>
      <c r="K9" s="2"/>
      <c r="L9" s="2"/>
      <c r="M9" s="2"/>
      <c r="N9" s="2"/>
      <c r="O9" s="2"/>
      <c r="P9" s="2"/>
      <c r="Q9" s="2"/>
      <c r="R9" s="2"/>
      <c r="S9" s="2"/>
      <c r="T9" s="2"/>
      <c r="U9" s="2"/>
      <c r="V9" s="2"/>
      <c r="W9" s="2"/>
      <c r="X9" s="2"/>
      <c r="Y9" s="2"/>
      <c r="Z9" s="2"/>
      <c r="AA9" s="2"/>
      <c r="AB9" s="2"/>
    </row>
    <row r="10" spans="1:28" x14ac:dyDescent="0.2">
      <c r="A10" t="s">
        <v>58</v>
      </c>
      <c r="B10" t="s">
        <v>2453</v>
      </c>
      <c r="C10" s="2" t="s">
        <v>2437</v>
      </c>
      <c r="D10" s="2" t="s">
        <v>2426</v>
      </c>
      <c r="E10" s="10" t="s">
        <v>3824</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58</v>
      </c>
      <c r="B11" t="s">
        <v>2453</v>
      </c>
      <c r="C11" s="2" t="s">
        <v>2422</v>
      </c>
      <c r="D11" s="2" t="s">
        <v>2426</v>
      </c>
      <c r="E11" s="10" t="s">
        <v>3821</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58</v>
      </c>
      <c r="B12" t="s">
        <v>2463</v>
      </c>
      <c r="C12" s="2" t="s">
        <v>2464</v>
      </c>
      <c r="D12" s="2" t="s">
        <v>2464</v>
      </c>
      <c r="E12" s="10" t="s">
        <v>3827</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58</v>
      </c>
      <c r="B13" t="s">
        <v>2468</v>
      </c>
      <c r="C13" s="2" t="s">
        <v>2469</v>
      </c>
      <c r="D13" s="2" t="s">
        <v>2469</v>
      </c>
      <c r="E13" s="10" t="s">
        <v>3828</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58</v>
      </c>
      <c r="B14" t="s">
        <v>2473</v>
      </c>
      <c r="C14" s="2" t="s">
        <v>2475</v>
      </c>
      <c r="D14" s="2" t="s">
        <v>2474</v>
      </c>
      <c r="E14" s="10" t="s">
        <v>3829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58</v>
      </c>
      <c r="B15" t="s">
        <v>2482</v>
      </c>
      <c r="C15" s="2" t="s">
        <v>2484</v>
      </c>
      <c r="D15" s="2" t="s">
        <v>2483</v>
      </c>
      <c r="E15" s="10" t="s">
        <v>3829</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58</v>
      </c>
      <c r="B16" s="2" t="s">
        <v>2489</v>
      </c>
      <c r="C16" s="2" t="s">
        <v>2426</v>
      </c>
      <c r="D16" s="2" t="s">
        <v>2490</v>
      </c>
      <c r="E16" s="10" t="s">
        <v>3822</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58</v>
      </c>
      <c r="B17" s="2" t="s">
        <v>2489</v>
      </c>
      <c r="C17" s="2" t="s">
        <v>2493</v>
      </c>
      <c r="D17" s="2" t="s">
        <v>2490</v>
      </c>
      <c r="E17" s="10" t="s">
        <v>3830</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58</v>
      </c>
      <c r="B18" s="2" t="s">
        <v>2489</v>
      </c>
      <c r="C18" s="2" t="s">
        <v>2497</v>
      </c>
      <c r="D18" s="2" t="s">
        <v>2490</v>
      </c>
      <c r="E18" s="10" t="s">
        <v>3831</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58</v>
      </c>
      <c r="B19" s="2" t="s">
        <v>2489</v>
      </c>
      <c r="C19" s="2" t="s">
        <v>2501</v>
      </c>
      <c r="D19" s="2" t="s">
        <v>2490</v>
      </c>
      <c r="E19" s="10" t="s">
        <v>3832</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58</v>
      </c>
      <c r="B20" s="2" t="s">
        <v>2489</v>
      </c>
      <c r="C20" s="2" t="s">
        <v>2505</v>
      </c>
      <c r="D20" s="2" t="s">
        <v>2490</v>
      </c>
      <c r="E20" s="10" t="s">
        <v>3833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58</v>
      </c>
      <c r="B21" s="2" t="s">
        <v>2489</v>
      </c>
      <c r="C21" s="2" t="s">
        <v>2509</v>
      </c>
      <c r="D21" s="2" t="s">
        <v>2490</v>
      </c>
      <c r="E21" s="10" t="s">
        <v>3833</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58</v>
      </c>
      <c r="B22" s="2" t="s">
        <v>2489</v>
      </c>
      <c r="C22" s="2" t="s">
        <v>2513</v>
      </c>
      <c r="D22" s="2" t="s">
        <v>2490</v>
      </c>
      <c r="E22" s="10" t="s">
        <v>3834</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58</v>
      </c>
      <c r="B23" s="2" t="s">
        <v>2489</v>
      </c>
      <c r="C23" s="2" t="s">
        <v>2517</v>
      </c>
      <c r="D23" s="2" t="s">
        <v>2490</v>
      </c>
      <c r="E23" s="10" t="s">
        <v>3835</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58</v>
      </c>
      <c r="B24" s="2" t="s">
        <v>2489</v>
      </c>
      <c r="C24" s="2" t="s">
        <v>2521</v>
      </c>
      <c r="D24" s="2" t="s">
        <v>2490</v>
      </c>
      <c r="E24" s="10" t="s">
        <v>3836</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58</v>
      </c>
      <c r="B25" s="2" t="s">
        <v>2489</v>
      </c>
      <c r="C25" s="2" t="s">
        <v>2528</v>
      </c>
      <c r="D25" s="2" t="s">
        <v>2490</v>
      </c>
      <c r="E25" s="10" t="s">
        <v>3837</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58</v>
      </c>
      <c r="B26" s="2" t="s">
        <v>2489</v>
      </c>
      <c r="C26" s="2" t="s">
        <v>2532</v>
      </c>
      <c r="D26" s="2" t="s">
        <v>2490</v>
      </c>
      <c r="E26" s="10" t="s">
        <v>3838</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58</v>
      </c>
      <c r="B27" t="s">
        <v>2536</v>
      </c>
      <c r="C27" s="2" t="s">
        <v>2538</v>
      </c>
      <c r="D27" s="2" t="s">
        <v>2537</v>
      </c>
      <c r="E27" s="10" t="s">
        <v>3839</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58</v>
      </c>
      <c r="B28" t="s">
        <v>2542</v>
      </c>
      <c r="C28" s="2" t="s">
        <v>2543</v>
      </c>
      <c r="D28" s="2" t="s">
        <v>2543</v>
      </c>
      <c r="E28" s="10" t="s">
        <v>3840</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58</v>
      </c>
      <c r="B29" t="s">
        <v>2542</v>
      </c>
      <c r="C29" s="2" t="s">
        <v>2547</v>
      </c>
      <c r="D29" s="2" t="s">
        <v>2543</v>
      </c>
      <c r="E29" s="10" t="s">
        <v>3841</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58</v>
      </c>
      <c r="B30" t="s">
        <v>2542</v>
      </c>
      <c r="C30" s="2" t="s">
        <v>2551</v>
      </c>
      <c r="D30" s="2" t="s">
        <v>2543</v>
      </c>
      <c r="E30" s="10" t="s">
        <v>3842</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58</v>
      </c>
      <c r="B31" t="s">
        <v>2554</v>
      </c>
      <c r="C31" s="2" t="s">
        <v>2543</v>
      </c>
      <c r="D31" s="2" t="s">
        <v>2555</v>
      </c>
      <c r="E31" s="10" t="s">
        <v>3840</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58</v>
      </c>
      <c r="B32" t="s">
        <v>2554</v>
      </c>
      <c r="C32" s="2" t="s">
        <v>2557</v>
      </c>
      <c r="D32" s="2" t="s">
        <v>2555</v>
      </c>
      <c r="E32" s="10" t="s">
        <v>3843</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58</v>
      </c>
      <c r="B33" t="s">
        <v>2561</v>
      </c>
      <c r="C33" s="2" t="s">
        <v>2551</v>
      </c>
      <c r="D33" s="2" t="s">
        <v>2562</v>
      </c>
      <c r="E33" s="10" t="s">
        <v>3842</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58</v>
      </c>
      <c r="B34" t="s">
        <v>2565</v>
      </c>
      <c r="C34" s="2" t="s">
        <v>2567</v>
      </c>
      <c r="D34" s="2" t="s">
        <v>2566</v>
      </c>
      <c r="E34" s="10" t="s">
        <v>3844</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58</v>
      </c>
      <c r="B35" t="s">
        <v>2565</v>
      </c>
      <c r="C35" s="2" t="s">
        <v>2543</v>
      </c>
      <c r="D35" s="2" t="s">
        <v>2566</v>
      </c>
      <c r="E35" s="10" t="s">
        <v>3840</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58</v>
      </c>
      <c r="B36" t="s">
        <v>2573</v>
      </c>
      <c r="C36" s="2" t="s">
        <v>2575</v>
      </c>
      <c r="D36" s="2" t="s">
        <v>2574</v>
      </c>
      <c r="E36" s="10" t="s">
        <v>3845</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58</v>
      </c>
      <c r="B37" t="s">
        <v>2579</v>
      </c>
      <c r="C37" s="2" t="s">
        <v>2581</v>
      </c>
      <c r="D37" s="2" t="s">
        <v>2580</v>
      </c>
      <c r="E37" s="10" t="s">
        <v>3846</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58</v>
      </c>
      <c r="B38" t="s">
        <v>2585</v>
      </c>
      <c r="C38" s="2" t="s">
        <v>3847</v>
      </c>
      <c r="D38" s="2" t="s">
        <v>2586</v>
      </c>
      <c r="E38" s="10" t="s">
        <v>3848</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58</v>
      </c>
      <c r="B39" t="s">
        <v>2591</v>
      </c>
      <c r="C39" s="2" t="s">
        <v>2592</v>
      </c>
      <c r="D39" s="2" t="s">
        <v>2592</v>
      </c>
      <c r="E39" s="10" t="s">
        <v>3849</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58</v>
      </c>
      <c r="B40" t="s">
        <v>2596</v>
      </c>
      <c r="C40" s="2" t="s">
        <v>2597</v>
      </c>
      <c r="D40" s="2" t="s">
        <v>2597</v>
      </c>
      <c r="E40" s="10" t="s">
        <v>3850</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58</v>
      </c>
      <c r="B41" t="s">
        <v>2604</v>
      </c>
      <c r="C41" s="2" t="s">
        <v>2606</v>
      </c>
      <c r="D41" s="2" t="s">
        <v>2605</v>
      </c>
      <c r="E41" s="10" t="s">
        <v>3851</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58</v>
      </c>
      <c r="B42" t="s">
        <v>2604</v>
      </c>
      <c r="C42" s="2" t="s">
        <v>2605</v>
      </c>
      <c r="D42" s="2" t="s">
        <v>2605</v>
      </c>
      <c r="E42" s="10" t="s">
        <v>3833</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58</v>
      </c>
      <c r="B43" t="s">
        <v>2604</v>
      </c>
      <c r="C43" s="2" t="s">
        <v>2605</v>
      </c>
      <c r="D43" s="2" t="s">
        <v>2605</v>
      </c>
      <c r="E43" s="10" t="s">
        <v>3833</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58</v>
      </c>
      <c r="B44" t="s">
        <v>2618</v>
      </c>
      <c r="C44" s="2" t="s">
        <v>2605</v>
      </c>
      <c r="D44" s="2" t="s">
        <v>2619</v>
      </c>
      <c r="E44" s="10" t="s">
        <v>3833</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58</v>
      </c>
      <c r="B45" t="s">
        <v>2618</v>
      </c>
      <c r="C45" s="2" t="s">
        <v>2605</v>
      </c>
      <c r="D45" s="2" t="s">
        <v>2619</v>
      </c>
      <c r="E45" s="10" t="s">
        <v>3833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58</v>
      </c>
      <c r="B46" t="s">
        <v>2618</v>
      </c>
      <c r="C46" s="2" t="s">
        <v>2605</v>
      </c>
      <c r="D46" s="2" t="s">
        <v>2619</v>
      </c>
      <c r="E46" s="10" t="s">
        <v>3851</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58</v>
      </c>
      <c r="B47" t="s">
        <v>2618</v>
      </c>
      <c r="C47" s="2" t="s">
        <v>2619</v>
      </c>
      <c r="D47" s="2" t="s">
        <v>2619</v>
      </c>
      <c r="E47" s="10" t="s">
        <v>3852</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58</v>
      </c>
      <c r="B48" t="s">
        <v>2629</v>
      </c>
      <c r="C48" s="2" t="s">
        <v>2631</v>
      </c>
      <c r="D48" s="2" t="s">
        <v>2630</v>
      </c>
      <c r="E48" s="10" t="s">
        <v>3853</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58</v>
      </c>
      <c r="B49" t="s">
        <v>2629</v>
      </c>
      <c r="C49" s="2" t="s">
        <v>2635</v>
      </c>
      <c r="D49" s="2" t="s">
        <v>2630</v>
      </c>
      <c r="E49" s="10" t="s">
        <v>3854</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58</v>
      </c>
      <c r="B50" t="s">
        <v>2639</v>
      </c>
      <c r="C50" s="2" t="s">
        <v>2641</v>
      </c>
      <c r="D50" s="2" t="s">
        <v>2640</v>
      </c>
      <c r="E50" s="10" t="s">
        <v>3855</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58</v>
      </c>
      <c r="B51" t="s">
        <v>2639</v>
      </c>
      <c r="C51" s="2" t="s">
        <v>2645</v>
      </c>
      <c r="D51" s="2" t="s">
        <v>2640</v>
      </c>
      <c r="E51" s="10" t="s">
        <v>3856</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58</v>
      </c>
      <c r="B52" t="s">
        <v>2639</v>
      </c>
      <c r="C52" s="2" t="s">
        <v>2605</v>
      </c>
      <c r="D52" s="2" t="s">
        <v>2640</v>
      </c>
      <c r="E52" s="10" t="s">
        <v>3833</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58</v>
      </c>
      <c r="B53" t="s">
        <v>2639</v>
      </c>
      <c r="C53" s="2" t="s">
        <v>2605</v>
      </c>
      <c r="D53" s="2" t="s">
        <v>2640</v>
      </c>
      <c r="E53" s="10" t="s">
        <v>3833</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58</v>
      </c>
      <c r="B54" t="s">
        <v>2639</v>
      </c>
      <c r="C54" s="2" t="s">
        <v>2606</v>
      </c>
      <c r="D54" s="2" t="s">
        <v>2640</v>
      </c>
      <c r="E54" s="10" t="s">
        <v>3851</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58</v>
      </c>
      <c r="B55" t="s">
        <v>2655</v>
      </c>
      <c r="C55" s="2" t="s">
        <v>2605</v>
      </c>
      <c r="D55" s="2" t="s">
        <v>2656</v>
      </c>
      <c r="E55" s="10" t="s">
        <v>3833</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58</v>
      </c>
      <c r="B56" t="s">
        <v>2655</v>
      </c>
      <c r="C56" s="2" t="s">
        <v>2605</v>
      </c>
      <c r="D56" s="2" t="s">
        <v>2656</v>
      </c>
      <c r="E56" s="10" t="s">
        <v>3833</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58</v>
      </c>
      <c r="B57" t="s">
        <v>2655</v>
      </c>
      <c r="C57" s="2" t="s">
        <v>2606</v>
      </c>
      <c r="D57" s="2" t="s">
        <v>2656</v>
      </c>
      <c r="E57" s="10" t="s">
        <v>3851</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58</v>
      </c>
      <c r="B58" t="s">
        <v>2655</v>
      </c>
      <c r="C58" s="2" t="s">
        <v>2663</v>
      </c>
      <c r="D58" s="2" t="s">
        <v>2656</v>
      </c>
      <c r="E58" s="10" t="s">
        <v>3857</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58</v>
      </c>
      <c r="B59" t="s">
        <v>2655</v>
      </c>
      <c r="C59" s="2" t="s">
        <v>2667</v>
      </c>
      <c r="D59" s="2" t="s">
        <v>2656</v>
      </c>
      <c r="E59" s="10" t="s">
        <v>3858</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58</v>
      </c>
      <c r="B60" t="s">
        <v>2655</v>
      </c>
      <c r="C60" s="2" t="s">
        <v>2671</v>
      </c>
      <c r="D60" s="2" t="s">
        <v>2656</v>
      </c>
      <c r="E60" s="10" t="s">
        <v>3859</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58</v>
      </c>
      <c r="B61" t="s">
        <v>2655</v>
      </c>
      <c r="C61" s="2" t="s">
        <v>2675</v>
      </c>
      <c r="D61" s="2" t="s">
        <v>2656</v>
      </c>
      <c r="E61" s="10" t="s">
        <v>3860</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58</v>
      </c>
      <c r="B62" t="s">
        <v>2679</v>
      </c>
      <c r="C62" s="2" t="s">
        <v>2521</v>
      </c>
      <c r="D62" s="2" t="s">
        <v>2680</v>
      </c>
      <c r="E62" s="10" t="s">
        <v>3836</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58</v>
      </c>
      <c r="B63" t="s">
        <v>2683</v>
      </c>
      <c r="C63" s="2" t="s">
        <v>2684</v>
      </c>
      <c r="D63" s="2" t="s">
        <v>2680</v>
      </c>
      <c r="E63" s="10" t="s">
        <v>3861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58</v>
      </c>
      <c r="B64" t="s">
        <v>2683</v>
      </c>
      <c r="C64" s="2" t="s">
        <v>2688</v>
      </c>
      <c r="D64" s="2" t="s">
        <v>2680</v>
      </c>
      <c r="E64" s="10" t="s">
        <v>3862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58</v>
      </c>
      <c r="B65" t="s">
        <v>2683</v>
      </c>
      <c r="C65" s="2" t="s">
        <v>2692</v>
      </c>
      <c r="D65" s="2" t="s">
        <v>2680</v>
      </c>
      <c r="E65" s="10" t="s">
        <v>3863</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58</v>
      </c>
      <c r="B66" t="s">
        <v>2683</v>
      </c>
      <c r="C66" s="2" t="s">
        <v>2696</v>
      </c>
      <c r="D66" s="2" t="s">
        <v>2680</v>
      </c>
      <c r="E66" s="10" t="s">
        <v>3864</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58</v>
      </c>
      <c r="B67" t="s">
        <v>2683</v>
      </c>
      <c r="C67" s="2" t="s">
        <v>2700</v>
      </c>
      <c r="D67" s="2" t="s">
        <v>2680</v>
      </c>
      <c r="E67" s="10" t="s">
        <v>3865</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58</v>
      </c>
      <c r="B68" t="s">
        <v>2683</v>
      </c>
      <c r="C68" s="2" t="s">
        <v>2704</v>
      </c>
      <c r="D68" s="2" t="s">
        <v>2680</v>
      </c>
      <c r="E68" s="10" t="s">
        <v>3866</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58</v>
      </c>
      <c r="B69" t="s">
        <v>2683</v>
      </c>
      <c r="C69" s="2" t="s">
        <v>2707</v>
      </c>
      <c r="D69" s="2" t="s">
        <v>2680</v>
      </c>
      <c r="E69" s="10" t="s">
        <v>3867</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58</v>
      </c>
      <c r="B70" t="s">
        <v>2711</v>
      </c>
      <c r="C70" s="2" t="s">
        <v>2712</v>
      </c>
      <c r="D70" s="2" t="s">
        <v>2712</v>
      </c>
      <c r="E70" s="10" t="s">
        <v>3868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58</v>
      </c>
      <c r="B71" t="s">
        <v>2716</v>
      </c>
      <c r="C71" s="2" t="s">
        <v>2717</v>
      </c>
      <c r="D71" s="2" t="s">
        <v>2717</v>
      </c>
      <c r="E71" s="10" t="s">
        <v>3869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58</v>
      </c>
      <c r="B72" t="s">
        <v>2721</v>
      </c>
      <c r="C72" s="2" t="s">
        <v>2722</v>
      </c>
      <c r="D72" s="2" t="s">
        <v>2722</v>
      </c>
      <c r="E72" s="10" t="s">
        <v>3870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58</v>
      </c>
      <c r="B73" t="s">
        <v>2726</v>
      </c>
      <c r="C73" s="2" t="s">
        <v>2727</v>
      </c>
      <c r="D73" s="2" t="s">
        <v>2727</v>
      </c>
      <c r="E73" s="10" t="s">
        <v>3871</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58</v>
      </c>
      <c r="B74" t="s">
        <v>2731</v>
      </c>
      <c r="C74" s="2" t="s">
        <v>2732</v>
      </c>
      <c r="D74" s="2" t="s">
        <v>2732</v>
      </c>
      <c r="E74" s="10" t="s">
        <v>3872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53</v>
      </c>
      <c r="B75" t="s">
        <v>2736</v>
      </c>
      <c r="C75" s="2" t="s">
        <v>2737</v>
      </c>
      <c r="D75" s="2" t="s">
        <v>2737</v>
      </c>
      <c r="E75" s="10" t="s">
        <v>3873</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53</v>
      </c>
      <c r="B76" t="s">
        <v>2736</v>
      </c>
      <c r="C76" s="2" t="s">
        <v>2744</v>
      </c>
      <c r="D76" s="2" t="s">
        <v>2737</v>
      </c>
      <c r="E76" s="10" t="s">
        <v>3874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53</v>
      </c>
      <c r="B77" t="s">
        <v>2736</v>
      </c>
      <c r="C77" s="2" t="s">
        <v>2748</v>
      </c>
      <c r="D77" s="2" t="s">
        <v>2737</v>
      </c>
      <c r="E77" s="10" t="s">
        <v>3875</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53</v>
      </c>
      <c r="B78" t="s">
        <v>2736</v>
      </c>
      <c r="C78" s="2" t="s">
        <v>2752</v>
      </c>
      <c r="D78" s="2" t="s">
        <v>2737</v>
      </c>
      <c r="E78" s="10" t="s">
        <v>3876</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53</v>
      </c>
      <c r="B79" t="s">
        <v>2756</v>
      </c>
      <c r="C79" s="2" t="s">
        <v>2758</v>
      </c>
      <c r="D79" s="2" t="s">
        <v>2757</v>
      </c>
      <c r="E79" s="10" t="s">
        <v>3877</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53</v>
      </c>
      <c r="B80" t="s">
        <v>2762</v>
      </c>
      <c r="C80" s="2" t="s">
        <v>2758</v>
      </c>
      <c r="D80" s="2" t="s">
        <v>2763</v>
      </c>
      <c r="E80" s="10" t="s">
        <v>3877</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53</v>
      </c>
      <c r="B81" t="s">
        <v>2762</v>
      </c>
      <c r="C81" s="2" t="s">
        <v>2767</v>
      </c>
      <c r="D81" s="2" t="s">
        <v>2763</v>
      </c>
      <c r="E81" s="10" t="s">
        <v>3878</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53</v>
      </c>
      <c r="B82" t="s">
        <v>2771</v>
      </c>
      <c r="C82" s="2" t="s">
        <v>2773</v>
      </c>
      <c r="D82" s="2" t="s">
        <v>2772</v>
      </c>
      <c r="E82" s="10" t="s">
        <v>3879</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53</v>
      </c>
      <c r="B83" t="s">
        <v>2771</v>
      </c>
      <c r="C83" s="2" t="s">
        <v>2777</v>
      </c>
      <c r="D83" s="2" t="s">
        <v>2772</v>
      </c>
      <c r="E83" s="10" t="s">
        <v>3880</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53</v>
      </c>
      <c r="B84" t="s">
        <v>2781</v>
      </c>
      <c r="C84" s="2" t="s">
        <v>2773</v>
      </c>
      <c r="D84" s="2" t="s">
        <v>2782</v>
      </c>
      <c r="E84" s="10" t="s">
        <v>3879</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53</v>
      </c>
      <c r="B85" t="s">
        <v>2781</v>
      </c>
      <c r="C85" s="2" t="s">
        <v>2777</v>
      </c>
      <c r="D85" s="2" t="s">
        <v>2782</v>
      </c>
      <c r="E85" s="10" t="s">
        <v>3880</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53</v>
      </c>
      <c r="B86" t="s">
        <v>2788</v>
      </c>
      <c r="C86" s="2" t="s">
        <v>2790</v>
      </c>
      <c r="D86" s="2" t="s">
        <v>2789</v>
      </c>
      <c r="E86" s="10" t="s">
        <v>3881</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53</v>
      </c>
      <c r="B87" t="s">
        <v>2788</v>
      </c>
      <c r="C87" s="2" t="s">
        <v>2794</v>
      </c>
      <c r="D87" s="2" t="s">
        <v>2789</v>
      </c>
      <c r="E87" s="10" t="s">
        <v>3882</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53</v>
      </c>
      <c r="B88" t="s">
        <v>2788</v>
      </c>
      <c r="C88" s="2" t="s">
        <v>2798</v>
      </c>
      <c r="D88" s="2" t="s">
        <v>2789</v>
      </c>
      <c r="E88" s="10" t="s">
        <v>3883</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53</v>
      </c>
      <c r="B89" t="s">
        <v>2788</v>
      </c>
      <c r="C89" s="2" t="s">
        <v>2805</v>
      </c>
      <c r="D89" s="2" t="s">
        <v>2789</v>
      </c>
      <c r="E89" s="10" t="s">
        <v>3884</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53</v>
      </c>
      <c r="B90" t="s">
        <v>2788</v>
      </c>
      <c r="C90" s="2" t="s">
        <v>2809</v>
      </c>
      <c r="D90" s="2" t="s">
        <v>2789</v>
      </c>
      <c r="E90" s="10" t="s">
        <v>3885</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53</v>
      </c>
      <c r="B91" t="s">
        <v>2788</v>
      </c>
      <c r="C91" s="2" t="s">
        <v>2816</v>
      </c>
      <c r="D91" s="2" t="s">
        <v>2789</v>
      </c>
      <c r="E91" s="10" t="s">
        <v>3886</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53</v>
      </c>
      <c r="B92" t="s">
        <v>2788</v>
      </c>
      <c r="C92" s="2" t="s">
        <v>2805</v>
      </c>
      <c r="D92" s="2" t="s">
        <v>2789</v>
      </c>
      <c r="E92" s="2" t="s">
        <v>3884</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53</v>
      </c>
      <c r="B93" t="s">
        <v>2788</v>
      </c>
      <c r="C93" s="2" t="s">
        <v>2798</v>
      </c>
      <c r="D93" s="2" t="s">
        <v>2789</v>
      </c>
      <c r="E93" s="10" t="s">
        <v>3883</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53</v>
      </c>
      <c r="B94" t="s">
        <v>2826</v>
      </c>
      <c r="C94" s="2" t="s">
        <v>2827</v>
      </c>
      <c r="D94" s="2" t="s">
        <v>2574</v>
      </c>
      <c r="E94" s="10" t="s">
        <v>3887</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53</v>
      </c>
      <c r="B95" t="s">
        <v>2831</v>
      </c>
      <c r="C95" s="2" t="s">
        <v>2832</v>
      </c>
      <c r="D95" s="2" t="s">
        <v>2580</v>
      </c>
      <c r="E95" s="10" t="s">
        <v>3888</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53</v>
      </c>
      <c r="B96" t="s">
        <v>2836</v>
      </c>
      <c r="C96" s="2" t="s">
        <v>2838</v>
      </c>
      <c r="D96" s="2" t="s">
        <v>2837</v>
      </c>
      <c r="E96" s="10" t="s">
        <v>3889</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53</v>
      </c>
      <c r="B97" t="s">
        <v>2842</v>
      </c>
      <c r="C97" s="2" t="s">
        <v>2838</v>
      </c>
      <c r="D97" s="2" t="s">
        <v>2843</v>
      </c>
      <c r="E97" s="2" t="s">
        <v>3889</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53</v>
      </c>
      <c r="B98" t="s">
        <v>2842</v>
      </c>
      <c r="C98" s="2" t="s">
        <v>2847</v>
      </c>
      <c r="D98" s="2" t="s">
        <v>2843</v>
      </c>
      <c r="E98" s="2" t="s">
        <v>3890</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53</v>
      </c>
      <c r="B99" t="s">
        <v>2851</v>
      </c>
      <c r="C99" s="2" t="s">
        <v>2852</v>
      </c>
      <c r="D99" s="2" t="s">
        <v>2852</v>
      </c>
      <c r="E99" s="2" t="s">
        <v>3891</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53</v>
      </c>
      <c r="B100" t="s">
        <v>2856</v>
      </c>
      <c r="C100" s="2" t="s">
        <v>2858</v>
      </c>
      <c r="D100" s="2" t="s">
        <v>2857</v>
      </c>
      <c r="E100" s="2" t="s">
        <v>3892</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53</v>
      </c>
      <c r="B101" t="s">
        <v>2856</v>
      </c>
      <c r="C101" s="2" t="s">
        <v>2862</v>
      </c>
      <c r="D101" s="2" t="s">
        <v>2857</v>
      </c>
      <c r="E101" s="2" t="s">
        <v>3893</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53</v>
      </c>
      <c r="B102" t="s">
        <v>2866</v>
      </c>
      <c r="C102" s="2" t="s">
        <v>2867</v>
      </c>
      <c r="D102" s="2" t="s">
        <v>2867</v>
      </c>
      <c r="E102" s="2" t="s">
        <v>3894</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53</v>
      </c>
      <c r="B103" t="s">
        <v>2871</v>
      </c>
      <c r="C103" s="2" t="s">
        <v>2872</v>
      </c>
      <c r="D103" s="2" t="s">
        <v>2872</v>
      </c>
      <c r="E103" s="2" t="s">
        <v>3895</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53</v>
      </c>
      <c r="B104" t="s">
        <v>2876</v>
      </c>
      <c r="C104" s="2" t="s">
        <v>2877</v>
      </c>
      <c r="D104" s="2" t="s">
        <v>2877</v>
      </c>
      <c r="E104" s="2" t="s">
        <v>3896</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53</v>
      </c>
      <c r="B105" t="s">
        <v>2876</v>
      </c>
      <c r="C105" s="2" t="s">
        <v>2884</v>
      </c>
      <c r="D105" s="2" t="s">
        <v>2877</v>
      </c>
      <c r="E105" s="2" t="s">
        <v>3897</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53</v>
      </c>
      <c r="B106" t="s">
        <v>2876</v>
      </c>
      <c r="C106" s="2" t="s">
        <v>2888</v>
      </c>
      <c r="D106" s="2" t="s">
        <v>2877</v>
      </c>
      <c r="E106" s="2" t="s">
        <v>3898</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53</v>
      </c>
      <c r="B107" t="s">
        <v>2876</v>
      </c>
      <c r="C107" s="2" t="s">
        <v>2892</v>
      </c>
      <c r="D107" s="2" t="s">
        <v>2877</v>
      </c>
      <c r="E107" s="2" t="s">
        <v>3899</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53</v>
      </c>
      <c r="B108" t="s">
        <v>2876</v>
      </c>
      <c r="C108" s="2" t="s">
        <v>2877</v>
      </c>
      <c r="D108" s="2" t="s">
        <v>2877</v>
      </c>
      <c r="E108" s="2" t="s">
        <v>3896</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53</v>
      </c>
      <c r="B109" t="s">
        <v>2898</v>
      </c>
      <c r="C109" s="2" t="s">
        <v>2900</v>
      </c>
      <c r="D109" s="2" t="s">
        <v>2899</v>
      </c>
      <c r="E109" s="2" t="s">
        <v>3900</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53</v>
      </c>
      <c r="B110" t="s">
        <v>2904</v>
      </c>
      <c r="C110" s="2" t="s">
        <v>2905</v>
      </c>
      <c r="D110" s="2" t="s">
        <v>2905</v>
      </c>
      <c r="E110" s="2" t="s">
        <v>3901</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53</v>
      </c>
      <c r="B111" t="s">
        <v>2909</v>
      </c>
      <c r="C111" s="2" t="s">
        <v>3902</v>
      </c>
      <c r="D111" s="2" t="s">
        <v>2910</v>
      </c>
      <c r="E111" s="2" t="s">
        <v>3903</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53</v>
      </c>
      <c r="B112" t="s">
        <v>2917</v>
      </c>
      <c r="C112" s="2" t="s">
        <v>3902</v>
      </c>
      <c r="D112" s="2" t="s">
        <v>2918</v>
      </c>
      <c r="E112" s="2" t="s">
        <v>3903</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53</v>
      </c>
      <c r="B113" t="s">
        <v>2917</v>
      </c>
      <c r="C113" s="2" t="s">
        <v>3904</v>
      </c>
      <c r="D113" s="2" t="s">
        <v>2918</v>
      </c>
      <c r="E113" s="2" t="s">
        <v>3905</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53</v>
      </c>
      <c r="B114" t="s">
        <v>2917</v>
      </c>
      <c r="C114" s="2" t="s">
        <v>3906</v>
      </c>
      <c r="D114" s="2" t="s">
        <v>2918</v>
      </c>
      <c r="E114" s="2" t="s">
        <v>3907</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53</v>
      </c>
      <c r="B115" t="s">
        <v>2930</v>
      </c>
      <c r="C115" s="2" t="s">
        <v>2931</v>
      </c>
      <c r="D115" s="2" t="s">
        <v>2931</v>
      </c>
      <c r="E115" s="2" t="s">
        <v>3908</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53</v>
      </c>
      <c r="B116" t="s">
        <v>2930</v>
      </c>
      <c r="C116" s="2" t="s">
        <v>3909</v>
      </c>
      <c r="D116" s="2" t="s">
        <v>2931</v>
      </c>
      <c r="E116" s="2" t="s">
        <v>3910</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53</v>
      </c>
      <c r="B117" t="s">
        <v>2940</v>
      </c>
      <c r="C117" s="2" t="s">
        <v>3902</v>
      </c>
      <c r="D117" s="2" t="s">
        <v>2941</v>
      </c>
      <c r="E117" s="2" t="s">
        <v>3903</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53</v>
      </c>
      <c r="B118" t="s">
        <v>2940</v>
      </c>
      <c r="C118" s="2" t="s">
        <v>3911</v>
      </c>
      <c r="D118" s="2" t="s">
        <v>2941</v>
      </c>
      <c r="E118" s="2" t="s">
        <v>3912</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48</v>
      </c>
      <c r="B1" s="5" t="s">
        <v>51</v>
      </c>
      <c r="C1" s="5" t="s">
        <v>3817</v>
      </c>
      <c r="D1" s="1" t="s">
        <v>1</v>
      </c>
      <c r="E1" s="1" t="s">
        <v>3913</v>
      </c>
      <c r="F1" s="1" t="s">
        <v>2413</v>
      </c>
      <c r="G1" s="1"/>
      <c r="H1" s="2" t="s">
        <v>3819</v>
      </c>
      <c r="I1" s="3" t="s">
        <v>3914</v>
      </c>
      <c r="J1" s="2"/>
      <c r="K1" s="2"/>
      <c r="L1" s="2"/>
      <c r="M1" s="2"/>
      <c r="N1" s="2"/>
      <c r="O1" s="2"/>
      <c r="P1" s="2"/>
      <c r="Q1" s="2"/>
      <c r="R1" s="2"/>
      <c r="S1" s="2"/>
      <c r="T1" s="2"/>
      <c r="U1" s="2"/>
      <c r="V1" s="2"/>
      <c r="W1" s="2"/>
      <c r="X1" s="2"/>
      <c r="Y1" s="2"/>
      <c r="Z1" s="2"/>
      <c r="AA1" s="2"/>
      <c r="AB1" s="2"/>
    </row>
    <row r="2" spans="1:28" x14ac:dyDescent="0.2">
      <c r="A2" t="s">
        <v>58</v>
      </c>
      <c r="B2" t="str">
        <f t="shared" ref="B2:B33" si="0">SUBSTITUTE(SUBSTITUTE(SUBSTITUTE(SUBSTITUTE(D2, " ", "_"), "(", ""), ")", ""), ".", "") &amp; ".webp"</f>
        <v>3D_feat_Jack_Harlow.webp</v>
      </c>
      <c r="C2" s="2" t="s">
        <v>2426</v>
      </c>
      <c r="D2" s="2" t="s">
        <v>2426</v>
      </c>
      <c r="E2" s="10" t="s">
        <v>3915</v>
      </c>
      <c r="F2" s="2">
        <v>1</v>
      </c>
      <c r="G2" s="2"/>
      <c r="H2" s="2"/>
      <c r="I2" s="2"/>
      <c r="J2" s="10"/>
      <c r="K2" s="2"/>
      <c r="L2" s="2"/>
      <c r="M2" s="2"/>
      <c r="N2" s="2"/>
      <c r="O2" s="2"/>
      <c r="P2" s="2"/>
      <c r="Q2" s="2"/>
      <c r="R2" s="2"/>
      <c r="S2" s="2"/>
      <c r="T2" s="2"/>
      <c r="U2" s="2"/>
      <c r="V2" s="2"/>
      <c r="W2" s="2"/>
      <c r="X2" s="2"/>
      <c r="Y2" s="2"/>
      <c r="Z2" s="2"/>
      <c r="AA2" s="2"/>
      <c r="AB2" s="2"/>
    </row>
    <row r="3" spans="1:28" x14ac:dyDescent="0.2">
      <c r="A3" t="s">
        <v>58</v>
      </c>
      <c r="B3" t="str">
        <f t="shared" si="0"/>
        <v>3D_-_Official_Live_Perf_Video_BangtanTV.webp</v>
      </c>
      <c r="C3" s="2" t="s">
        <v>2949</v>
      </c>
      <c r="D3" s="2" t="s">
        <v>2949</v>
      </c>
      <c r="E3" s="10" t="s">
        <v>3916</v>
      </c>
      <c r="F3" s="2">
        <v>0</v>
      </c>
      <c r="G3" s="2"/>
      <c r="H3" s="2"/>
      <c r="I3" s="2"/>
      <c r="J3" s="10"/>
      <c r="K3" s="2"/>
      <c r="L3" s="2"/>
      <c r="M3" s="2"/>
      <c r="N3" s="2"/>
      <c r="O3" s="2"/>
      <c r="P3" s="2"/>
      <c r="Q3" s="2"/>
      <c r="R3" s="2"/>
      <c r="S3" s="2"/>
      <c r="T3" s="2"/>
      <c r="U3" s="2"/>
      <c r="V3" s="2"/>
      <c r="W3" s="2"/>
      <c r="X3" s="2"/>
      <c r="Y3" s="2"/>
      <c r="Z3" s="2"/>
      <c r="AA3" s="2"/>
      <c r="AB3" s="2"/>
    </row>
    <row r="4" spans="1:28" x14ac:dyDescent="0.2">
      <c r="A4" t="s">
        <v>58</v>
      </c>
      <c r="B4" t="str">
        <f t="shared" si="0"/>
        <v>3D_-_Choreo_-_BangtanTV.webp</v>
      </c>
      <c r="C4" s="2" t="s">
        <v>2951</v>
      </c>
      <c r="D4" s="2" t="s">
        <v>2951</v>
      </c>
      <c r="E4" s="10" t="s">
        <v>3917</v>
      </c>
      <c r="F4" s="2">
        <v>0</v>
      </c>
      <c r="G4" s="2"/>
      <c r="H4" s="2"/>
      <c r="I4" s="2"/>
      <c r="J4" s="10"/>
      <c r="K4" s="2"/>
      <c r="L4" s="2"/>
      <c r="M4" s="2"/>
      <c r="N4" s="2"/>
      <c r="O4" s="2"/>
      <c r="P4" s="2"/>
      <c r="Q4" s="2"/>
      <c r="R4" s="2"/>
      <c r="S4" s="2"/>
      <c r="T4" s="2"/>
      <c r="U4" s="2"/>
      <c r="V4" s="2"/>
      <c r="W4" s="2"/>
      <c r="X4" s="2"/>
      <c r="Y4" s="2"/>
      <c r="Z4" s="2"/>
      <c r="AA4" s="2"/>
      <c r="AB4" s="2"/>
    </row>
    <row r="5" spans="1:28" x14ac:dyDescent="0.2">
      <c r="A5" t="s">
        <v>58</v>
      </c>
      <c r="B5" t="str">
        <f t="shared" si="0"/>
        <v>3D_Alternative_Version.webp</v>
      </c>
      <c r="C5" s="2" t="s">
        <v>2953</v>
      </c>
      <c r="D5" s="2" t="s">
        <v>2953</v>
      </c>
      <c r="E5" s="10" t="s">
        <v>3918</v>
      </c>
      <c r="F5" s="2">
        <v>0</v>
      </c>
      <c r="G5" s="2"/>
      <c r="H5" s="2"/>
      <c r="I5" s="2"/>
      <c r="J5" s="10"/>
      <c r="K5" s="2"/>
      <c r="L5" s="2"/>
      <c r="M5" s="2"/>
      <c r="N5" s="2"/>
      <c r="O5" s="2"/>
      <c r="P5" s="2"/>
      <c r="Q5" s="2"/>
      <c r="R5" s="2"/>
      <c r="S5" s="2"/>
      <c r="T5" s="2"/>
      <c r="U5" s="2"/>
      <c r="V5" s="2"/>
      <c r="W5" s="2"/>
      <c r="X5" s="2"/>
      <c r="Y5" s="2"/>
      <c r="Z5" s="2"/>
      <c r="AA5" s="2"/>
      <c r="AB5" s="2"/>
    </row>
    <row r="6" spans="1:28" x14ac:dyDescent="0.2">
      <c r="A6" t="s">
        <v>58</v>
      </c>
      <c r="B6" t="str">
        <f t="shared" si="0"/>
        <v>3D_Instrumental.webp</v>
      </c>
      <c r="C6" s="2" t="s">
        <v>2955</v>
      </c>
      <c r="D6" s="2" t="s">
        <v>2955</v>
      </c>
      <c r="E6" s="10" t="s">
        <v>3919</v>
      </c>
      <c r="F6" s="2">
        <v>0</v>
      </c>
      <c r="G6" s="2"/>
      <c r="H6" s="2"/>
      <c r="I6" s="2"/>
      <c r="J6" s="10"/>
      <c r="K6" s="2"/>
      <c r="L6" s="2"/>
      <c r="M6" s="2"/>
      <c r="N6" s="2"/>
      <c r="O6" s="2"/>
      <c r="P6" s="2"/>
      <c r="Q6" s="2"/>
      <c r="R6" s="2"/>
      <c r="S6" s="2"/>
      <c r="T6" s="2"/>
      <c r="U6" s="2"/>
      <c r="V6" s="2"/>
      <c r="W6" s="2"/>
      <c r="X6" s="2"/>
      <c r="Y6" s="2"/>
      <c r="Z6" s="2"/>
      <c r="AA6" s="2"/>
      <c r="AB6" s="2"/>
    </row>
    <row r="7" spans="1:28" x14ac:dyDescent="0.2">
      <c r="A7" t="s">
        <v>58</v>
      </c>
      <c r="B7" t="str">
        <f t="shared" si="0"/>
        <v>3D_-_AG_Cook_Remix_Visualizer_.webp</v>
      </c>
      <c r="C7" s="2" t="s">
        <v>3920</v>
      </c>
      <c r="D7" s="2" t="s">
        <v>3920</v>
      </c>
      <c r="E7" s="10" t="s">
        <v>3921</v>
      </c>
      <c r="F7" s="2">
        <v>0</v>
      </c>
      <c r="G7" s="2"/>
      <c r="H7" s="2"/>
      <c r="I7" s="2"/>
      <c r="J7" s="10"/>
      <c r="K7" s="2"/>
      <c r="L7" s="2"/>
      <c r="M7" s="2"/>
      <c r="N7" s="2"/>
      <c r="O7" s="2"/>
      <c r="P7" s="2"/>
      <c r="Q7" s="2"/>
      <c r="R7" s="2"/>
      <c r="S7" s="2"/>
      <c r="T7" s="2"/>
      <c r="U7" s="2"/>
      <c r="V7" s="2"/>
      <c r="W7" s="2"/>
      <c r="X7" s="2"/>
      <c r="Y7" s="2"/>
      <c r="Z7" s="2"/>
      <c r="AA7" s="2"/>
      <c r="AB7" s="2"/>
    </row>
    <row r="8" spans="1:28" x14ac:dyDescent="0.2">
      <c r="A8" t="s">
        <v>58</v>
      </c>
      <c r="B8" t="str">
        <f t="shared" si="0"/>
        <v>3D_-_Clean_Ver_Visualizer.webp</v>
      </c>
      <c r="C8" s="2" t="s">
        <v>2959</v>
      </c>
      <c r="D8" s="2" t="s">
        <v>2959</v>
      </c>
      <c r="E8" s="10" t="s">
        <v>3922</v>
      </c>
      <c r="F8" s="2">
        <v>0</v>
      </c>
      <c r="G8" s="2"/>
      <c r="H8" s="2"/>
      <c r="I8" s="2"/>
      <c r="J8" s="10"/>
      <c r="K8" s="2"/>
      <c r="L8" s="2"/>
      <c r="M8" s="2"/>
      <c r="N8" s="2"/>
      <c r="O8" s="2"/>
      <c r="P8" s="2"/>
      <c r="Q8" s="2"/>
      <c r="R8" s="2"/>
      <c r="S8" s="2"/>
      <c r="T8" s="2"/>
      <c r="U8" s="2"/>
      <c r="V8" s="2"/>
      <c r="W8" s="2"/>
      <c r="X8" s="2"/>
      <c r="Y8" s="2"/>
      <c r="Z8" s="2"/>
      <c r="AA8" s="2"/>
      <c r="AB8" s="2"/>
    </row>
    <row r="9" spans="1:28" x14ac:dyDescent="0.2">
      <c r="A9" t="s">
        <v>58</v>
      </c>
      <c r="B9" t="str">
        <f t="shared" si="0"/>
        <v>3D_-_Sped_Up_Visualizer.webp</v>
      </c>
      <c r="C9" s="2" t="s">
        <v>2961</v>
      </c>
      <c r="D9" s="2" t="s">
        <v>2961</v>
      </c>
      <c r="E9" s="10" t="s">
        <v>3923</v>
      </c>
      <c r="F9" s="2">
        <v>0</v>
      </c>
      <c r="G9" s="2"/>
      <c r="H9" s="2"/>
      <c r="I9" s="2"/>
      <c r="J9" s="10"/>
      <c r="K9" s="2"/>
      <c r="L9" s="2"/>
      <c r="M9" s="2"/>
      <c r="N9" s="2"/>
      <c r="O9" s="2"/>
      <c r="P9" s="2"/>
      <c r="Q9" s="2"/>
      <c r="R9" s="2"/>
      <c r="S9" s="2"/>
      <c r="T9" s="2"/>
      <c r="U9" s="2"/>
      <c r="V9" s="2"/>
      <c r="W9" s="2"/>
      <c r="X9" s="2"/>
      <c r="Y9" s="2"/>
      <c r="Z9" s="2"/>
      <c r="AA9" s="2"/>
      <c r="AB9" s="2"/>
    </row>
    <row r="10" spans="1:28" x14ac:dyDescent="0.2">
      <c r="A10" t="s">
        <v>58</v>
      </c>
      <c r="B10" t="str">
        <f t="shared" si="0"/>
        <v>3D_-_Slowed_Down_Visualizer_.webp</v>
      </c>
      <c r="C10" s="2" t="s">
        <v>3924</v>
      </c>
      <c r="D10" s="2" t="s">
        <v>3924</v>
      </c>
      <c r="E10" s="10" t="s">
        <v>3925</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58</v>
      </c>
      <c r="B11" t="str">
        <f t="shared" si="0"/>
        <v>3D_Justin_Timberlake_Remix.webp</v>
      </c>
      <c r="C11" s="2" t="s">
        <v>2469</v>
      </c>
      <c r="D11" s="2" t="s">
        <v>2469</v>
      </c>
      <c r="E11" s="10" t="s">
        <v>3926</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58</v>
      </c>
      <c r="B12" t="str">
        <f t="shared" si="0"/>
        <v>3D_MK_Remix.webp</v>
      </c>
      <c r="C12" s="2" t="s">
        <v>2966</v>
      </c>
      <c r="D12" s="2" t="s">
        <v>2966</v>
      </c>
      <c r="E12" s="10" t="s">
        <v>3927</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58</v>
      </c>
      <c r="B13" t="str">
        <f t="shared" si="0"/>
        <v>Closer_to_You_feat_Major_Lazer.webp</v>
      </c>
      <c r="C13" s="2" t="s">
        <v>2493</v>
      </c>
      <c r="D13" s="2" t="s">
        <v>2493</v>
      </c>
      <c r="E13" s="10" t="s">
        <v>3928</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58</v>
      </c>
      <c r="B14" t="str">
        <f t="shared" si="0"/>
        <v>Seven_feat_Latto_Official_MV.webp</v>
      </c>
      <c r="C14" s="2" t="s">
        <v>2969</v>
      </c>
      <c r="D14" s="2" t="s">
        <v>2969</v>
      </c>
      <c r="E14" s="10" t="s">
        <v>3929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58</v>
      </c>
      <c r="B15" t="str">
        <f t="shared" si="0"/>
        <v>Seven_Performance_Video.webp</v>
      </c>
      <c r="C15" s="2" t="s">
        <v>2970</v>
      </c>
      <c r="D15" s="2" t="s">
        <v>2970</v>
      </c>
      <c r="E15" s="10" t="s">
        <v>3930</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58</v>
      </c>
      <c r="B16" t="str">
        <f t="shared" si="0"/>
        <v>Seven_feat_Latto_Instrumental.webp</v>
      </c>
      <c r="C16" s="2" t="s">
        <v>2972</v>
      </c>
      <c r="D16" s="2" t="s">
        <v>2972</v>
      </c>
      <c r="E16" s="10" t="s">
        <v>3931</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58</v>
      </c>
      <c r="B17" t="str">
        <f t="shared" si="0"/>
        <v>Seven_-_Island_Mix_visualizer.webp</v>
      </c>
      <c r="C17" s="2" t="s">
        <v>2974</v>
      </c>
      <c r="D17" s="2" t="s">
        <v>2974</v>
      </c>
      <c r="E17" s="10" t="s">
        <v>3932</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58</v>
      </c>
      <c r="B18" t="str">
        <f t="shared" si="0"/>
        <v>Seven_-_Nightfall_Mix_Visualizer.webp</v>
      </c>
      <c r="C18" s="2" t="s">
        <v>2976</v>
      </c>
      <c r="D18" s="2" t="s">
        <v>2976</v>
      </c>
      <c r="E18" s="10" t="s">
        <v>3933</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58</v>
      </c>
      <c r="B19" t="str">
        <f t="shared" si="0"/>
        <v>Seven_-_Festival_Mix_Visualizer.webp</v>
      </c>
      <c r="C19" s="2" t="s">
        <v>2978</v>
      </c>
      <c r="D19" s="2" t="s">
        <v>2978</v>
      </c>
      <c r="E19" s="10" t="s">
        <v>3933</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58</v>
      </c>
      <c r="B20" t="str">
        <f t="shared" si="0"/>
        <v>Seven_-_Lofi_Mix.webp</v>
      </c>
      <c r="C20" s="2" t="s">
        <v>2980</v>
      </c>
      <c r="D20" s="2" t="s">
        <v>2980</v>
      </c>
      <c r="E20" s="10" t="s">
        <v>3934</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58</v>
      </c>
      <c r="B21" t="str">
        <f t="shared" si="0"/>
        <v>Seven_-_Summer_Mix_Visualizer.webp</v>
      </c>
      <c r="C21" s="2" t="s">
        <v>2982</v>
      </c>
      <c r="D21" s="2" t="s">
        <v>2982</v>
      </c>
      <c r="E21" s="10" t="s">
        <v>3935</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58</v>
      </c>
      <c r="B22" t="str">
        <f t="shared" si="0"/>
        <v>Seven_-_Band_Version.webp</v>
      </c>
      <c r="C22" s="2" t="s">
        <v>2984</v>
      </c>
      <c r="D22" s="2" t="s">
        <v>2984</v>
      </c>
      <c r="E22" s="10" t="s">
        <v>3935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58</v>
      </c>
      <c r="B23" t="str">
        <f t="shared" si="0"/>
        <v>Seven_-_David_Guetta_Remix_Visualizer.webp</v>
      </c>
      <c r="C23" s="2" t="s">
        <v>2985</v>
      </c>
      <c r="D23" s="2" t="s">
        <v>2985</v>
      </c>
      <c r="E23" s="10" t="s">
        <v>3936</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58</v>
      </c>
      <c r="B24" t="str">
        <f t="shared" si="0"/>
        <v>Seven_-_David_Guetta_remix_-_Extended.webp</v>
      </c>
      <c r="C24" s="2" t="s">
        <v>2987</v>
      </c>
      <c r="D24" s="2" t="s">
        <v>2987</v>
      </c>
      <c r="E24" s="10" t="s">
        <v>3937</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58</v>
      </c>
      <c r="B25" t="str">
        <f t="shared" si="0"/>
        <v>Standing_Next_to_You.webp</v>
      </c>
      <c r="C25" s="2" t="s">
        <v>2521</v>
      </c>
      <c r="D25" s="2" t="s">
        <v>2521</v>
      </c>
      <c r="E25" s="10" t="s">
        <v>3938</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58</v>
      </c>
      <c r="B26" t="str">
        <f t="shared" si="0"/>
        <v>Standing_Next_to_You_-_Choreo_-_BangtanTV.webp</v>
      </c>
      <c r="C26" s="2" t="s">
        <v>2989</v>
      </c>
      <c r="D26" s="2" t="s">
        <v>2989</v>
      </c>
      <c r="E26" s="10" t="s">
        <v>3939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58</v>
      </c>
      <c r="B27" t="str">
        <f t="shared" si="0"/>
        <v>Standing_Next_to_You_Instrumental_.webp</v>
      </c>
      <c r="C27" s="2" t="s">
        <v>3940</v>
      </c>
      <c r="D27" s="2" t="s">
        <v>3940</v>
      </c>
      <c r="E27" s="10" t="s">
        <v>3941</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58</v>
      </c>
      <c r="B28" t="str">
        <f t="shared" si="0"/>
        <v>Standing_Next_to_You_-_Slow_Jam_Remix.webp</v>
      </c>
      <c r="C28" s="2" t="s">
        <v>2993</v>
      </c>
      <c r="D28" s="2" t="s">
        <v>2993</v>
      </c>
      <c r="E28" s="10" t="s">
        <v>3942</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58</v>
      </c>
      <c r="B29" t="str">
        <f t="shared" si="0"/>
        <v>Standing_Next_to_You_-_PBR_&amp;_B_Remix.webp</v>
      </c>
      <c r="C29" s="2" t="s">
        <v>2995</v>
      </c>
      <c r="D29" s="2" t="s">
        <v>2995</v>
      </c>
      <c r="E29" s="10" t="s">
        <v>3942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58</v>
      </c>
      <c r="B30" t="str">
        <f t="shared" si="0"/>
        <v>Standing_Next_to_You_-_Latin_Trap_Remix.webp</v>
      </c>
      <c r="C30" s="2" t="s">
        <v>2996</v>
      </c>
      <c r="D30" s="2" t="s">
        <v>2996</v>
      </c>
      <c r="E30" s="10" t="s">
        <v>3943</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58</v>
      </c>
      <c r="B31" t="str">
        <f t="shared" si="0"/>
        <v>Standing_Next_to_You_-_Holiday_Remix_Visualizer.webp</v>
      </c>
      <c r="C31" s="2" t="s">
        <v>2998</v>
      </c>
      <c r="D31" s="2" t="s">
        <v>2998</v>
      </c>
      <c r="E31" s="10" t="s">
        <v>3944</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58</v>
      </c>
      <c r="B32" t="str">
        <f t="shared" si="0"/>
        <v>Standing_Next_to_You_-_Future_Funk_Remix_Visualizer.webp</v>
      </c>
      <c r="C32" s="2" t="s">
        <v>3000</v>
      </c>
      <c r="D32" s="2" t="s">
        <v>3000</v>
      </c>
      <c r="E32" s="10" t="s">
        <v>3945</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58</v>
      </c>
      <c r="B33" t="str">
        <f t="shared" si="0"/>
        <v>Standing_Next_to_You_USHER_Remix.webp</v>
      </c>
      <c r="C33" s="2" t="s">
        <v>2712</v>
      </c>
      <c r="D33" s="2" t="s">
        <v>2712</v>
      </c>
      <c r="E33" s="10" t="s">
        <v>3946</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58</v>
      </c>
      <c r="B34" t="str">
        <f t="shared" ref="B34:B65" si="1">SUBSTITUTE(SUBSTITUTE(SUBSTITUTE(SUBSTITUTE(D34, " ", "_"), "(", ""), ")", ""), ".", "") &amp; ".webp"</f>
        <v>Yes_or_No.webp</v>
      </c>
      <c r="C34" s="2" t="s">
        <v>2532</v>
      </c>
      <c r="D34" s="2" t="s">
        <v>2532</v>
      </c>
      <c r="E34" s="10" t="s">
        <v>3947</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58</v>
      </c>
      <c r="B35" t="str">
        <f t="shared" si="1"/>
        <v>Please_Don't_Change_feat_DJ_Snake.webp</v>
      </c>
      <c r="C35" s="2" t="s">
        <v>2501</v>
      </c>
      <c r="D35" s="2" t="s">
        <v>2501</v>
      </c>
      <c r="E35" s="10" t="s">
        <v>3948</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58</v>
      </c>
      <c r="B36" t="str">
        <f t="shared" si="1"/>
        <v>Hate_You.webp</v>
      </c>
      <c r="C36" s="2" t="s">
        <v>2497</v>
      </c>
      <c r="D36" s="2" t="s">
        <v>2497</v>
      </c>
      <c r="E36" s="10" t="s">
        <v>3949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58</v>
      </c>
      <c r="B37" t="str">
        <f t="shared" si="1"/>
        <v>Somebody.webp</v>
      </c>
      <c r="C37" s="2" t="s">
        <v>2517</v>
      </c>
      <c r="D37" s="2" t="s">
        <v>2517</v>
      </c>
      <c r="E37" s="10" t="s">
        <v>3950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58</v>
      </c>
      <c r="B38" t="str">
        <f t="shared" si="1"/>
        <v>Too_Sad_to_Dance.webp</v>
      </c>
      <c r="C38" s="2" t="s">
        <v>2528</v>
      </c>
      <c r="D38" s="2" t="s">
        <v>2528</v>
      </c>
      <c r="E38" s="10" t="s">
        <v>3951</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58</v>
      </c>
      <c r="B39" t="str">
        <f t="shared" si="1"/>
        <v>Shot_Glass_of_Tears.webp</v>
      </c>
      <c r="C39" s="2" t="s">
        <v>2513</v>
      </c>
      <c r="D39" s="2" t="s">
        <v>2513</v>
      </c>
      <c r="E39" s="10" t="s">
        <v>3952</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58</v>
      </c>
      <c r="B40" t="str">
        <f t="shared" si="1"/>
        <v>Never_Let_Go.webp</v>
      </c>
      <c r="C40" s="2" t="s">
        <v>2597</v>
      </c>
      <c r="D40" s="2" t="s">
        <v>2597</v>
      </c>
      <c r="E40" s="10" t="s">
        <v>3953</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58</v>
      </c>
      <c r="B41" t="str">
        <f t="shared" si="1"/>
        <v>Begin.webp</v>
      </c>
      <c r="C41" s="2" t="s">
        <v>2732</v>
      </c>
      <c r="D41" s="2" t="s">
        <v>2732</v>
      </c>
      <c r="E41" s="10" t="s">
        <v>3954</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58</v>
      </c>
      <c r="B42" t="str">
        <f t="shared" si="1"/>
        <v>My_Time.webp</v>
      </c>
      <c r="C42" s="2" t="s">
        <v>2581</v>
      </c>
      <c r="D42" s="2" t="s">
        <v>2581</v>
      </c>
      <c r="E42" s="10" t="s">
        <v>3955</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58</v>
      </c>
      <c r="B43" t="str">
        <f t="shared" si="1"/>
        <v>Still_With_You.webp</v>
      </c>
      <c r="C43" s="2" t="s">
        <v>2722</v>
      </c>
      <c r="D43" s="2" t="s">
        <v>2722</v>
      </c>
      <c r="E43" s="10" t="s">
        <v>3956</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58</v>
      </c>
      <c r="B44" t="str">
        <f t="shared" si="1"/>
        <v>Stay_Alive.webp</v>
      </c>
      <c r="C44" s="2" t="s">
        <v>3011</v>
      </c>
      <c r="D44" s="2" t="s">
        <v>3011</v>
      </c>
      <c r="E44" s="10" t="s">
        <v>3957</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58</v>
      </c>
      <c r="B45" t="str">
        <f t="shared" si="1"/>
        <v>Euphoria.webp</v>
      </c>
      <c r="C45" s="2" t="s">
        <v>2575</v>
      </c>
      <c r="D45" s="2" t="s">
        <v>2575</v>
      </c>
      <c r="E45" s="10" t="s">
        <v>3958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58</v>
      </c>
      <c r="B46" t="str">
        <f t="shared" si="1"/>
        <v>TOO_MUCH.webp</v>
      </c>
      <c r="C46" s="2" t="s">
        <v>2727</v>
      </c>
      <c r="D46" s="2" t="s">
        <v>2727</v>
      </c>
      <c r="E46" s="10" t="s">
        <v>3959</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58</v>
      </c>
      <c r="B47" t="str">
        <f t="shared" si="1"/>
        <v>Dreamers_[Music_from_the_FIFA_World_Cup_Qatar_2022_Official_Soundtrack].webp</v>
      </c>
      <c r="C47" s="2" t="s">
        <v>2474</v>
      </c>
      <c r="D47" s="2" t="s">
        <v>2474</v>
      </c>
      <c r="E47" s="10" t="s">
        <v>3960</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58</v>
      </c>
      <c r="B48" t="str">
        <f t="shared" si="1"/>
        <v>Left_and_Right_Feat_Jung_Kook_of_BTS.webp</v>
      </c>
      <c r="C48" s="2" t="s">
        <v>2543</v>
      </c>
      <c r="D48" s="2" t="s">
        <v>2543</v>
      </c>
      <c r="E48" s="10" t="s">
        <v>3961</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58</v>
      </c>
      <c r="B49" t="str">
        <f t="shared" si="1"/>
        <v>My_You.webp</v>
      </c>
      <c r="C49" s="2" t="s">
        <v>2592</v>
      </c>
      <c r="D49" s="2" t="s">
        <v>2592</v>
      </c>
      <c r="E49" s="10" t="s">
        <v>3962</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53</v>
      </c>
      <c r="B50" t="str">
        <f t="shared" si="1"/>
        <v>FRIENDS.webp</v>
      </c>
      <c r="C50" s="2" t="s">
        <v>2737</v>
      </c>
      <c r="D50" s="2" t="s">
        <v>2737</v>
      </c>
      <c r="E50" s="10" t="s">
        <v>3963</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53</v>
      </c>
      <c r="B51" t="str">
        <f t="shared" si="1"/>
        <v>wherever_u_r_ft_V_of_BTS.webp</v>
      </c>
      <c r="C51" s="2" t="s">
        <v>2877</v>
      </c>
      <c r="D51" s="2" t="s">
        <v>2877</v>
      </c>
      <c r="E51" s="10" t="s">
        <v>3964</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53</v>
      </c>
      <c r="B52" t="str">
        <f t="shared" si="1"/>
        <v>wherever_u_r_feat_V_of_BTS_-_Lullaby_V-Ron_Mix.webp</v>
      </c>
      <c r="C52" s="2" t="s">
        <v>3016</v>
      </c>
      <c r="D52" s="2" t="s">
        <v>3016</v>
      </c>
      <c r="E52" s="10" t="s">
        <v>3965</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53</v>
      </c>
      <c r="B53" t="str">
        <f t="shared" si="1"/>
        <v>wherever_u_r_ft_V_of_BTS_-_Instrumental.webp</v>
      </c>
      <c r="C53" s="2" t="s">
        <v>3018</v>
      </c>
      <c r="D53" s="2" t="s">
        <v>3018</v>
      </c>
      <c r="E53" s="10" t="s">
        <v>3966</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53</v>
      </c>
      <c r="B54" t="str">
        <f t="shared" si="1"/>
        <v>wherever_u_r_ft_V_of_BTS_-_Meditation_Version.webp</v>
      </c>
      <c r="C54" s="2" t="s">
        <v>3020</v>
      </c>
      <c r="D54" s="2" t="s">
        <v>3020</v>
      </c>
      <c r="E54" s="10" t="s">
        <v>3967</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53</v>
      </c>
      <c r="B55" t="str">
        <f t="shared" si="1"/>
        <v>Rainy_Days.webp</v>
      </c>
      <c r="C55" s="2" t="s">
        <v>2805</v>
      </c>
      <c r="D55" s="2" t="s">
        <v>2805</v>
      </c>
      <c r="E55" s="10" t="s">
        <v>3968</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53</v>
      </c>
      <c r="B56" t="str">
        <f t="shared" si="1"/>
        <v>Blue.webp</v>
      </c>
      <c r="C56" s="2" t="s">
        <v>2790</v>
      </c>
      <c r="D56" s="2" t="s">
        <v>2790</v>
      </c>
      <c r="E56" s="10" t="s">
        <v>3969</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53</v>
      </c>
      <c r="B57" t="str">
        <f t="shared" si="1"/>
        <v>Love_Me_Again.webp</v>
      </c>
      <c r="C57" s="2" t="s">
        <v>2798</v>
      </c>
      <c r="D57" s="2" t="s">
        <v>2798</v>
      </c>
      <c r="E57" s="10" t="s">
        <v>3970</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53</v>
      </c>
      <c r="B58" t="str">
        <f t="shared" si="1"/>
        <v>Slow_Dancing.webp</v>
      </c>
      <c r="C58" s="2" t="s">
        <v>2809</v>
      </c>
      <c r="D58" s="2" t="s">
        <v>2809</v>
      </c>
      <c r="E58" s="10" t="s">
        <v>3971</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53</v>
      </c>
      <c r="B59" t="str">
        <f t="shared" si="1"/>
        <v>For_Us.webp</v>
      </c>
      <c r="C59" s="2" t="s">
        <v>2794</v>
      </c>
      <c r="D59" s="2" t="s">
        <v>2794</v>
      </c>
      <c r="E59" s="10" t="s">
        <v>3972</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53</v>
      </c>
      <c r="B60" t="str">
        <f t="shared" si="1"/>
        <v>Slow_Dancing_Piano_Ver.webp</v>
      </c>
      <c r="C60" s="2" t="s">
        <v>2816</v>
      </c>
      <c r="D60" s="2" t="s">
        <v>2816</v>
      </c>
      <c r="E60" s="10" t="s">
        <v>3973</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53</v>
      </c>
      <c r="B61" t="str">
        <f t="shared" si="1"/>
        <v>Stigma.webp</v>
      </c>
      <c r="C61" s="2" t="s">
        <v>2900</v>
      </c>
      <c r="D61" s="2" t="s">
        <v>2900</v>
      </c>
      <c r="E61" s="10" t="s">
        <v>3974</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53</v>
      </c>
      <c r="B62" t="str">
        <f t="shared" si="1"/>
        <v>Singularity.webp</v>
      </c>
      <c r="C62" s="2" t="s">
        <v>2827</v>
      </c>
      <c r="D62" s="2" t="s">
        <v>2827</v>
      </c>
      <c r="E62" s="10" t="s">
        <v>3975</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53</v>
      </c>
      <c r="B63" t="str">
        <f t="shared" si="1"/>
        <v>Inner_Child.webp</v>
      </c>
      <c r="C63" s="2" t="s">
        <v>2832</v>
      </c>
      <c r="D63" s="2" t="s">
        <v>2832</v>
      </c>
      <c r="E63" s="10" t="s">
        <v>3976</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53</v>
      </c>
      <c r="B64" t="str">
        <f t="shared" si="1"/>
        <v>Christmas_Tree.webp</v>
      </c>
      <c r="C64" s="2" t="s">
        <v>2838</v>
      </c>
      <c r="D64" s="2" t="s">
        <v>2838</v>
      </c>
      <c r="E64" s="10" t="s">
        <v>3977</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53</v>
      </c>
      <c r="B65" t="str">
        <f t="shared" si="1"/>
        <v>Christmas_Tree_-_Inst.webp</v>
      </c>
      <c r="C65" s="2" t="s">
        <v>2847</v>
      </c>
      <c r="D65" s="2" t="s">
        <v>2847</v>
      </c>
      <c r="E65" s="10" t="s">
        <v>3978</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53</v>
      </c>
      <c r="B66" t="str">
        <f t="shared" ref="B66:B72" si="2">SUBSTITUTE(SUBSTITUTE(SUBSTITUTE(SUBSTITUTE(D66, " ", "_"), "(", ""), ")", ""), ".", "") &amp; ".webp"</f>
        <v>Snow_Flower_feat_Peakboy.webp</v>
      </c>
      <c r="C66" s="2" t="s">
        <v>2867</v>
      </c>
      <c r="D66" s="2" t="s">
        <v>2867</v>
      </c>
      <c r="E66" s="10" t="s">
        <v>3979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53</v>
      </c>
      <c r="B67" t="str">
        <f t="shared" si="2"/>
        <v>Sweet_Night.webp</v>
      </c>
      <c r="C67" s="2" t="s">
        <v>2773</v>
      </c>
      <c r="D67" s="2" t="s">
        <v>2773</v>
      </c>
      <c r="E67" s="10" t="s">
        <v>3980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53</v>
      </c>
      <c r="B68" t="str">
        <f t="shared" si="2"/>
        <v>Sweet_Night_Inst.webp</v>
      </c>
      <c r="C68" s="2" t="s">
        <v>2777</v>
      </c>
      <c r="D68" s="2" t="s">
        <v>2777</v>
      </c>
      <c r="E68" s="10" t="s">
        <v>3981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53</v>
      </c>
      <c r="B69" t="str">
        <f t="shared" si="2"/>
        <v>Winter_Bear.webp</v>
      </c>
      <c r="C69" s="2" t="s">
        <v>2905</v>
      </c>
      <c r="D69" s="2" t="s">
        <v>2905</v>
      </c>
      <c r="E69" s="10" t="s">
        <v>3982</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53</v>
      </c>
      <c r="B70" t="str">
        <f t="shared" si="2"/>
        <v>Scenery.webp</v>
      </c>
      <c r="C70" s="2" t="s">
        <v>2852</v>
      </c>
      <c r="D70" s="2" t="s">
        <v>2852</v>
      </c>
      <c r="E70" s="10" t="s">
        <v>3983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53</v>
      </c>
      <c r="B71" t="str">
        <f t="shared" si="2"/>
        <v>It's_Definitely_You.webp</v>
      </c>
      <c r="C71" s="2" t="s">
        <v>2758</v>
      </c>
      <c r="D71" s="2" t="s">
        <v>2758</v>
      </c>
      <c r="E71" s="10" t="s">
        <v>3984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53</v>
      </c>
      <c r="B72" t="str">
        <f t="shared" si="2"/>
        <v>It's_Definitely_You_instrumental.webp</v>
      </c>
      <c r="C72" s="2" t="s">
        <v>3034</v>
      </c>
      <c r="D72" s="2" t="s">
        <v>3034</v>
      </c>
      <c r="E72" s="10" t="s">
        <v>3985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53</v>
      </c>
      <c r="B73" t="s">
        <v>2856</v>
      </c>
      <c r="C73" s="2" t="s">
        <v>3036</v>
      </c>
      <c r="D73" s="2" t="s">
        <v>3036</v>
      </c>
      <c r="E73" s="2" t="s">
        <v>3986</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53</v>
      </c>
      <c r="B74" t="s">
        <v>2856</v>
      </c>
      <c r="C74" t="s">
        <v>3038</v>
      </c>
      <c r="D74" s="2" t="s">
        <v>3038</v>
      </c>
      <c r="E74" s="2" t="s">
        <v>3987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53</v>
      </c>
      <c r="B75" t="s">
        <v>2930</v>
      </c>
      <c r="C75" t="s">
        <v>3988</v>
      </c>
      <c r="D75" s="2" t="s">
        <v>3988</v>
      </c>
      <c r="E75" s="2" t="s">
        <v>3989</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53</v>
      </c>
      <c r="B76" t="s">
        <v>2930</v>
      </c>
      <c r="C76" t="s">
        <v>3042</v>
      </c>
      <c r="D76" s="2" t="s">
        <v>3042</v>
      </c>
      <c r="E76" s="2" t="s">
        <v>3990</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53</v>
      </c>
      <c r="B77" t="s">
        <v>2930</v>
      </c>
      <c r="C77" t="s">
        <v>3044</v>
      </c>
      <c r="D77" s="2" t="s">
        <v>3044</v>
      </c>
      <c r="E77" s="2" t="s">
        <v>3991</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53</v>
      </c>
      <c r="B78" t="s">
        <v>2930</v>
      </c>
      <c r="C78" t="s">
        <v>3046</v>
      </c>
      <c r="D78" s="2" t="s">
        <v>3046</v>
      </c>
      <c r="E78" s="2" t="s">
        <v>3992</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53</v>
      </c>
      <c r="B79" t="s">
        <v>2909</v>
      </c>
      <c r="C79" t="s">
        <v>3048</v>
      </c>
      <c r="D79" s="2" t="s">
        <v>3048</v>
      </c>
      <c r="E79" s="2" t="s">
        <v>3993</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53</v>
      </c>
      <c r="B80" t="s">
        <v>3994</v>
      </c>
      <c r="C80" t="s">
        <v>3049</v>
      </c>
      <c r="D80" s="2" t="s">
        <v>3049</v>
      </c>
      <c r="E80" s="2" t="s">
        <v>3995</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53</v>
      </c>
      <c r="B81" t="s">
        <v>3994</v>
      </c>
      <c r="C81" t="s">
        <v>3051</v>
      </c>
      <c r="D81" s="2" t="s">
        <v>3051</v>
      </c>
      <c r="E81" s="2" t="s">
        <v>3996</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53</v>
      </c>
      <c r="B82" t="s">
        <v>3994</v>
      </c>
      <c r="C82" t="s">
        <v>3053</v>
      </c>
      <c r="D82" s="2" t="s">
        <v>3053</v>
      </c>
      <c r="E82" s="2" t="s">
        <v>3997</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48</v>
      </c>
      <c r="B1" s="5" t="s">
        <v>51</v>
      </c>
      <c r="C1" s="1" t="s">
        <v>3817</v>
      </c>
      <c r="D1" s="1" t="s">
        <v>1</v>
      </c>
      <c r="E1" s="1" t="s">
        <v>3998</v>
      </c>
      <c r="F1" s="1" t="s">
        <v>2413</v>
      </c>
      <c r="G1" s="1"/>
      <c r="H1" s="2" t="s">
        <v>3819</v>
      </c>
      <c r="I1" s="11" t="s">
        <v>3999</v>
      </c>
      <c r="J1" s="2"/>
      <c r="K1" s="2"/>
      <c r="L1" s="2"/>
      <c r="M1" s="2"/>
      <c r="N1" s="2"/>
      <c r="O1" s="2"/>
      <c r="P1" s="2"/>
      <c r="Q1" s="2"/>
      <c r="R1" s="2"/>
      <c r="S1" s="2"/>
      <c r="T1" s="2"/>
      <c r="U1" s="2"/>
      <c r="V1" s="2"/>
      <c r="W1" s="2"/>
      <c r="X1" s="2"/>
      <c r="Y1" s="2"/>
      <c r="Z1" s="2"/>
      <c r="AA1" s="2"/>
      <c r="AB1" s="2"/>
    </row>
    <row r="2" spans="1:28" x14ac:dyDescent="0.2">
      <c r="A2" t="s">
        <v>58</v>
      </c>
      <c r="B2" s="2" t="s">
        <v>2420</v>
      </c>
      <c r="C2" s="2" t="s">
        <v>2422</v>
      </c>
      <c r="D2" s="2" t="s">
        <v>2422</v>
      </c>
      <c r="E2" s="10" t="s">
        <v>4000</v>
      </c>
      <c r="F2" s="2">
        <v>0</v>
      </c>
      <c r="G2" s="2"/>
      <c r="H2" s="11"/>
      <c r="I2" s="11"/>
      <c r="J2" s="10"/>
      <c r="K2" s="2"/>
      <c r="L2" s="2"/>
      <c r="M2" s="2"/>
      <c r="N2" s="2"/>
      <c r="O2" s="2"/>
      <c r="P2" s="2"/>
      <c r="Q2" s="2"/>
      <c r="R2" s="2"/>
      <c r="S2" s="2"/>
      <c r="T2" s="2"/>
      <c r="U2" s="2"/>
      <c r="V2" s="2"/>
      <c r="W2" s="2"/>
      <c r="X2" s="2"/>
      <c r="Y2" s="2"/>
      <c r="Z2" s="2"/>
      <c r="AA2" s="2"/>
      <c r="AB2" s="2"/>
    </row>
    <row r="3" spans="1:28" x14ac:dyDescent="0.2">
      <c r="A3" t="s">
        <v>58</v>
      </c>
      <c r="B3" s="2" t="s">
        <v>2420</v>
      </c>
      <c r="C3" s="2" t="s">
        <v>2426</v>
      </c>
      <c r="D3" s="2" t="s">
        <v>4001</v>
      </c>
      <c r="E3" s="10" t="s">
        <v>4002</v>
      </c>
      <c r="F3" s="2">
        <v>1</v>
      </c>
      <c r="G3" s="2"/>
      <c r="H3" s="2"/>
      <c r="I3" s="2"/>
      <c r="J3" s="10"/>
      <c r="K3" s="2"/>
      <c r="L3" s="2"/>
      <c r="M3" s="2"/>
      <c r="N3" s="2"/>
      <c r="O3" s="2"/>
      <c r="P3" s="2"/>
      <c r="Q3" s="2"/>
      <c r="R3" s="2"/>
      <c r="S3" s="2"/>
      <c r="T3" s="2"/>
      <c r="U3" s="2"/>
      <c r="V3" s="2"/>
      <c r="W3" s="2"/>
      <c r="X3" s="2"/>
      <c r="Y3" s="2"/>
      <c r="Z3" s="2"/>
      <c r="AA3" s="2"/>
      <c r="AB3" s="2"/>
    </row>
    <row r="4" spans="1:28" x14ac:dyDescent="0.2">
      <c r="A4" t="s">
        <v>58</v>
      </c>
      <c r="B4" s="2" t="s">
        <v>2420</v>
      </c>
      <c r="C4" s="2" t="s">
        <v>2433</v>
      </c>
      <c r="D4" s="2" t="s">
        <v>4003</v>
      </c>
      <c r="E4" s="10" t="s">
        <v>4004</v>
      </c>
      <c r="F4" s="2">
        <v>0</v>
      </c>
      <c r="G4" s="2"/>
      <c r="H4" s="2"/>
      <c r="I4" s="2"/>
      <c r="J4" s="10"/>
      <c r="K4" s="2"/>
      <c r="L4" s="2"/>
      <c r="M4" s="2"/>
      <c r="N4" s="2"/>
      <c r="O4" s="2"/>
      <c r="P4" s="2"/>
      <c r="Q4" s="2"/>
      <c r="R4" s="2"/>
      <c r="S4" s="2"/>
      <c r="T4" s="2"/>
      <c r="U4" s="2"/>
      <c r="V4" s="2"/>
      <c r="W4" s="2"/>
      <c r="X4" s="2"/>
      <c r="Y4" s="2"/>
      <c r="Z4" s="2"/>
      <c r="AA4" s="2"/>
      <c r="AB4" s="2"/>
    </row>
    <row r="5" spans="1:28" x14ac:dyDescent="0.2">
      <c r="A5" t="s">
        <v>58</v>
      </c>
      <c r="B5" s="2" t="s">
        <v>2420</v>
      </c>
      <c r="C5" s="2" t="s">
        <v>2437</v>
      </c>
      <c r="D5" s="2" t="s">
        <v>4001</v>
      </c>
      <c r="E5" s="10" t="s">
        <v>4005</v>
      </c>
      <c r="F5" s="2">
        <v>0</v>
      </c>
      <c r="G5" s="2"/>
      <c r="H5" s="2"/>
      <c r="I5" s="2"/>
      <c r="J5" s="10"/>
      <c r="K5" s="2"/>
      <c r="L5" s="2"/>
      <c r="M5" s="2"/>
      <c r="N5" s="2"/>
      <c r="O5" s="2"/>
      <c r="P5" s="2"/>
      <c r="Q5" s="2"/>
      <c r="R5" s="2"/>
      <c r="S5" s="2"/>
      <c r="T5" s="2"/>
      <c r="U5" s="2"/>
      <c r="V5" s="2"/>
      <c r="W5" s="2"/>
      <c r="X5" s="2"/>
      <c r="Y5" s="2"/>
      <c r="Z5" s="2"/>
      <c r="AA5" s="2"/>
      <c r="AB5" s="2"/>
    </row>
    <row r="6" spans="1:28" x14ac:dyDescent="0.2">
      <c r="A6" t="s">
        <v>58</v>
      </c>
      <c r="B6" s="2" t="s">
        <v>2420</v>
      </c>
      <c r="C6" s="2" t="s">
        <v>2441</v>
      </c>
      <c r="D6" s="2" t="s">
        <v>4006</v>
      </c>
      <c r="E6" s="10" t="s">
        <v>4007</v>
      </c>
      <c r="F6" s="2">
        <v>0</v>
      </c>
      <c r="G6" s="2"/>
      <c r="H6" s="2"/>
      <c r="I6" s="2"/>
      <c r="J6" s="10"/>
      <c r="K6" s="2"/>
      <c r="L6" s="2"/>
      <c r="M6" s="2"/>
      <c r="N6" s="2"/>
      <c r="O6" s="2"/>
      <c r="P6" s="2"/>
      <c r="Q6" s="2"/>
      <c r="R6" s="2"/>
      <c r="S6" s="2"/>
      <c r="T6" s="2"/>
      <c r="U6" s="2"/>
      <c r="V6" s="2"/>
      <c r="W6" s="2"/>
      <c r="X6" s="2"/>
      <c r="Y6" s="2"/>
      <c r="Z6" s="2"/>
      <c r="AA6" s="2"/>
      <c r="AB6" s="2"/>
    </row>
    <row r="7" spans="1:28" x14ac:dyDescent="0.2">
      <c r="A7" t="s">
        <v>58</v>
      </c>
      <c r="B7" s="2" t="s">
        <v>2420</v>
      </c>
      <c r="C7" s="2" t="s">
        <v>2445</v>
      </c>
      <c r="D7" s="2" t="s">
        <v>4008</v>
      </c>
      <c r="E7" s="10" t="s">
        <v>4009</v>
      </c>
      <c r="F7" s="2">
        <v>0</v>
      </c>
      <c r="G7" s="2"/>
      <c r="H7" s="2"/>
      <c r="I7" s="2"/>
      <c r="J7" s="10"/>
      <c r="K7" s="2"/>
      <c r="L7" s="2"/>
      <c r="M7" s="2"/>
      <c r="N7" s="2"/>
      <c r="O7" s="2"/>
      <c r="P7" s="2"/>
      <c r="Q7" s="2"/>
      <c r="R7" s="2"/>
      <c r="S7" s="2"/>
      <c r="T7" s="2"/>
      <c r="U7" s="2"/>
      <c r="V7" s="2"/>
      <c r="W7" s="2"/>
      <c r="X7" s="2"/>
      <c r="Y7" s="2"/>
      <c r="Z7" s="2"/>
      <c r="AA7" s="2"/>
      <c r="AB7" s="2"/>
    </row>
    <row r="8" spans="1:28" x14ac:dyDescent="0.2">
      <c r="A8" t="s">
        <v>58</v>
      </c>
      <c r="B8" s="2" t="s">
        <v>2420</v>
      </c>
      <c r="C8" s="2" t="s">
        <v>2449</v>
      </c>
      <c r="D8" s="2" t="s">
        <v>4001</v>
      </c>
      <c r="E8" s="10" t="s">
        <v>4005</v>
      </c>
      <c r="F8" s="2">
        <v>0</v>
      </c>
      <c r="G8" s="2"/>
      <c r="H8" s="2"/>
      <c r="I8" s="2"/>
      <c r="J8" s="10"/>
      <c r="K8" s="2"/>
      <c r="L8" s="2"/>
      <c r="M8" s="2"/>
      <c r="N8" s="2"/>
      <c r="O8" s="2"/>
      <c r="P8" s="2"/>
      <c r="Q8" s="2"/>
      <c r="R8" s="2"/>
      <c r="S8" s="2"/>
      <c r="T8" s="2"/>
      <c r="U8" s="2"/>
      <c r="V8" s="2"/>
      <c r="W8" s="2"/>
      <c r="X8" s="2"/>
      <c r="Y8" s="2"/>
      <c r="Z8" s="2"/>
      <c r="AA8" s="2"/>
      <c r="AB8" s="2"/>
    </row>
    <row r="9" spans="1:28" x14ac:dyDescent="0.2">
      <c r="A9" t="s">
        <v>58</v>
      </c>
      <c r="B9" t="s">
        <v>2453</v>
      </c>
      <c r="C9" s="2" t="s">
        <v>2426</v>
      </c>
      <c r="D9" s="2" t="s">
        <v>4001</v>
      </c>
      <c r="E9" s="10" t="s">
        <v>4005</v>
      </c>
      <c r="F9" s="2">
        <v>0</v>
      </c>
      <c r="G9" s="2"/>
      <c r="H9" s="2"/>
      <c r="I9" s="2"/>
      <c r="J9" s="10"/>
      <c r="K9" s="2"/>
      <c r="L9" s="2"/>
      <c r="M9" s="2"/>
      <c r="N9" s="2"/>
      <c r="O9" s="2"/>
      <c r="P9" s="2"/>
      <c r="Q9" s="2"/>
      <c r="R9" s="2"/>
      <c r="S9" s="2"/>
      <c r="T9" s="2"/>
      <c r="U9" s="2"/>
      <c r="V9" s="2"/>
      <c r="W9" s="2"/>
      <c r="X9" s="2"/>
      <c r="Y9" s="2"/>
      <c r="Z9" s="2"/>
      <c r="AA9" s="2"/>
      <c r="AB9" s="2"/>
    </row>
    <row r="10" spans="1:28" x14ac:dyDescent="0.2">
      <c r="A10" t="s">
        <v>58</v>
      </c>
      <c r="B10" t="s">
        <v>2453</v>
      </c>
      <c r="C10" s="2" t="s">
        <v>2437</v>
      </c>
      <c r="D10" s="2" t="s">
        <v>4001</v>
      </c>
      <c r="E10" s="10" t="s">
        <v>4005</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58</v>
      </c>
      <c r="B11" t="s">
        <v>2453</v>
      </c>
      <c r="C11" s="2" t="s">
        <v>2422</v>
      </c>
      <c r="D11" s="2" t="s">
        <v>2422</v>
      </c>
      <c r="E11" s="10" t="s">
        <v>4010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58</v>
      </c>
      <c r="B12" t="s">
        <v>2463</v>
      </c>
      <c r="C12" s="2" t="s">
        <v>2464</v>
      </c>
      <c r="D12" s="2" t="s">
        <v>2966</v>
      </c>
      <c r="E12" s="10" t="s">
        <v>4011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58</v>
      </c>
      <c r="B13" t="s">
        <v>2468</v>
      </c>
      <c r="C13" s="2" t="s">
        <v>2469</v>
      </c>
      <c r="D13" s="2" t="s">
        <v>2469</v>
      </c>
      <c r="E13" s="10" t="s">
        <v>4012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58</v>
      </c>
      <c r="B14" t="s">
        <v>2473</v>
      </c>
      <c r="C14" s="2" t="s">
        <v>2475</v>
      </c>
      <c r="D14" s="2" t="s">
        <v>4013</v>
      </c>
      <c r="E14" s="10" t="s">
        <v>4014</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58</v>
      </c>
      <c r="B15" t="s">
        <v>2482</v>
      </c>
      <c r="C15" s="2" t="s">
        <v>2484</v>
      </c>
      <c r="D15" s="2" t="s">
        <v>4013</v>
      </c>
      <c r="E15" s="10" t="s">
        <v>4014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58</v>
      </c>
      <c r="B16" s="2" t="s">
        <v>2489</v>
      </c>
      <c r="C16" s="2" t="s">
        <v>2493</v>
      </c>
      <c r="D16" s="2" t="s">
        <v>4015</v>
      </c>
      <c r="E16" s="10" t="s">
        <v>4016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58</v>
      </c>
      <c r="B17" s="2" t="s">
        <v>2489</v>
      </c>
      <c r="C17" s="2" t="s">
        <v>2497</v>
      </c>
      <c r="D17" s="2" t="s">
        <v>2497</v>
      </c>
      <c r="E17" s="10" t="s">
        <v>4017</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58</v>
      </c>
      <c r="B18" s="2" t="s">
        <v>2489</v>
      </c>
      <c r="C18" s="2" t="s">
        <v>2501</v>
      </c>
      <c r="D18" s="2" t="s">
        <v>4018</v>
      </c>
      <c r="E18" s="10" t="s">
        <v>4019</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58</v>
      </c>
      <c r="B19" s="2" t="s">
        <v>2489</v>
      </c>
      <c r="C19" s="2" t="s">
        <v>2505</v>
      </c>
      <c r="D19" s="2" t="s">
        <v>4020</v>
      </c>
      <c r="E19" s="10" t="s">
        <v>4021</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58</v>
      </c>
      <c r="B20" s="2" t="s">
        <v>2489</v>
      </c>
      <c r="C20" s="2" t="s">
        <v>2509</v>
      </c>
      <c r="D20" s="2" t="s">
        <v>4020</v>
      </c>
      <c r="E20" s="10" t="s">
        <v>4021</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58</v>
      </c>
      <c r="B21" s="2" t="s">
        <v>2489</v>
      </c>
      <c r="C21" s="2" t="s">
        <v>2513</v>
      </c>
      <c r="D21" s="2" t="s">
        <v>2513</v>
      </c>
      <c r="E21" s="10" t="s">
        <v>4022</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58</v>
      </c>
      <c r="B22" s="2" t="s">
        <v>2489</v>
      </c>
      <c r="C22" s="2" t="s">
        <v>2517</v>
      </c>
      <c r="D22" s="2" t="s">
        <v>2517</v>
      </c>
      <c r="E22" s="10" t="s">
        <v>4023</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58</v>
      </c>
      <c r="B23" s="2" t="s">
        <v>2489</v>
      </c>
      <c r="C23" s="2" t="s">
        <v>2521</v>
      </c>
      <c r="D23" s="2" t="s">
        <v>2521</v>
      </c>
      <c r="E23" s="10" t="s">
        <v>4024</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58</v>
      </c>
      <c r="B24" s="2" t="s">
        <v>2489</v>
      </c>
      <c r="C24" s="2" t="s">
        <v>2528</v>
      </c>
      <c r="D24" s="2" t="s">
        <v>2528</v>
      </c>
      <c r="E24" s="10" t="s">
        <v>4025</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58</v>
      </c>
      <c r="B25" s="2" t="s">
        <v>2489</v>
      </c>
      <c r="C25" s="2" t="s">
        <v>2532</v>
      </c>
      <c r="D25" s="2" t="s">
        <v>2532</v>
      </c>
      <c r="E25" s="10" t="s">
        <v>4026</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58</v>
      </c>
      <c r="B26" t="s">
        <v>2536</v>
      </c>
      <c r="C26" s="2" t="s">
        <v>2538</v>
      </c>
      <c r="D26" s="2" t="s">
        <v>4027</v>
      </c>
      <c r="E26" s="10" t="s">
        <v>4028</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58</v>
      </c>
      <c r="B27" t="s">
        <v>2542</v>
      </c>
      <c r="C27" s="2" t="s">
        <v>2543</v>
      </c>
      <c r="D27" s="2" t="s">
        <v>4029</v>
      </c>
      <c r="E27" s="10" t="s">
        <v>4030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58</v>
      </c>
      <c r="B28" t="s">
        <v>2542</v>
      </c>
      <c r="C28" s="2" t="s">
        <v>2547</v>
      </c>
      <c r="D28" s="2" t="s">
        <v>4029</v>
      </c>
      <c r="E28" s="10" t="s">
        <v>4030</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58</v>
      </c>
      <c r="B29" t="s">
        <v>2542</v>
      </c>
      <c r="C29" s="2" t="s">
        <v>2551</v>
      </c>
      <c r="D29" s="2" t="s">
        <v>4029</v>
      </c>
      <c r="E29" s="10" t="s">
        <v>4030</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58</v>
      </c>
      <c r="B30" t="s">
        <v>2554</v>
      </c>
      <c r="C30" s="2" t="s">
        <v>2557</v>
      </c>
      <c r="D30" s="2" t="s">
        <v>4031</v>
      </c>
      <c r="E30" s="10" t="s">
        <v>4032</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58</v>
      </c>
      <c r="B31" t="s">
        <v>2561</v>
      </c>
      <c r="C31" s="2" t="s">
        <v>2551</v>
      </c>
      <c r="D31" s="2" t="s">
        <v>4029</v>
      </c>
      <c r="E31" s="10" t="s">
        <v>4030</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58</v>
      </c>
      <c r="B32" t="s">
        <v>2565</v>
      </c>
      <c r="C32" s="2" t="s">
        <v>2567</v>
      </c>
      <c r="D32" s="2" t="s">
        <v>4033</v>
      </c>
      <c r="E32" s="10" t="s">
        <v>4034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58</v>
      </c>
      <c r="B33" t="s">
        <v>2565</v>
      </c>
      <c r="C33" s="2" t="s">
        <v>2543</v>
      </c>
      <c r="D33" s="2" t="s">
        <v>4029</v>
      </c>
      <c r="E33" s="10" t="s">
        <v>4030</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58</v>
      </c>
      <c r="B34" t="s">
        <v>2573</v>
      </c>
      <c r="C34" s="2" t="s">
        <v>2575</v>
      </c>
      <c r="D34" s="2" t="s">
        <v>2575</v>
      </c>
      <c r="E34" s="10" t="s">
        <v>4035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58</v>
      </c>
      <c r="B35" t="s">
        <v>2579</v>
      </c>
      <c r="C35" s="2" t="s">
        <v>2581</v>
      </c>
      <c r="D35" s="2" t="s">
        <v>2581</v>
      </c>
      <c r="E35" s="10" t="s">
        <v>4036</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58</v>
      </c>
      <c r="B36" t="s">
        <v>2585</v>
      </c>
      <c r="C36" s="2" t="s">
        <v>3847</v>
      </c>
      <c r="D36" s="2" t="s">
        <v>2587</v>
      </c>
      <c r="E36" s="10" t="s">
        <v>4037</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58</v>
      </c>
      <c r="B37" t="s">
        <v>2591</v>
      </c>
      <c r="C37" s="2" t="s">
        <v>2592</v>
      </c>
      <c r="D37" s="2" t="s">
        <v>2592</v>
      </c>
      <c r="E37" s="10" t="s">
        <v>4038</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58</v>
      </c>
      <c r="B38" t="s">
        <v>2596</v>
      </c>
      <c r="C38" s="2" t="s">
        <v>2597</v>
      </c>
      <c r="D38" s="2" t="s">
        <v>2597</v>
      </c>
      <c r="E38" s="10" t="s">
        <v>4039</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58</v>
      </c>
      <c r="B39" t="s">
        <v>2604</v>
      </c>
      <c r="C39" s="2" t="s">
        <v>2606</v>
      </c>
      <c r="D39" s="2" t="s">
        <v>4020</v>
      </c>
      <c r="E39" s="10" t="s">
        <v>4040</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58</v>
      </c>
      <c r="B40" t="s">
        <v>2604</v>
      </c>
      <c r="C40" s="2" t="s">
        <v>2605</v>
      </c>
      <c r="D40" s="2" t="s">
        <v>4020</v>
      </c>
      <c r="E40" s="10" t="s">
        <v>4040</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58</v>
      </c>
      <c r="B41" t="s">
        <v>2618</v>
      </c>
      <c r="C41" s="2" t="s">
        <v>2619</v>
      </c>
      <c r="D41" s="2" t="s">
        <v>4041</v>
      </c>
      <c r="E41" s="10" t="s">
        <v>4042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58</v>
      </c>
      <c r="B42" t="s">
        <v>2629</v>
      </c>
      <c r="C42" s="2" t="s">
        <v>2631</v>
      </c>
      <c r="D42" s="2" t="s">
        <v>2635</v>
      </c>
      <c r="E42" s="10" t="s">
        <v>4043</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58</v>
      </c>
      <c r="B43" t="s">
        <v>2629</v>
      </c>
      <c r="C43" s="2" t="s">
        <v>2635</v>
      </c>
      <c r="D43" s="2" t="s">
        <v>2635</v>
      </c>
      <c r="E43" s="10" t="s">
        <v>4044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58</v>
      </c>
      <c r="B44" t="s">
        <v>2639</v>
      </c>
      <c r="C44" s="2" t="s">
        <v>2641</v>
      </c>
      <c r="D44" s="2" t="s">
        <v>4045</v>
      </c>
      <c r="E44" s="10" t="s">
        <v>4046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58</v>
      </c>
      <c r="B45" t="s">
        <v>2639</v>
      </c>
      <c r="C45" s="2" t="s">
        <v>2645</v>
      </c>
      <c r="D45" s="2" t="s">
        <v>4047</v>
      </c>
      <c r="E45" s="10" t="s">
        <v>4048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58</v>
      </c>
      <c r="B46" t="s">
        <v>2655</v>
      </c>
      <c r="C46" s="2" t="s">
        <v>2663</v>
      </c>
      <c r="D46" s="2" t="s">
        <v>4049</v>
      </c>
      <c r="E46" s="10" t="s">
        <v>4050</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58</v>
      </c>
      <c r="B47" t="s">
        <v>2655</v>
      </c>
      <c r="C47" s="2" t="s">
        <v>2667</v>
      </c>
      <c r="D47" s="2" t="s">
        <v>4051</v>
      </c>
      <c r="E47" s="10" t="s">
        <v>4052</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58</v>
      </c>
      <c r="B48" t="s">
        <v>2655</v>
      </c>
      <c r="C48" s="2" t="s">
        <v>2671</v>
      </c>
      <c r="D48" s="2" t="s">
        <v>4053</v>
      </c>
      <c r="E48" s="10" t="s">
        <v>4054</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58</v>
      </c>
      <c r="B49" t="s">
        <v>2655</v>
      </c>
      <c r="C49" s="2" t="s">
        <v>2675</v>
      </c>
      <c r="D49" s="2" t="s">
        <v>4055</v>
      </c>
      <c r="E49" s="10" t="s">
        <v>4056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58</v>
      </c>
      <c r="B50" t="s">
        <v>2683</v>
      </c>
      <c r="C50" s="2" t="s">
        <v>2684</v>
      </c>
      <c r="D50" s="2" t="s">
        <v>2684</v>
      </c>
      <c r="E50" s="10" t="s">
        <v>4057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58</v>
      </c>
      <c r="B51" t="s">
        <v>2683</v>
      </c>
      <c r="C51" s="2" t="s">
        <v>2688</v>
      </c>
      <c r="D51" s="2" t="s">
        <v>2688</v>
      </c>
      <c r="E51" s="10" t="s">
        <v>4058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58</v>
      </c>
      <c r="B52" t="s">
        <v>2683</v>
      </c>
      <c r="C52" s="2" t="s">
        <v>2692</v>
      </c>
      <c r="D52" s="2" t="s">
        <v>2692</v>
      </c>
      <c r="E52" s="10" t="s">
        <v>4059</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58</v>
      </c>
      <c r="B53" t="s">
        <v>2683</v>
      </c>
      <c r="C53" s="2" t="s">
        <v>2696</v>
      </c>
      <c r="D53" s="2" t="s">
        <v>2521</v>
      </c>
      <c r="E53" s="10" t="s">
        <v>4060</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58</v>
      </c>
      <c r="B54" t="s">
        <v>2683</v>
      </c>
      <c r="C54" s="2" t="s">
        <v>2700</v>
      </c>
      <c r="D54" s="2" t="s">
        <v>2700</v>
      </c>
      <c r="E54" s="10" t="s">
        <v>4061</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58</v>
      </c>
      <c r="B55" t="s">
        <v>2683</v>
      </c>
      <c r="C55" s="2" t="s">
        <v>2707</v>
      </c>
      <c r="D55" s="2" t="s">
        <v>2707</v>
      </c>
      <c r="E55" s="10" t="s">
        <v>4062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58</v>
      </c>
      <c r="B56" t="s">
        <v>2711</v>
      </c>
      <c r="C56" s="2" t="s">
        <v>2712</v>
      </c>
      <c r="D56" s="2" t="s">
        <v>2712</v>
      </c>
      <c r="E56" s="10" t="s">
        <v>4063</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58</v>
      </c>
      <c r="B57" t="s">
        <v>2716</v>
      </c>
      <c r="C57" s="2" t="s">
        <v>2717</v>
      </c>
      <c r="D57" s="2" t="s">
        <v>2717</v>
      </c>
      <c r="E57" s="10" t="s">
        <v>4064</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58</v>
      </c>
      <c r="B58" t="s">
        <v>2721</v>
      </c>
      <c r="C58" s="2" t="s">
        <v>2722</v>
      </c>
      <c r="D58" s="2" t="s">
        <v>2722</v>
      </c>
      <c r="E58" s="10" t="s">
        <v>4065</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58</v>
      </c>
      <c r="B59" t="s">
        <v>2726</v>
      </c>
      <c r="C59" s="2" t="s">
        <v>2727</v>
      </c>
      <c r="D59" s="2" t="s">
        <v>2727</v>
      </c>
      <c r="E59" s="10" t="s">
        <v>4066</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58</v>
      </c>
      <c r="B60" t="s">
        <v>2731</v>
      </c>
      <c r="C60" s="2" t="s">
        <v>2732</v>
      </c>
      <c r="D60" s="2" t="s">
        <v>2732</v>
      </c>
      <c r="E60" s="10" t="s">
        <v>4067</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53</v>
      </c>
      <c r="B61" t="s">
        <v>2736</v>
      </c>
      <c r="C61" s="2" t="s">
        <v>2737</v>
      </c>
      <c r="D61" s="2" t="s">
        <v>2737</v>
      </c>
      <c r="E61" s="10" t="s">
        <v>4068</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53</v>
      </c>
      <c r="B62" t="s">
        <v>2736</v>
      </c>
      <c r="C62" s="2" t="s">
        <v>2744</v>
      </c>
      <c r="D62" s="2" t="s">
        <v>2737</v>
      </c>
      <c r="E62" s="10" t="s">
        <v>4068</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53</v>
      </c>
      <c r="B63" t="s">
        <v>2736</v>
      </c>
      <c r="C63" s="2" t="s">
        <v>2748</v>
      </c>
      <c r="D63" s="2" t="s">
        <v>2748</v>
      </c>
      <c r="E63" s="10" t="s">
        <v>4069</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53</v>
      </c>
      <c r="B64" t="s">
        <v>2736</v>
      </c>
      <c r="C64" s="2" t="s">
        <v>2752</v>
      </c>
      <c r="D64" s="2" t="s">
        <v>2752</v>
      </c>
      <c r="E64" s="10" t="s">
        <v>4070</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53</v>
      </c>
      <c r="B65" t="s">
        <v>2756</v>
      </c>
      <c r="C65" s="2" t="s">
        <v>2758</v>
      </c>
      <c r="D65" s="2" t="s">
        <v>4071</v>
      </c>
      <c r="E65" s="10" t="s">
        <v>4072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53</v>
      </c>
      <c r="B66" t="s">
        <v>2762</v>
      </c>
      <c r="C66" s="2" t="s">
        <v>2758</v>
      </c>
      <c r="D66" s="2" t="s">
        <v>4071</v>
      </c>
      <c r="E66" s="10" t="s">
        <v>4072</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53</v>
      </c>
      <c r="B67" t="s">
        <v>2762</v>
      </c>
      <c r="C67" s="2" t="s">
        <v>2767</v>
      </c>
      <c r="D67" s="2" t="s">
        <v>4071</v>
      </c>
      <c r="E67" s="10" t="s">
        <v>4072</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53</v>
      </c>
      <c r="B68" t="s">
        <v>2771</v>
      </c>
      <c r="C68" s="2" t="s">
        <v>2773</v>
      </c>
      <c r="D68" s="2" t="s">
        <v>2773</v>
      </c>
      <c r="E68" s="10" t="s">
        <v>4073</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53</v>
      </c>
      <c r="B69" t="s">
        <v>2771</v>
      </c>
      <c r="C69" s="2" t="s">
        <v>2777</v>
      </c>
      <c r="D69" s="2" t="s">
        <v>2777</v>
      </c>
      <c r="E69" s="10" t="s">
        <v>4074</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53</v>
      </c>
      <c r="B70" t="s">
        <v>2781</v>
      </c>
      <c r="C70" s="2" t="s">
        <v>2777</v>
      </c>
      <c r="D70" s="2" t="s">
        <v>2777</v>
      </c>
      <c r="E70" s="10" t="s">
        <v>4074</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53</v>
      </c>
      <c r="B71" t="s">
        <v>2788</v>
      </c>
      <c r="C71" s="2" t="s">
        <v>2790</v>
      </c>
      <c r="D71" s="2" t="s">
        <v>2790</v>
      </c>
      <c r="E71" s="10" t="s">
        <v>4075</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53</v>
      </c>
      <c r="B72" t="s">
        <v>2788</v>
      </c>
      <c r="C72" s="2" t="s">
        <v>2794</v>
      </c>
      <c r="D72" s="2" t="s">
        <v>2794</v>
      </c>
      <c r="E72" s="10" t="s">
        <v>4076</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53</v>
      </c>
      <c r="B73" t="s">
        <v>2788</v>
      </c>
      <c r="C73" s="2" t="s">
        <v>2798</v>
      </c>
      <c r="D73" s="2" t="s">
        <v>2798</v>
      </c>
      <c r="E73" s="10" t="s">
        <v>4077</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53</v>
      </c>
      <c r="B74" t="s">
        <v>2788</v>
      </c>
      <c r="C74" s="2" t="s">
        <v>2805</v>
      </c>
      <c r="D74" s="2" t="s">
        <v>2805</v>
      </c>
      <c r="E74" s="10" t="s">
        <v>4078</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53</v>
      </c>
      <c r="B75" t="s">
        <v>2788</v>
      </c>
      <c r="C75" s="2" t="s">
        <v>2809</v>
      </c>
      <c r="D75" s="2" t="s">
        <v>2809</v>
      </c>
      <c r="E75" s="10" t="s">
        <v>4079</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53</v>
      </c>
      <c r="B76" t="s">
        <v>2788</v>
      </c>
      <c r="C76" s="2" t="s">
        <v>2816</v>
      </c>
      <c r="D76" s="2" t="s">
        <v>2816</v>
      </c>
      <c r="E76" s="10" t="s">
        <v>4080</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53</v>
      </c>
      <c r="B77" t="s">
        <v>2788</v>
      </c>
      <c r="C77" s="2" t="s">
        <v>2805</v>
      </c>
      <c r="D77" s="2" t="s">
        <v>2805</v>
      </c>
      <c r="E77" s="10" t="s">
        <v>4081</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53</v>
      </c>
      <c r="B78" t="s">
        <v>2788</v>
      </c>
      <c r="C78" s="2" t="s">
        <v>2798</v>
      </c>
      <c r="D78" s="2" t="s">
        <v>2798</v>
      </c>
      <c r="E78" s="10" t="s">
        <v>4082</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53</v>
      </c>
      <c r="B79" t="s">
        <v>2826</v>
      </c>
      <c r="C79" s="2" t="s">
        <v>2827</v>
      </c>
      <c r="D79" s="2" t="s">
        <v>2827</v>
      </c>
      <c r="E79" s="10" t="s">
        <v>4083</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53</v>
      </c>
      <c r="B80" t="s">
        <v>2831</v>
      </c>
      <c r="C80" s="2" t="s">
        <v>2832</v>
      </c>
      <c r="D80" s="2" t="s">
        <v>2832</v>
      </c>
      <c r="E80" s="10" t="s">
        <v>4084</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53</v>
      </c>
      <c r="B81" t="s">
        <v>2836</v>
      </c>
      <c r="C81" s="2" t="s">
        <v>2838</v>
      </c>
      <c r="D81" s="2" t="s">
        <v>2838</v>
      </c>
      <c r="E81" s="10" t="s">
        <v>4085</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53</v>
      </c>
      <c r="B82" t="s">
        <v>2842</v>
      </c>
      <c r="C82" s="2" t="s">
        <v>2838</v>
      </c>
      <c r="D82" s="2" t="s">
        <v>2838</v>
      </c>
      <c r="E82" s="10" t="s">
        <v>4085</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53</v>
      </c>
      <c r="B83" t="s">
        <v>2842</v>
      </c>
      <c r="C83" s="2" t="s">
        <v>2847</v>
      </c>
      <c r="D83" s="2" t="s">
        <v>2838</v>
      </c>
      <c r="E83" s="10" t="s">
        <v>4085</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53</v>
      </c>
      <c r="B84" t="s">
        <v>2851</v>
      </c>
      <c r="C84" s="2" t="s">
        <v>2852</v>
      </c>
      <c r="D84" s="2" t="s">
        <v>2852</v>
      </c>
      <c r="E84" s="10" t="s">
        <v>4086</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53</v>
      </c>
      <c r="B85" t="s">
        <v>2856</v>
      </c>
      <c r="C85" s="2" t="s">
        <v>2858</v>
      </c>
      <c r="D85" s="2" t="s">
        <v>2858</v>
      </c>
      <c r="E85" s="10" t="s">
        <v>4087</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53</v>
      </c>
      <c r="B86" t="s">
        <v>2856</v>
      </c>
      <c r="C86" s="2" t="s">
        <v>2862</v>
      </c>
      <c r="D86" s="2" t="s">
        <v>2862</v>
      </c>
      <c r="E86" s="10" t="s">
        <v>4088</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53</v>
      </c>
      <c r="B87" t="s">
        <v>2866</v>
      </c>
      <c r="C87" s="2" t="s">
        <v>2867</v>
      </c>
      <c r="D87" s="2" t="s">
        <v>2867</v>
      </c>
      <c r="E87" s="10" t="s">
        <v>4089</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53</v>
      </c>
      <c r="B88" t="s">
        <v>2871</v>
      </c>
      <c r="C88" s="2" t="s">
        <v>2872</v>
      </c>
      <c r="D88" s="2" t="s">
        <v>4090</v>
      </c>
      <c r="E88" s="10" t="s">
        <v>4091</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53</v>
      </c>
      <c r="B89" t="s">
        <v>2876</v>
      </c>
      <c r="C89" s="2" t="s">
        <v>2877</v>
      </c>
      <c r="D89" s="2" t="s">
        <v>4090</v>
      </c>
      <c r="E89" s="10" t="s">
        <v>4092</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53</v>
      </c>
      <c r="B90" t="s">
        <v>2876</v>
      </c>
      <c r="C90" s="2" t="s">
        <v>2884</v>
      </c>
      <c r="D90" s="2" t="s">
        <v>4090</v>
      </c>
      <c r="E90" s="10" t="s">
        <v>4093</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53</v>
      </c>
      <c r="B91" t="s">
        <v>2876</v>
      </c>
      <c r="C91" s="2" t="s">
        <v>2888</v>
      </c>
      <c r="D91" s="2" t="s">
        <v>4094</v>
      </c>
      <c r="E91" s="10" t="s">
        <v>4095</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53</v>
      </c>
      <c r="B92" t="s">
        <v>2876</v>
      </c>
      <c r="C92" s="2" t="s">
        <v>2892</v>
      </c>
      <c r="D92" s="2" t="s">
        <v>4096</v>
      </c>
      <c r="E92" s="10" t="s">
        <v>4097</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53</v>
      </c>
      <c r="B93" t="s">
        <v>2898</v>
      </c>
      <c r="C93" s="2" t="s">
        <v>2900</v>
      </c>
      <c r="D93" s="2" t="s">
        <v>2900</v>
      </c>
      <c r="E93" s="2" t="s">
        <v>4098</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53</v>
      </c>
      <c r="B94" t="s">
        <v>2904</v>
      </c>
      <c r="C94" s="2" t="s">
        <v>2905</v>
      </c>
      <c r="D94" s="2" t="s">
        <v>2905</v>
      </c>
      <c r="E94" s="10" t="s">
        <v>4099</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53</v>
      </c>
      <c r="B95" t="s">
        <v>2909</v>
      </c>
      <c r="C95" s="2" t="s">
        <v>3902</v>
      </c>
      <c r="D95" s="2" t="s">
        <v>2910</v>
      </c>
      <c r="E95" s="10" t="s">
        <v>4100</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53</v>
      </c>
      <c r="B96" t="s">
        <v>2917</v>
      </c>
      <c r="C96" s="2" t="s">
        <v>3902</v>
      </c>
      <c r="D96" s="2" t="s">
        <v>2910</v>
      </c>
      <c r="E96" s="10" t="s">
        <v>4101</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53</v>
      </c>
      <c r="B97" t="s">
        <v>2917</v>
      </c>
      <c r="C97" s="2" t="s">
        <v>3904</v>
      </c>
      <c r="D97" s="2" t="s">
        <v>2910</v>
      </c>
      <c r="E97" s="10" t="s">
        <v>4101</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53</v>
      </c>
      <c r="B98" t="s">
        <v>2917</v>
      </c>
      <c r="C98" s="2" t="s">
        <v>3906</v>
      </c>
      <c r="D98" s="2" t="s">
        <v>4102</v>
      </c>
      <c r="E98" s="2" t="s">
        <v>4103</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53</v>
      </c>
      <c r="B99" t="s">
        <v>2930</v>
      </c>
      <c r="C99" s="2" t="s">
        <v>2931</v>
      </c>
      <c r="D99" s="2" t="s">
        <v>2932</v>
      </c>
      <c r="E99" s="2" t="s">
        <v>4104</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53</v>
      </c>
      <c r="B100" t="s">
        <v>2930</v>
      </c>
      <c r="C100" s="2" t="s">
        <v>3909</v>
      </c>
      <c r="D100" s="2" t="s">
        <v>2932</v>
      </c>
      <c r="E100" s="2" t="s">
        <v>4104</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53</v>
      </c>
      <c r="B101" t="s">
        <v>2940</v>
      </c>
      <c r="C101" s="2" t="s">
        <v>3902</v>
      </c>
      <c r="D101" s="2" t="s">
        <v>2910</v>
      </c>
      <c r="E101" s="2" t="s">
        <v>4105</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53</v>
      </c>
      <c r="B102" t="s">
        <v>2940</v>
      </c>
      <c r="C102" s="2" t="s">
        <v>3911</v>
      </c>
      <c r="D102" s="2" t="s">
        <v>4106</v>
      </c>
      <c r="E102" s="2" t="s">
        <v>4107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3055</v>
      </c>
      <c r="B1" s="1" t="s">
        <v>3056</v>
      </c>
      <c r="C1" s="1" t="s">
        <v>3057</v>
      </c>
      <c r="D1" s="1" t="s">
        <v>3058</v>
      </c>
      <c r="E1" s="1" t="s">
        <v>52</v>
      </c>
      <c r="F1" s="1" t="s">
        <v>3059</v>
      </c>
      <c r="G1" s="1" t="s">
        <v>3060</v>
      </c>
      <c r="H1" s="1" t="s">
        <v>3061</v>
      </c>
      <c r="I1" s="1" t="s">
        <v>3062</v>
      </c>
      <c r="J1" s="1" t="s">
        <v>3063</v>
      </c>
      <c r="K1" s="1" t="s">
        <v>3064</v>
      </c>
      <c r="L1" s="1" t="s">
        <v>3065</v>
      </c>
      <c r="M1" s="1" t="s">
        <v>3066</v>
      </c>
      <c r="N1" s="1" t="s">
        <v>3067</v>
      </c>
      <c r="O1" s="1" t="s">
        <v>3068</v>
      </c>
      <c r="P1" s="1" t="s">
        <v>3069</v>
      </c>
      <c r="Q1" s="2"/>
      <c r="R1" s="2"/>
      <c r="S1" s="2"/>
      <c r="T1" s="2"/>
      <c r="U1" s="2"/>
      <c r="V1" s="2"/>
      <c r="W1" s="2"/>
      <c r="X1" s="2"/>
      <c r="Y1" s="2"/>
      <c r="Z1" s="2"/>
    </row>
    <row r="2" spans="1:26" x14ac:dyDescent="0.2">
      <c r="A2" s="2" t="s">
        <v>3070</v>
      </c>
      <c r="B2" s="2" t="s">
        <v>3071</v>
      </c>
      <c r="C2" s="2" t="s">
        <v>3072</v>
      </c>
      <c r="D2" s="2" t="s">
        <v>3073</v>
      </c>
      <c r="E2" s="1"/>
      <c r="F2" s="6" t="s">
        <v>3074</v>
      </c>
      <c r="G2" s="1"/>
      <c r="H2" s="1"/>
      <c r="I2" s="1"/>
      <c r="J2" s="1"/>
      <c r="K2" s="1"/>
      <c r="L2" s="1"/>
      <c r="M2" s="1"/>
      <c r="N2" s="1"/>
      <c r="O2" s="1"/>
      <c r="P2" s="1"/>
      <c r="Q2" s="2"/>
      <c r="R2" s="2"/>
      <c r="S2" s="2"/>
      <c r="T2" s="2"/>
      <c r="U2" s="2"/>
      <c r="V2" s="2"/>
      <c r="W2" s="2"/>
      <c r="X2" s="2"/>
      <c r="Y2" s="2"/>
      <c r="Z2" s="2"/>
    </row>
    <row r="3" spans="1:26" x14ac:dyDescent="0.2">
      <c r="A3" s="12" t="s">
        <v>3076</v>
      </c>
      <c r="B3" s="12" t="s">
        <v>3077</v>
      </c>
      <c r="C3" s="12" t="s">
        <v>3072</v>
      </c>
      <c r="D3" s="12" t="s">
        <v>3078</v>
      </c>
      <c r="E3" s="2"/>
      <c r="F3" s="6" t="s">
        <v>3079</v>
      </c>
      <c r="G3" s="6" t="s">
        <v>3080</v>
      </c>
      <c r="H3" s="6" t="s">
        <v>3081</v>
      </c>
      <c r="I3" s="6" t="s">
        <v>3082</v>
      </c>
      <c r="J3" s="2"/>
      <c r="K3" s="6" t="s">
        <v>3083</v>
      </c>
      <c r="L3" s="2"/>
      <c r="M3" s="2"/>
      <c r="N3" s="2"/>
      <c r="O3" s="2"/>
      <c r="P3" s="2"/>
      <c r="Q3" s="2"/>
      <c r="R3" s="2"/>
      <c r="S3" s="2"/>
      <c r="T3" s="2"/>
      <c r="U3" s="2"/>
      <c r="V3" s="2"/>
      <c r="W3" s="2"/>
      <c r="X3" s="2"/>
      <c r="Y3" s="2"/>
      <c r="Z3" s="2"/>
    </row>
    <row r="4" spans="1:26" x14ac:dyDescent="0.2">
      <c r="A4" s="12" t="s">
        <v>3085</v>
      </c>
      <c r="B4" s="12" t="s">
        <v>3086</v>
      </c>
      <c r="C4" s="12" t="s">
        <v>3072</v>
      </c>
      <c r="D4" s="12" t="s">
        <v>3087</v>
      </c>
      <c r="E4" s="2"/>
      <c r="F4" s="6" t="s">
        <v>3088</v>
      </c>
      <c r="G4" s="6"/>
      <c r="H4" s="6"/>
      <c r="I4" s="6"/>
      <c r="J4" s="2"/>
      <c r="K4" s="2"/>
      <c r="L4" s="6"/>
      <c r="M4" s="2"/>
      <c r="N4" s="2"/>
      <c r="O4" s="2"/>
      <c r="P4" s="2"/>
      <c r="Q4" s="2"/>
      <c r="R4" s="2"/>
      <c r="S4" s="2"/>
      <c r="T4" s="2"/>
      <c r="U4" s="2"/>
      <c r="V4" s="2"/>
      <c r="W4" s="2"/>
      <c r="X4" s="2"/>
      <c r="Y4" s="2"/>
      <c r="Z4" s="2"/>
    </row>
    <row r="5" spans="1:26" x14ac:dyDescent="0.2">
      <c r="A5" s="12" t="s">
        <v>3089</v>
      </c>
      <c r="B5" s="12" t="s">
        <v>3090</v>
      </c>
      <c r="C5" s="12" t="s">
        <v>3072</v>
      </c>
      <c r="D5" s="12" t="s">
        <v>3091</v>
      </c>
      <c r="E5" s="2"/>
      <c r="F5" s="6" t="s">
        <v>3092</v>
      </c>
      <c r="G5" s="6"/>
      <c r="H5" s="6"/>
      <c r="I5" s="6"/>
      <c r="J5" s="2"/>
      <c r="K5" s="6"/>
      <c r="L5" s="2"/>
      <c r="M5" s="2"/>
      <c r="N5" s="2"/>
      <c r="O5" s="2"/>
      <c r="P5" s="2"/>
      <c r="Q5" s="2"/>
      <c r="R5" s="2"/>
      <c r="S5" s="2"/>
      <c r="T5" s="2"/>
      <c r="U5" s="2"/>
      <c r="V5" s="2"/>
      <c r="W5" s="2"/>
      <c r="X5" s="2"/>
      <c r="Y5" s="2"/>
      <c r="Z5" s="2"/>
    </row>
    <row r="6" spans="1:26" x14ac:dyDescent="0.2">
      <c r="A6" s="12" t="s">
        <v>3093</v>
      </c>
      <c r="B6" s="12" t="s">
        <v>3094</v>
      </c>
      <c r="C6" s="12" t="s">
        <v>3095</v>
      </c>
      <c r="D6" s="12" t="s">
        <v>3096</v>
      </c>
      <c r="E6" s="2"/>
      <c r="F6" s="6" t="s">
        <v>3097</v>
      </c>
      <c r="G6" s="6" t="s">
        <v>3098</v>
      </c>
      <c r="H6" s="2"/>
      <c r="I6" s="2"/>
      <c r="J6" s="2"/>
      <c r="K6" s="2"/>
      <c r="L6" s="2"/>
      <c r="M6" s="2"/>
      <c r="N6" s="2"/>
      <c r="O6" s="2"/>
      <c r="P6" s="2"/>
      <c r="Q6" s="2"/>
      <c r="R6" s="2"/>
      <c r="S6" s="2"/>
      <c r="T6" s="2"/>
      <c r="U6" s="2"/>
      <c r="V6" s="2"/>
      <c r="W6" s="2"/>
      <c r="X6" s="2"/>
      <c r="Y6" s="2"/>
      <c r="Z6" s="2"/>
    </row>
    <row r="7" spans="1:26" x14ac:dyDescent="0.2">
      <c r="A7" s="12" t="s">
        <v>3100</v>
      </c>
      <c r="B7" s="12" t="s">
        <v>3101</v>
      </c>
      <c r="C7" s="12" t="s">
        <v>3102</v>
      </c>
      <c r="D7" s="12" t="s">
        <v>3103</v>
      </c>
      <c r="E7" s="2"/>
      <c r="F7" s="6" t="s">
        <v>3104</v>
      </c>
      <c r="G7" s="6" t="s">
        <v>3105</v>
      </c>
      <c r="H7" s="6" t="s">
        <v>3106</v>
      </c>
      <c r="I7" s="6" t="s">
        <v>3107</v>
      </c>
      <c r="J7" s="2"/>
      <c r="K7" s="2"/>
      <c r="L7" s="6" t="s">
        <v>3108</v>
      </c>
      <c r="M7" s="2"/>
      <c r="N7" s="2"/>
      <c r="O7" s="2"/>
      <c r="P7" s="2"/>
      <c r="Q7" s="2"/>
      <c r="R7" s="2"/>
      <c r="S7" s="2"/>
      <c r="T7" s="2"/>
      <c r="U7" s="2"/>
      <c r="V7" s="2"/>
      <c r="W7" s="2"/>
      <c r="X7" s="2"/>
      <c r="Y7" s="2"/>
      <c r="Z7" s="2"/>
    </row>
    <row r="8" spans="1:26" x14ac:dyDescent="0.2">
      <c r="A8" s="12" t="s">
        <v>3109</v>
      </c>
      <c r="B8" s="12" t="s">
        <v>3110</v>
      </c>
      <c r="C8" s="12" t="s">
        <v>3072</v>
      </c>
      <c r="D8" s="12" t="s">
        <v>2401</v>
      </c>
      <c r="E8" s="2"/>
      <c r="F8" s="6" t="s">
        <v>3111</v>
      </c>
      <c r="G8" s="6" t="s">
        <v>3112</v>
      </c>
      <c r="H8" s="2"/>
      <c r="I8" s="2"/>
      <c r="J8" s="2"/>
      <c r="K8" s="6" t="s">
        <v>3113</v>
      </c>
      <c r="L8" s="2"/>
      <c r="M8" s="2"/>
      <c r="N8" s="2"/>
      <c r="O8" s="2"/>
      <c r="P8" s="2"/>
      <c r="Q8" s="2"/>
      <c r="R8" s="2"/>
      <c r="S8" s="2"/>
      <c r="T8" s="2"/>
      <c r="U8" s="2"/>
      <c r="V8" s="2"/>
      <c r="W8" s="2"/>
      <c r="X8" s="2"/>
      <c r="Y8" s="2"/>
      <c r="Z8" s="2"/>
    </row>
    <row r="9" spans="1:26" x14ac:dyDescent="0.2">
      <c r="A9" s="12" t="s">
        <v>3118</v>
      </c>
      <c r="B9" s="12" t="s">
        <v>3119</v>
      </c>
      <c r="C9" s="12" t="s">
        <v>3072</v>
      </c>
      <c r="D9" s="12" t="s">
        <v>3120</v>
      </c>
      <c r="E9" s="2"/>
      <c r="F9" s="6" t="s">
        <v>3121</v>
      </c>
      <c r="G9" s="2"/>
      <c r="H9" s="2"/>
      <c r="I9" s="2"/>
      <c r="J9" s="2"/>
      <c r="K9" s="2"/>
      <c r="L9" s="2"/>
      <c r="M9" s="2"/>
      <c r="N9" s="2"/>
      <c r="O9" s="2"/>
      <c r="P9" s="2"/>
      <c r="Q9" s="2"/>
      <c r="R9" s="2"/>
      <c r="S9" s="2"/>
      <c r="T9" s="2"/>
      <c r="U9" s="2"/>
      <c r="V9" s="2"/>
      <c r="W9" s="2"/>
      <c r="X9" s="2"/>
      <c r="Y9" s="2"/>
      <c r="Z9" s="2"/>
    </row>
    <row r="10" spans="1:26" x14ac:dyDescent="0.2">
      <c r="A10" s="12" t="s">
        <v>3122</v>
      </c>
      <c r="B10" s="12" t="s">
        <v>3123</v>
      </c>
      <c r="C10" s="12" t="s">
        <v>3072</v>
      </c>
      <c r="D10" s="12" t="s">
        <v>3124</v>
      </c>
      <c r="E10" s="2"/>
      <c r="F10" s="6" t="s">
        <v>3125</v>
      </c>
      <c r="G10" s="6" t="s">
        <v>3126</v>
      </c>
      <c r="H10" s="2"/>
      <c r="I10" s="2"/>
      <c r="J10" s="2"/>
      <c r="K10" s="2"/>
      <c r="L10" s="2"/>
      <c r="M10" s="2"/>
      <c r="N10" s="2"/>
      <c r="O10" s="2"/>
      <c r="P10" s="2"/>
      <c r="Q10" s="2"/>
      <c r="R10" s="2"/>
      <c r="S10" s="2"/>
      <c r="T10" s="2"/>
      <c r="U10" s="2"/>
      <c r="V10" s="2"/>
      <c r="W10" s="2"/>
      <c r="X10" s="2"/>
      <c r="Y10" s="2"/>
      <c r="Z10" s="2"/>
    </row>
    <row r="11" spans="1:26" x14ac:dyDescent="0.2">
      <c r="A11" s="12" t="s">
        <v>3127</v>
      </c>
      <c r="B11" s="12" t="s">
        <v>3128</v>
      </c>
      <c r="C11" s="12" t="s">
        <v>3072</v>
      </c>
      <c r="D11" s="12" t="s">
        <v>3129</v>
      </c>
      <c r="E11" s="2"/>
      <c r="F11" s="6" t="s">
        <v>3130</v>
      </c>
      <c r="G11" s="2"/>
      <c r="H11" s="2"/>
      <c r="I11" s="2"/>
      <c r="J11" s="2"/>
      <c r="K11" s="2"/>
      <c r="L11" s="2"/>
      <c r="M11" s="2"/>
      <c r="N11" s="2"/>
      <c r="O11" s="2"/>
      <c r="P11" s="2"/>
      <c r="Q11" s="2"/>
      <c r="R11" s="2"/>
      <c r="S11" s="2"/>
      <c r="T11" s="2"/>
      <c r="U11" s="2"/>
      <c r="V11" s="2"/>
      <c r="W11" s="2"/>
      <c r="X11" s="2"/>
      <c r="Y11" s="2"/>
      <c r="Z11" s="2"/>
    </row>
    <row r="12" spans="1:26" x14ac:dyDescent="0.2">
      <c r="A12" s="12" t="s">
        <v>3131</v>
      </c>
      <c r="B12" s="12" t="s">
        <v>3132</v>
      </c>
      <c r="C12" s="12" t="s">
        <v>3133</v>
      </c>
      <c r="D12" s="12" t="s">
        <v>3134</v>
      </c>
      <c r="E12" s="2"/>
      <c r="F12" s="6" t="s">
        <v>3135</v>
      </c>
      <c r="G12" s="2"/>
      <c r="H12" s="2"/>
      <c r="I12" s="2"/>
      <c r="J12" s="2"/>
      <c r="K12" s="2"/>
      <c r="L12" s="2"/>
      <c r="M12" s="2"/>
      <c r="N12" s="2"/>
      <c r="O12" s="2"/>
      <c r="P12" s="2"/>
      <c r="Q12" s="2"/>
      <c r="R12" s="2"/>
      <c r="S12" s="2"/>
      <c r="T12" s="2"/>
      <c r="U12" s="2"/>
      <c r="V12" s="2"/>
      <c r="W12" s="2"/>
      <c r="X12" s="2"/>
      <c r="Y12" s="2"/>
      <c r="Z12" s="2"/>
    </row>
    <row r="13" spans="1:26" x14ac:dyDescent="0.2">
      <c r="A13" s="12" t="s">
        <v>3136</v>
      </c>
      <c r="B13" s="12" t="s">
        <v>3137</v>
      </c>
      <c r="C13" s="12" t="s">
        <v>3138</v>
      </c>
      <c r="D13" s="12" t="s">
        <v>3134</v>
      </c>
      <c r="E13" s="2"/>
      <c r="F13" s="6" t="s">
        <v>3139</v>
      </c>
      <c r="G13" s="2"/>
      <c r="H13" s="2"/>
      <c r="I13" s="6" t="s">
        <v>3140</v>
      </c>
      <c r="J13" s="2"/>
      <c r="K13" s="2"/>
      <c r="L13" s="2"/>
      <c r="M13" s="2"/>
      <c r="N13" s="2"/>
      <c r="O13" s="2"/>
      <c r="P13" s="2"/>
      <c r="Q13" s="2"/>
      <c r="R13" s="2"/>
      <c r="S13" s="2"/>
      <c r="T13" s="2"/>
      <c r="U13" s="2"/>
      <c r="V13" s="2"/>
      <c r="W13" s="2"/>
      <c r="X13" s="2"/>
      <c r="Y13" s="2"/>
      <c r="Z13" s="2"/>
    </row>
    <row r="14" spans="1:26" x14ac:dyDescent="0.2">
      <c r="A14" s="12" t="s">
        <v>3141</v>
      </c>
      <c r="B14" s="12" t="s">
        <v>3142</v>
      </c>
      <c r="C14" s="12" t="s">
        <v>3143</v>
      </c>
      <c r="D14" s="12" t="s">
        <v>3134</v>
      </c>
      <c r="E14" s="2"/>
      <c r="F14" s="6" t="s">
        <v>3144</v>
      </c>
      <c r="G14" s="6" t="s">
        <v>3145</v>
      </c>
      <c r="H14" s="2"/>
      <c r="I14" s="2"/>
      <c r="J14" s="2"/>
      <c r="K14" s="2"/>
      <c r="L14" s="2"/>
      <c r="M14" s="2"/>
      <c r="N14" s="2"/>
      <c r="O14" s="2"/>
      <c r="P14" s="2"/>
      <c r="Q14" s="2"/>
      <c r="R14" s="2"/>
      <c r="S14" s="2"/>
      <c r="T14" s="2"/>
      <c r="U14" s="2"/>
      <c r="V14" s="2"/>
      <c r="W14" s="2"/>
      <c r="X14" s="2"/>
      <c r="Y14" s="2"/>
      <c r="Z14" s="2"/>
    </row>
    <row r="15" spans="1:26" x14ac:dyDescent="0.2">
      <c r="A15" s="12" t="s">
        <v>3146</v>
      </c>
      <c r="B15" s="12" t="s">
        <v>3147</v>
      </c>
      <c r="C15" s="12" t="s">
        <v>3148</v>
      </c>
      <c r="D15" s="12" t="s">
        <v>3134</v>
      </c>
      <c r="E15" s="2"/>
      <c r="F15" s="6" t="s">
        <v>3149</v>
      </c>
      <c r="G15" s="6" t="s">
        <v>3150</v>
      </c>
      <c r="H15" s="2"/>
      <c r="I15" s="2"/>
      <c r="J15" s="2"/>
      <c r="K15" s="2"/>
      <c r="L15" s="2"/>
      <c r="M15" s="2"/>
      <c r="N15" s="2"/>
      <c r="O15" s="2"/>
      <c r="P15" s="2"/>
      <c r="Q15" s="2"/>
      <c r="R15" s="2"/>
      <c r="S15" s="2"/>
      <c r="T15" s="2"/>
      <c r="U15" s="2"/>
      <c r="V15" s="2"/>
      <c r="W15" s="2"/>
      <c r="X15" s="2"/>
      <c r="Y15" s="2"/>
      <c r="Z15" s="2"/>
    </row>
    <row r="16" spans="1:26" x14ac:dyDescent="0.2">
      <c r="A16" s="12" t="s">
        <v>3151</v>
      </c>
      <c r="B16" s="12" t="s">
        <v>3152</v>
      </c>
      <c r="C16" s="12" t="s">
        <v>3153</v>
      </c>
      <c r="D16" s="12" t="s">
        <v>3134</v>
      </c>
      <c r="E16" s="2"/>
      <c r="F16" s="6" t="s">
        <v>3154</v>
      </c>
      <c r="G16" s="6"/>
      <c r="H16" s="2"/>
      <c r="I16" s="2"/>
      <c r="J16" s="2"/>
      <c r="K16" s="2"/>
      <c r="L16" s="2"/>
      <c r="M16" s="2"/>
      <c r="N16" s="2"/>
      <c r="O16" s="2"/>
      <c r="P16" s="2"/>
      <c r="Q16" s="2"/>
      <c r="R16" s="2"/>
      <c r="S16" s="2"/>
      <c r="T16" s="2"/>
      <c r="U16" s="2"/>
      <c r="V16" s="2"/>
      <c r="W16" s="2"/>
      <c r="X16" s="2"/>
      <c r="Y16" s="2"/>
      <c r="Z16" s="2"/>
    </row>
    <row r="17" spans="1:26" x14ac:dyDescent="0.2">
      <c r="A17" s="12" t="s">
        <v>3155</v>
      </c>
      <c r="B17" s="12" t="s">
        <v>3156</v>
      </c>
      <c r="C17" s="12" t="s">
        <v>3157</v>
      </c>
      <c r="D17" s="12" t="s">
        <v>3134</v>
      </c>
      <c r="E17" s="2"/>
      <c r="F17" s="6" t="s">
        <v>3158</v>
      </c>
      <c r="G17" s="6" t="s">
        <v>3159</v>
      </c>
      <c r="H17" s="2"/>
      <c r="I17" s="2"/>
      <c r="J17" s="2"/>
      <c r="K17" s="2"/>
      <c r="L17" s="2"/>
      <c r="M17" s="2"/>
      <c r="N17" s="2"/>
      <c r="O17" s="2"/>
      <c r="P17" s="2"/>
      <c r="Q17" s="2"/>
      <c r="R17" s="2"/>
      <c r="S17" s="2"/>
      <c r="T17" s="2"/>
      <c r="U17" s="2"/>
      <c r="V17" s="2"/>
      <c r="W17" s="2"/>
      <c r="X17" s="2"/>
      <c r="Y17" s="2"/>
      <c r="Z17" s="2"/>
    </row>
    <row r="18" spans="1:26" x14ac:dyDescent="0.2">
      <c r="A18" s="12" t="s">
        <v>3160</v>
      </c>
      <c r="B18" s="12" t="s">
        <v>3161</v>
      </c>
      <c r="C18" s="12" t="s">
        <v>3162</v>
      </c>
      <c r="D18" s="12" t="s">
        <v>3134</v>
      </c>
      <c r="E18" s="2"/>
      <c r="F18" s="6" t="s">
        <v>3163</v>
      </c>
      <c r="G18" s="2"/>
      <c r="H18" s="2"/>
      <c r="I18" s="2"/>
      <c r="J18" s="2"/>
      <c r="K18" s="2"/>
      <c r="L18" s="2"/>
      <c r="M18" s="2"/>
      <c r="N18" s="2"/>
      <c r="O18" s="2"/>
      <c r="P18" s="2"/>
      <c r="Q18" s="2"/>
      <c r="R18" s="2"/>
      <c r="S18" s="2"/>
      <c r="T18" s="2"/>
      <c r="U18" s="2"/>
      <c r="V18" s="2"/>
      <c r="W18" s="2"/>
      <c r="X18" s="2"/>
      <c r="Y18" s="2"/>
      <c r="Z18" s="2"/>
    </row>
    <row r="19" spans="1:26" x14ac:dyDescent="0.2">
      <c r="A19" s="12" t="s">
        <v>4108</v>
      </c>
      <c r="B19" s="12" t="s">
        <v>4109</v>
      </c>
      <c r="C19" s="12" t="s">
        <v>4110</v>
      </c>
      <c r="D19" s="12" t="s">
        <v>3134</v>
      </c>
      <c r="E19" s="2"/>
      <c r="F19" s="6" t="s">
        <v>4111</v>
      </c>
      <c r="G19" s="2"/>
      <c r="H19" s="2"/>
      <c r="I19" s="2"/>
      <c r="J19" s="2"/>
      <c r="K19" s="2"/>
      <c r="L19" s="2"/>
      <c r="M19" s="2"/>
      <c r="N19" s="2"/>
      <c r="O19" s="2"/>
      <c r="P19" s="2"/>
      <c r="Q19" s="2"/>
      <c r="R19" s="2"/>
      <c r="S19" s="2"/>
      <c r="T19" s="2"/>
      <c r="U19" s="2"/>
      <c r="V19" s="2"/>
      <c r="W19" s="2"/>
      <c r="X19" s="2"/>
      <c r="Y19" s="2"/>
    </row>
    <row r="20" spans="1:26" x14ac:dyDescent="0.2">
      <c r="A20" s="12" t="s">
        <v>4112</v>
      </c>
      <c r="B20" s="12" t="s">
        <v>4113</v>
      </c>
      <c r="C20" s="12" t="s">
        <v>4114</v>
      </c>
      <c r="D20" s="12" t="s">
        <v>3134</v>
      </c>
      <c r="E20" s="2"/>
      <c r="F20" s="6" t="s">
        <v>4115</v>
      </c>
      <c r="G20" s="6" t="s">
        <v>4116</v>
      </c>
      <c r="H20" s="2"/>
      <c r="I20" s="2"/>
      <c r="J20" s="2"/>
      <c r="K20" s="2"/>
      <c r="L20" s="2"/>
      <c r="M20" s="2"/>
      <c r="N20" s="2"/>
      <c r="O20" s="2"/>
      <c r="P20" s="2"/>
      <c r="Q20" s="2"/>
      <c r="R20" s="2"/>
      <c r="S20" s="2"/>
      <c r="T20" s="2"/>
      <c r="U20" s="2"/>
      <c r="V20" s="2"/>
      <c r="W20" s="2"/>
      <c r="X20" s="2"/>
      <c r="Y20" s="2"/>
      <c r="Z20" s="2"/>
    </row>
    <row r="21" spans="1:26" x14ac:dyDescent="0.2">
      <c r="A21" s="12" t="s">
        <v>4117</v>
      </c>
      <c r="B21" s="12" t="s">
        <v>4118</v>
      </c>
      <c r="C21" s="12" t="s">
        <v>4119</v>
      </c>
      <c r="D21" s="12" t="s">
        <v>3134</v>
      </c>
      <c r="E21" s="2"/>
      <c r="F21" s="6" t="s">
        <v>4120</v>
      </c>
      <c r="G21" s="6" t="s">
        <v>4121</v>
      </c>
      <c r="H21" s="2"/>
      <c r="I21" s="2"/>
      <c r="J21" s="2"/>
      <c r="K21" s="2"/>
      <c r="L21" s="2"/>
      <c r="M21" s="2"/>
      <c r="N21" s="2"/>
      <c r="O21" s="2"/>
      <c r="P21" s="2"/>
      <c r="Q21" s="2"/>
      <c r="R21" s="2"/>
      <c r="S21" s="2"/>
      <c r="T21" s="2"/>
      <c r="U21" s="2"/>
      <c r="V21" s="2"/>
      <c r="W21" s="2"/>
      <c r="X21" s="2"/>
      <c r="Y21" s="2"/>
      <c r="Z21" s="2"/>
    </row>
    <row r="22" spans="1:26" x14ac:dyDescent="0.2">
      <c r="A22" s="12" t="s">
        <v>4122</v>
      </c>
      <c r="B22" s="12" t="s">
        <v>4123</v>
      </c>
      <c r="C22" s="12" t="s">
        <v>4124</v>
      </c>
      <c r="D22" s="12" t="s">
        <v>3134</v>
      </c>
      <c r="E22" s="2"/>
      <c r="F22" s="6" t="s">
        <v>4125</v>
      </c>
      <c r="G22" s="6" t="s">
        <v>4126</v>
      </c>
      <c r="H22" s="2"/>
      <c r="I22" s="2"/>
      <c r="J22" s="2"/>
      <c r="K22" s="2"/>
      <c r="L22" s="2"/>
      <c r="M22" s="2"/>
      <c r="N22" s="2"/>
      <c r="O22" s="2"/>
      <c r="P22" s="2"/>
      <c r="Q22" s="2"/>
      <c r="R22" s="2"/>
      <c r="S22" s="2"/>
      <c r="T22" s="2"/>
      <c r="U22" s="2"/>
      <c r="V22" s="2"/>
      <c r="W22" s="2"/>
      <c r="X22" s="2"/>
      <c r="Y22" s="2"/>
      <c r="Z22" s="2"/>
    </row>
    <row r="23" spans="1:26" x14ac:dyDescent="0.2">
      <c r="A23" s="12" t="s">
        <v>4127</v>
      </c>
      <c r="B23" s="12" t="s">
        <v>4128</v>
      </c>
      <c r="C23" s="12" t="s">
        <v>3072</v>
      </c>
      <c r="D23" s="12" t="s">
        <v>4129</v>
      </c>
      <c r="E23" s="2"/>
      <c r="F23" s="6" t="s">
        <v>4130</v>
      </c>
      <c r="G23" s="6" t="s">
        <v>4131</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
  <sheetViews>
    <sheetView workbookViewId="0">
      <selection activeCell="C5" sqref="C5"/>
    </sheetView>
  </sheetViews>
  <sheetFormatPr baseColWidth="10" defaultRowHeight="16" x14ac:dyDescent="0.2"/>
  <cols>
    <col min="1" max="1" width="8.83203125" bestFit="1" customWidth="1"/>
    <col min="2" max="2" width="22" bestFit="1" customWidth="1"/>
    <col min="3" max="3" width="122.83203125" customWidth="1"/>
    <col min="4" max="4" width="39.1640625" customWidth="1"/>
  </cols>
  <sheetData>
    <row r="1" spans="1:4" x14ac:dyDescent="0.2">
      <c r="A1" s="5" t="s">
        <v>47</v>
      </c>
      <c r="B1" s="5" t="s">
        <v>49</v>
      </c>
      <c r="C1" s="5" t="s">
        <v>70</v>
      </c>
      <c r="D1" s="5" t="s">
        <v>71</v>
      </c>
    </row>
    <row r="2" spans="1:4" ht="68" customHeight="1" x14ac:dyDescent="0.2">
      <c r="A2" s="9">
        <v>45954</v>
      </c>
      <c r="B2" t="s">
        <v>72</v>
      </c>
      <c r="C2" s="8" t="s">
        <v>73</v>
      </c>
      <c r="D2" t="s">
        <v>74</v>
      </c>
    </row>
    <row r="3" spans="1:4" ht="68" customHeight="1" x14ac:dyDescent="0.2">
      <c r="A3" s="9">
        <v>45947</v>
      </c>
      <c r="B3" t="s">
        <v>75</v>
      </c>
      <c r="C3" s="8" t="s">
        <v>76</v>
      </c>
      <c r="D3" t="s">
        <v>77</v>
      </c>
    </row>
    <row r="4" spans="1:4" ht="68" customHeight="1" x14ac:dyDescent="0.2">
      <c r="A4" s="9">
        <v>45940</v>
      </c>
      <c r="B4" t="s">
        <v>78</v>
      </c>
      <c r="C4" s="8" t="s">
        <v>79</v>
      </c>
      <c r="D4" t="s">
        <v>80</v>
      </c>
    </row>
    <row r="5" spans="1:4" ht="68" customHeight="1" x14ac:dyDescent="0.2">
      <c r="A5" s="9">
        <v>45933</v>
      </c>
      <c r="B5" t="s">
        <v>81</v>
      </c>
      <c r="C5" s="8" t="s">
        <v>82</v>
      </c>
      <c r="D5" t="s">
        <v>83</v>
      </c>
    </row>
    <row r="6" spans="1:4" ht="68" customHeight="1" x14ac:dyDescent="0.2">
      <c r="A6" s="9">
        <v>45926</v>
      </c>
      <c r="B6" t="s">
        <v>84</v>
      </c>
      <c r="C6" s="8" t="s">
        <v>85</v>
      </c>
      <c r="D6" t="s">
        <v>86</v>
      </c>
    </row>
    <row r="7" spans="1:4" ht="68" customHeight="1" x14ac:dyDescent="0.2">
      <c r="A7" s="9">
        <v>45919</v>
      </c>
      <c r="B7" t="s">
        <v>87</v>
      </c>
      <c r="C7" s="8" t="s">
        <v>88</v>
      </c>
      <c r="D7" t="s">
        <v>89</v>
      </c>
    </row>
    <row r="8" spans="1:4" ht="68" customHeight="1" x14ac:dyDescent="0.2">
      <c r="A8" s="9">
        <v>45912</v>
      </c>
      <c r="B8" t="s">
        <v>90</v>
      </c>
      <c r="C8" s="8" t="s">
        <v>91</v>
      </c>
      <c r="D8" t="s">
        <v>92</v>
      </c>
    </row>
    <row r="9" spans="1:4" ht="68" customHeight="1" x14ac:dyDescent="0.2">
      <c r="A9" s="9">
        <v>45905</v>
      </c>
      <c r="B9" t="s">
        <v>93</v>
      </c>
      <c r="C9" s="8" t="s">
        <v>94</v>
      </c>
      <c r="D9" t="s">
        <v>95</v>
      </c>
    </row>
    <row r="10" spans="1:4" ht="68" customHeight="1" x14ac:dyDescent="0.2">
      <c r="A10" s="9">
        <v>45898</v>
      </c>
      <c r="B10" t="s">
        <v>96</v>
      </c>
      <c r="C10" s="8" t="s">
        <v>97</v>
      </c>
      <c r="D10" t="s">
        <v>98</v>
      </c>
    </row>
    <row r="11" spans="1:4" ht="34" customHeight="1" x14ac:dyDescent="0.2">
      <c r="A11" s="9">
        <v>45891</v>
      </c>
      <c r="B11" t="s">
        <v>99</v>
      </c>
      <c r="C11" s="8" t="s">
        <v>100</v>
      </c>
      <c r="D11" t="s">
        <v>101</v>
      </c>
    </row>
    <row r="12" spans="1:4" x14ac:dyDescent="0.2">
      <c r="A12" s="9">
        <v>45884</v>
      </c>
      <c r="B12" t="s">
        <v>102</v>
      </c>
      <c r="C12" t="s">
        <v>102</v>
      </c>
      <c r="D12" t="s">
        <v>103</v>
      </c>
    </row>
    <row r="13" spans="1:4" ht="51" customHeight="1" x14ac:dyDescent="0.2">
      <c r="A13" s="9">
        <v>45877</v>
      </c>
      <c r="B13" t="s">
        <v>104</v>
      </c>
      <c r="C13" s="8" t="s">
        <v>105</v>
      </c>
      <c r="D13" t="s">
        <v>106</v>
      </c>
    </row>
    <row r="14" spans="1:4" ht="34" customHeight="1" x14ac:dyDescent="0.2">
      <c r="A14" s="9">
        <v>45870</v>
      </c>
      <c r="B14" t="s">
        <v>107</v>
      </c>
      <c r="C14" s="8" t="s">
        <v>108</v>
      </c>
      <c r="D14" t="s">
        <v>109</v>
      </c>
    </row>
    <row r="15" spans="1:4" ht="34" customHeight="1" x14ac:dyDescent="0.2">
      <c r="A15" s="9">
        <v>45863</v>
      </c>
      <c r="B15" t="s">
        <v>110</v>
      </c>
      <c r="C15" s="8" t="s">
        <v>111</v>
      </c>
      <c r="D15" t="s">
        <v>112</v>
      </c>
    </row>
    <row r="16" spans="1:4" ht="34" customHeight="1" x14ac:dyDescent="0.2">
      <c r="A16" s="9">
        <v>45856</v>
      </c>
      <c r="B16" t="s">
        <v>113</v>
      </c>
      <c r="C16" s="8" t="s">
        <v>114</v>
      </c>
      <c r="D16" t="s">
        <v>115</v>
      </c>
    </row>
    <row r="17" spans="1:4" ht="34" customHeight="1" x14ac:dyDescent="0.2">
      <c r="A17" s="9">
        <v>45849</v>
      </c>
      <c r="B17" t="s">
        <v>116</v>
      </c>
      <c r="C17" s="8" t="s">
        <v>117</v>
      </c>
      <c r="D17" t="s">
        <v>118</v>
      </c>
    </row>
    <row r="18" spans="1:4" ht="34" customHeight="1" x14ac:dyDescent="0.2">
      <c r="A18" s="9">
        <v>45842</v>
      </c>
      <c r="B18" t="s">
        <v>119</v>
      </c>
      <c r="C18" s="8" t="s">
        <v>120</v>
      </c>
      <c r="D18" t="s">
        <v>121</v>
      </c>
    </row>
    <row r="19" spans="1:4" ht="34" customHeight="1" x14ac:dyDescent="0.2">
      <c r="A19" s="9">
        <v>45835</v>
      </c>
      <c r="B19" t="s">
        <v>122</v>
      </c>
      <c r="C19" s="8" t="s">
        <v>123</v>
      </c>
      <c r="D19" t="s">
        <v>124</v>
      </c>
    </row>
    <row r="20" spans="1:4" x14ac:dyDescent="0.2">
      <c r="C2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3"/>
  <sheetViews>
    <sheetView topLeftCell="C22" workbookViewId="0">
      <selection activeCell="E41" sqref="E41"/>
    </sheetView>
  </sheetViews>
  <sheetFormatPr baseColWidth="10" defaultRowHeight="16" x14ac:dyDescent="0.2"/>
  <cols>
    <col min="1" max="1" width="10" style="7" bestFit="1" customWidth="1"/>
    <col min="2" max="2" width="9" bestFit="1" customWidth="1"/>
    <col min="3" max="3" width="24.83203125" bestFit="1" customWidth="1"/>
    <col min="4" max="4" width="34.1640625" customWidth="1"/>
    <col min="5" max="5" width="52" customWidth="1"/>
  </cols>
  <sheetData>
    <row r="1" spans="1:5" x14ac:dyDescent="0.2">
      <c r="A1" s="1" t="s">
        <v>47</v>
      </c>
      <c r="B1" s="1" t="s">
        <v>48</v>
      </c>
      <c r="C1" s="1" t="s">
        <v>49</v>
      </c>
      <c r="D1" s="1" t="s">
        <v>51</v>
      </c>
      <c r="E1" s="1" t="s">
        <v>52</v>
      </c>
    </row>
    <row r="2" spans="1:5" x14ac:dyDescent="0.2">
      <c r="A2" s="7">
        <v>41284</v>
      </c>
      <c r="B2" t="s">
        <v>125</v>
      </c>
      <c r="C2" t="s">
        <v>126</v>
      </c>
      <c r="D2" t="s">
        <v>127</v>
      </c>
      <c r="E2" t="s">
        <v>128</v>
      </c>
    </row>
    <row r="3" spans="1:5" x14ac:dyDescent="0.2">
      <c r="A3" s="7">
        <v>41289</v>
      </c>
      <c r="B3" t="s">
        <v>129</v>
      </c>
      <c r="C3" t="s">
        <v>130</v>
      </c>
      <c r="D3" t="s">
        <v>131</v>
      </c>
      <c r="E3" t="s">
        <v>132</v>
      </c>
    </row>
    <row r="4" spans="1:5" x14ac:dyDescent="0.2">
      <c r="A4" s="7">
        <v>41296</v>
      </c>
      <c r="B4" t="s">
        <v>133</v>
      </c>
      <c r="C4" t="s">
        <v>134</v>
      </c>
      <c r="D4" t="s">
        <v>135</v>
      </c>
      <c r="E4" t="s">
        <v>136</v>
      </c>
    </row>
    <row r="5" spans="1:5" x14ac:dyDescent="0.2">
      <c r="A5" s="7">
        <v>41315</v>
      </c>
      <c r="B5" t="s">
        <v>137</v>
      </c>
      <c r="C5" t="s">
        <v>138</v>
      </c>
      <c r="D5" t="s">
        <v>139</v>
      </c>
      <c r="E5" t="s">
        <v>140</v>
      </c>
    </row>
    <row r="6" spans="1:5" x14ac:dyDescent="0.2">
      <c r="A6" s="7">
        <v>41338</v>
      </c>
      <c r="B6" t="s">
        <v>125</v>
      </c>
      <c r="C6" t="s">
        <v>141</v>
      </c>
      <c r="D6" t="s">
        <v>142</v>
      </c>
      <c r="E6" t="s">
        <v>143</v>
      </c>
    </row>
    <row r="7" spans="1:5" x14ac:dyDescent="0.2">
      <c r="A7" s="7">
        <v>41353</v>
      </c>
      <c r="B7" t="s">
        <v>129</v>
      </c>
      <c r="C7" t="s">
        <v>144</v>
      </c>
      <c r="D7" t="s">
        <v>145</v>
      </c>
      <c r="E7" t="s">
        <v>146</v>
      </c>
    </row>
    <row r="8" spans="1:5" x14ac:dyDescent="0.2">
      <c r="A8" s="7">
        <v>41376</v>
      </c>
      <c r="B8" t="s">
        <v>133</v>
      </c>
      <c r="C8" t="s">
        <v>147</v>
      </c>
      <c r="D8" t="s">
        <v>148</v>
      </c>
      <c r="E8" t="s">
        <v>149</v>
      </c>
    </row>
    <row r="9" spans="1:5" x14ac:dyDescent="0.2">
      <c r="A9" s="7">
        <v>41395</v>
      </c>
      <c r="B9" t="s">
        <v>137</v>
      </c>
      <c r="C9" t="s">
        <v>150</v>
      </c>
      <c r="D9" t="s">
        <v>151</v>
      </c>
      <c r="E9" t="s">
        <v>152</v>
      </c>
    </row>
    <row r="10" spans="1:5" x14ac:dyDescent="0.2">
      <c r="A10" s="7">
        <v>41438</v>
      </c>
      <c r="B10" t="s">
        <v>137</v>
      </c>
      <c r="C10" t="s">
        <v>153</v>
      </c>
      <c r="D10" t="s">
        <v>154</v>
      </c>
      <c r="E10" t="s">
        <v>155</v>
      </c>
    </row>
    <row r="11" spans="1:5" x14ac:dyDescent="0.2">
      <c r="A11" s="7">
        <v>41438</v>
      </c>
      <c r="B11" t="s">
        <v>125</v>
      </c>
      <c r="C11" t="s">
        <v>126</v>
      </c>
      <c r="D11" t="s">
        <v>127</v>
      </c>
      <c r="E11" t="s">
        <v>156</v>
      </c>
    </row>
    <row r="12" spans="1:5" x14ac:dyDescent="0.2">
      <c r="A12" s="7">
        <v>41475</v>
      </c>
      <c r="B12" t="s">
        <v>125</v>
      </c>
      <c r="C12" t="s">
        <v>157</v>
      </c>
      <c r="D12" t="s">
        <v>158</v>
      </c>
      <c r="E12" t="s">
        <v>159</v>
      </c>
    </row>
    <row r="13" spans="1:5" x14ac:dyDescent="0.2">
      <c r="A13" s="7">
        <v>41487</v>
      </c>
      <c r="B13" t="s">
        <v>129</v>
      </c>
      <c r="C13" t="s">
        <v>160</v>
      </c>
      <c r="D13" t="s">
        <v>131</v>
      </c>
      <c r="E13" t="s">
        <v>161</v>
      </c>
    </row>
    <row r="14" spans="1:5" x14ac:dyDescent="0.2">
      <c r="A14" s="7">
        <v>41562</v>
      </c>
      <c r="B14" t="s">
        <v>133</v>
      </c>
      <c r="C14" t="s">
        <v>162</v>
      </c>
      <c r="D14" t="s">
        <v>135</v>
      </c>
      <c r="E14" t="s">
        <v>163</v>
      </c>
    </row>
    <row r="15" spans="1:5" x14ac:dyDescent="0.2">
      <c r="A15" s="7">
        <v>41613</v>
      </c>
      <c r="B15" t="s">
        <v>133</v>
      </c>
      <c r="C15" t="s">
        <v>164</v>
      </c>
      <c r="D15" t="s">
        <v>165</v>
      </c>
      <c r="E15" t="s">
        <v>166</v>
      </c>
    </row>
    <row r="16" spans="1:5" x14ac:dyDescent="0.2">
      <c r="A16" s="7">
        <v>41620</v>
      </c>
      <c r="B16" t="s">
        <v>137</v>
      </c>
      <c r="C16" t="s">
        <v>138</v>
      </c>
      <c r="D16" t="s">
        <v>139</v>
      </c>
      <c r="E16" t="s">
        <v>167</v>
      </c>
    </row>
    <row r="17" spans="1:5" x14ac:dyDescent="0.2">
      <c r="A17" s="7">
        <v>41803</v>
      </c>
      <c r="B17" t="s">
        <v>137</v>
      </c>
      <c r="C17" t="s">
        <v>168</v>
      </c>
      <c r="D17" t="s">
        <v>169</v>
      </c>
      <c r="E17" t="s">
        <v>170</v>
      </c>
    </row>
    <row r="18" spans="1:5" x14ac:dyDescent="0.2">
      <c r="A18" s="7">
        <v>41883</v>
      </c>
      <c r="B18" t="s">
        <v>133</v>
      </c>
      <c r="C18" t="s">
        <v>171</v>
      </c>
      <c r="D18" t="s">
        <v>172</v>
      </c>
      <c r="E18" t="s">
        <v>173</v>
      </c>
    </row>
    <row r="19" spans="1:5" x14ac:dyDescent="0.2">
      <c r="A19" s="7">
        <v>42047</v>
      </c>
      <c r="B19" t="s">
        <v>137</v>
      </c>
      <c r="C19" t="s">
        <v>174</v>
      </c>
      <c r="D19" t="s">
        <v>175</v>
      </c>
      <c r="E19" t="s">
        <v>176</v>
      </c>
    </row>
    <row r="20" spans="1:5" x14ac:dyDescent="0.2">
      <c r="A20" s="7">
        <v>42205</v>
      </c>
      <c r="B20" t="s">
        <v>125</v>
      </c>
      <c r="C20" t="s">
        <v>177</v>
      </c>
      <c r="D20" t="s">
        <v>178</v>
      </c>
      <c r="E20" t="s">
        <v>179</v>
      </c>
    </row>
    <row r="21" spans="1:5" x14ac:dyDescent="0.2">
      <c r="A21" s="7">
        <v>42318</v>
      </c>
      <c r="B21" t="s">
        <v>129</v>
      </c>
      <c r="C21" t="s">
        <v>180</v>
      </c>
      <c r="D21" t="s">
        <v>181</v>
      </c>
      <c r="E21" t="s">
        <v>182</v>
      </c>
    </row>
    <row r="22" spans="1:5" x14ac:dyDescent="0.2">
      <c r="A22" s="7">
        <v>42434</v>
      </c>
      <c r="B22" t="s">
        <v>133</v>
      </c>
      <c r="C22" t="s">
        <v>183</v>
      </c>
      <c r="D22" t="s">
        <v>184</v>
      </c>
      <c r="E22" t="s">
        <v>185</v>
      </c>
    </row>
    <row r="23" spans="1:5" x14ac:dyDescent="0.2">
      <c r="A23" s="7">
        <v>42607</v>
      </c>
      <c r="B23" t="s">
        <v>137</v>
      </c>
      <c r="C23" t="s">
        <v>186</v>
      </c>
      <c r="D23" t="s">
        <v>187</v>
      </c>
      <c r="E23" t="s">
        <v>188</v>
      </c>
    </row>
    <row r="24" spans="1:5" x14ac:dyDescent="0.2">
      <c r="A24" s="7">
        <v>42867</v>
      </c>
      <c r="B24" t="s">
        <v>133</v>
      </c>
      <c r="C24" t="s">
        <v>189</v>
      </c>
      <c r="D24" t="s">
        <v>190</v>
      </c>
      <c r="E24" t="s">
        <v>191</v>
      </c>
    </row>
    <row r="25" spans="1:5" x14ac:dyDescent="0.2">
      <c r="A25" s="7">
        <v>43057</v>
      </c>
      <c r="B25" t="s">
        <v>137</v>
      </c>
      <c r="C25" t="s">
        <v>192</v>
      </c>
      <c r="D25" t="s">
        <v>193</v>
      </c>
      <c r="E25" t="s">
        <v>194</v>
      </c>
    </row>
    <row r="26" spans="1:5" x14ac:dyDescent="0.2">
      <c r="A26" s="7">
        <v>43143</v>
      </c>
      <c r="B26" t="s">
        <v>129</v>
      </c>
      <c r="C26" t="s">
        <v>195</v>
      </c>
      <c r="D26" t="s">
        <v>196</v>
      </c>
      <c r="E26" t="s">
        <v>197</v>
      </c>
    </row>
    <row r="27" spans="1:5" x14ac:dyDescent="0.2">
      <c r="A27" s="7">
        <v>43344</v>
      </c>
      <c r="B27" t="s">
        <v>125</v>
      </c>
      <c r="C27" t="s">
        <v>198</v>
      </c>
      <c r="D27" t="s">
        <v>199</v>
      </c>
      <c r="E27" t="s">
        <v>200</v>
      </c>
    </row>
    <row r="28" spans="1:5" x14ac:dyDescent="0.2">
      <c r="A28" s="7">
        <v>43567</v>
      </c>
      <c r="B28" t="s">
        <v>133</v>
      </c>
      <c r="C28" t="s">
        <v>201</v>
      </c>
      <c r="D28" t="s">
        <v>202</v>
      </c>
      <c r="E28" t="s">
        <v>203</v>
      </c>
    </row>
    <row r="29" spans="1:5" x14ac:dyDescent="0.2">
      <c r="A29" s="7">
        <v>43789</v>
      </c>
      <c r="B29" t="s">
        <v>137</v>
      </c>
      <c r="C29" t="s">
        <v>204</v>
      </c>
      <c r="D29" t="s">
        <v>205</v>
      </c>
      <c r="E29" t="s">
        <v>206</v>
      </c>
    </row>
    <row r="30" spans="1:5" x14ac:dyDescent="0.2">
      <c r="A30" s="7">
        <v>44027</v>
      </c>
      <c r="B30" t="s">
        <v>129</v>
      </c>
      <c r="C30" t="s">
        <v>207</v>
      </c>
      <c r="D30" t="s">
        <v>208</v>
      </c>
      <c r="E30" t="s">
        <v>209</v>
      </c>
    </row>
    <row r="31" spans="1:5" x14ac:dyDescent="0.2">
      <c r="A31" s="7">
        <v>44267</v>
      </c>
      <c r="B31" t="s">
        <v>125</v>
      </c>
      <c r="C31" t="s">
        <v>210</v>
      </c>
      <c r="D31" t="s">
        <v>211</v>
      </c>
      <c r="E31" t="s">
        <v>212</v>
      </c>
    </row>
    <row r="32" spans="1:5" x14ac:dyDescent="0.2">
      <c r="A32" s="7">
        <v>44717</v>
      </c>
      <c r="B32" t="s">
        <v>133</v>
      </c>
      <c r="C32" t="s">
        <v>213</v>
      </c>
      <c r="D32" t="s">
        <v>214</v>
      </c>
      <c r="E32" t="s">
        <v>215</v>
      </c>
    </row>
    <row r="33" spans="1:5" x14ac:dyDescent="0.2">
      <c r="A33" s="7">
        <v>45658</v>
      </c>
      <c r="B33" t="s">
        <v>133</v>
      </c>
      <c r="C33" t="s">
        <v>216</v>
      </c>
      <c r="D33" t="s">
        <v>217</v>
      </c>
      <c r="E33" t="s">
        <v>218</v>
      </c>
    </row>
    <row r="34" spans="1:5" x14ac:dyDescent="0.2">
      <c r="A34" s="7">
        <v>45659</v>
      </c>
      <c r="B34" t="s">
        <v>133</v>
      </c>
      <c r="C34" t="s">
        <v>219</v>
      </c>
      <c r="D34" t="s">
        <v>217</v>
      </c>
      <c r="E34" t="s">
        <v>220</v>
      </c>
    </row>
    <row r="35" spans="1:5" x14ac:dyDescent="0.2">
      <c r="A35" s="7">
        <v>45660</v>
      </c>
      <c r="B35" t="s">
        <v>133</v>
      </c>
      <c r="C35" t="s">
        <v>221</v>
      </c>
      <c r="D35" t="s">
        <v>217</v>
      </c>
      <c r="E35" t="s">
        <v>222</v>
      </c>
    </row>
    <row r="36" spans="1:5" x14ac:dyDescent="0.2">
      <c r="A36" s="7">
        <v>45661</v>
      </c>
      <c r="B36" t="s">
        <v>133</v>
      </c>
      <c r="C36" t="s">
        <v>223</v>
      </c>
      <c r="D36" t="s">
        <v>217</v>
      </c>
      <c r="E36" t="s">
        <v>224</v>
      </c>
    </row>
    <row r="37" spans="1:5" x14ac:dyDescent="0.2">
      <c r="A37" s="7">
        <v>45662</v>
      </c>
      <c r="B37" t="s">
        <v>133</v>
      </c>
      <c r="C37" t="s">
        <v>225</v>
      </c>
      <c r="D37" t="s">
        <v>217</v>
      </c>
      <c r="E37" t="s">
        <v>226</v>
      </c>
    </row>
    <row r="38" spans="1:5" x14ac:dyDescent="0.2">
      <c r="A38" s="7">
        <v>45663</v>
      </c>
      <c r="B38" t="s">
        <v>133</v>
      </c>
      <c r="C38" t="s">
        <v>227</v>
      </c>
      <c r="D38" t="s">
        <v>217</v>
      </c>
      <c r="E38" t="s">
        <v>228</v>
      </c>
    </row>
    <row r="39" spans="1:5" x14ac:dyDescent="0.2">
      <c r="A39" s="7">
        <v>45664</v>
      </c>
      <c r="B39" t="s">
        <v>133</v>
      </c>
      <c r="C39" t="s">
        <v>229</v>
      </c>
      <c r="D39" t="s">
        <v>217</v>
      </c>
      <c r="E39" t="s">
        <v>230</v>
      </c>
    </row>
    <row r="40" spans="1:5" x14ac:dyDescent="0.2">
      <c r="A40" s="7">
        <v>45665</v>
      </c>
      <c r="B40" t="s">
        <v>133</v>
      </c>
      <c r="C40" t="s">
        <v>231</v>
      </c>
      <c r="D40" t="s">
        <v>217</v>
      </c>
      <c r="E40" t="s">
        <v>232</v>
      </c>
    </row>
    <row r="41" spans="1:5" x14ac:dyDescent="0.2">
      <c r="A41" s="7">
        <v>45666</v>
      </c>
      <c r="B41" t="s">
        <v>133</v>
      </c>
      <c r="C41" t="s">
        <v>233</v>
      </c>
      <c r="D41" t="s">
        <v>217</v>
      </c>
      <c r="E41" t="s">
        <v>234</v>
      </c>
    </row>
    <row r="42" spans="1:5" x14ac:dyDescent="0.2">
      <c r="A42" s="7">
        <v>45667</v>
      </c>
      <c r="B42" t="s">
        <v>133</v>
      </c>
      <c r="C42" t="s">
        <v>235</v>
      </c>
      <c r="D42" t="s">
        <v>217</v>
      </c>
      <c r="E42" t="s">
        <v>236</v>
      </c>
    </row>
    <row r="43" spans="1:5" x14ac:dyDescent="0.2">
      <c r="A43" s="7">
        <v>45668</v>
      </c>
      <c r="B43" t="s">
        <v>133</v>
      </c>
      <c r="C43" t="s">
        <v>237</v>
      </c>
      <c r="D43" t="s">
        <v>217</v>
      </c>
      <c r="E43" t="s">
        <v>238</v>
      </c>
    </row>
    <row r="44" spans="1:5" x14ac:dyDescent="0.2">
      <c r="A44" s="7">
        <v>45669</v>
      </c>
      <c r="B44" t="s">
        <v>133</v>
      </c>
      <c r="C44" t="s">
        <v>239</v>
      </c>
      <c r="D44" t="s">
        <v>217</v>
      </c>
      <c r="E44" t="s">
        <v>240</v>
      </c>
    </row>
    <row r="45" spans="1:5" x14ac:dyDescent="0.2">
      <c r="A45" s="7">
        <v>45670</v>
      </c>
      <c r="B45" t="s">
        <v>133</v>
      </c>
      <c r="C45" t="s">
        <v>241</v>
      </c>
      <c r="D45" t="s">
        <v>217</v>
      </c>
      <c r="E45" t="s">
        <v>242</v>
      </c>
    </row>
    <row r="46" spans="1:5" x14ac:dyDescent="0.2">
      <c r="A46" s="7">
        <v>45671</v>
      </c>
      <c r="B46" t="s">
        <v>133</v>
      </c>
      <c r="C46" t="s">
        <v>243</v>
      </c>
      <c r="D46" t="s">
        <v>217</v>
      </c>
      <c r="E46" t="s">
        <v>244</v>
      </c>
    </row>
    <row r="47" spans="1:5" x14ac:dyDescent="0.2">
      <c r="A47" s="7">
        <v>45672</v>
      </c>
      <c r="B47" t="s">
        <v>133</v>
      </c>
      <c r="C47" t="s">
        <v>245</v>
      </c>
      <c r="D47" t="s">
        <v>217</v>
      </c>
      <c r="E47" t="s">
        <v>246</v>
      </c>
    </row>
    <row r="48" spans="1:5" x14ac:dyDescent="0.2">
      <c r="A48" s="7">
        <v>45673</v>
      </c>
      <c r="B48" t="s">
        <v>133</v>
      </c>
      <c r="C48" t="s">
        <v>247</v>
      </c>
      <c r="D48" t="s">
        <v>217</v>
      </c>
      <c r="E48" t="s">
        <v>248</v>
      </c>
    </row>
    <row r="49" spans="1:5" x14ac:dyDescent="0.2">
      <c r="A49" s="7">
        <v>45674</v>
      </c>
      <c r="B49" t="s">
        <v>133</v>
      </c>
      <c r="C49" t="s">
        <v>249</v>
      </c>
      <c r="D49" t="s">
        <v>217</v>
      </c>
      <c r="E49" t="s">
        <v>250</v>
      </c>
    </row>
    <row r="50" spans="1:5" x14ac:dyDescent="0.2">
      <c r="A50" s="7">
        <v>45675</v>
      </c>
      <c r="B50" t="s">
        <v>133</v>
      </c>
      <c r="C50" t="s">
        <v>251</v>
      </c>
      <c r="D50" t="s">
        <v>217</v>
      </c>
      <c r="E50" t="s">
        <v>252</v>
      </c>
    </row>
    <row r="51" spans="1:5" x14ac:dyDescent="0.2">
      <c r="A51" s="7">
        <v>45676</v>
      </c>
      <c r="B51" t="s">
        <v>133</v>
      </c>
      <c r="C51" t="s">
        <v>253</v>
      </c>
      <c r="D51" t="s">
        <v>217</v>
      </c>
      <c r="E51" t="s">
        <v>254</v>
      </c>
    </row>
    <row r="52" spans="1:5" x14ac:dyDescent="0.2">
      <c r="A52" s="7">
        <v>45677</v>
      </c>
      <c r="B52" t="s">
        <v>133</v>
      </c>
      <c r="C52" t="s">
        <v>255</v>
      </c>
      <c r="D52" t="s">
        <v>217</v>
      </c>
      <c r="E52" t="s">
        <v>256</v>
      </c>
    </row>
    <row r="53" spans="1:5" x14ac:dyDescent="0.2">
      <c r="A53" s="7">
        <v>45678</v>
      </c>
      <c r="B53" t="s">
        <v>133</v>
      </c>
      <c r="C53" t="s">
        <v>257</v>
      </c>
      <c r="D53" t="s">
        <v>217</v>
      </c>
      <c r="E53" t="s">
        <v>258</v>
      </c>
    </row>
    <row r="54" spans="1:5" x14ac:dyDescent="0.2">
      <c r="A54" s="7">
        <v>45679</v>
      </c>
      <c r="B54" t="s">
        <v>133</v>
      </c>
      <c r="C54" t="s">
        <v>259</v>
      </c>
      <c r="D54" t="s">
        <v>217</v>
      </c>
      <c r="E54" t="s">
        <v>260</v>
      </c>
    </row>
    <row r="55" spans="1:5" x14ac:dyDescent="0.2">
      <c r="A55" s="7">
        <v>45680</v>
      </c>
      <c r="B55" t="s">
        <v>133</v>
      </c>
      <c r="C55" t="s">
        <v>261</v>
      </c>
      <c r="D55" t="s">
        <v>217</v>
      </c>
      <c r="E55" t="s">
        <v>262</v>
      </c>
    </row>
    <row r="56" spans="1:5" x14ac:dyDescent="0.2">
      <c r="A56" s="7">
        <v>45681</v>
      </c>
      <c r="B56" t="s">
        <v>133</v>
      </c>
      <c r="C56" t="s">
        <v>263</v>
      </c>
      <c r="D56" t="s">
        <v>217</v>
      </c>
      <c r="E56" t="s">
        <v>264</v>
      </c>
    </row>
    <row r="57" spans="1:5" x14ac:dyDescent="0.2">
      <c r="A57" s="7">
        <v>45682</v>
      </c>
      <c r="B57" t="s">
        <v>133</v>
      </c>
      <c r="C57" t="s">
        <v>265</v>
      </c>
      <c r="D57" t="s">
        <v>217</v>
      </c>
      <c r="E57" t="s">
        <v>266</v>
      </c>
    </row>
    <row r="58" spans="1:5" x14ac:dyDescent="0.2">
      <c r="A58" s="7">
        <v>45683</v>
      </c>
      <c r="B58" t="s">
        <v>133</v>
      </c>
      <c r="C58" t="s">
        <v>267</v>
      </c>
      <c r="D58" t="s">
        <v>217</v>
      </c>
      <c r="E58" t="s">
        <v>268</v>
      </c>
    </row>
    <row r="59" spans="1:5" x14ac:dyDescent="0.2">
      <c r="A59" s="7">
        <v>45684</v>
      </c>
      <c r="B59" t="s">
        <v>133</v>
      </c>
      <c r="C59" t="s">
        <v>269</v>
      </c>
      <c r="D59" t="s">
        <v>217</v>
      </c>
      <c r="E59" t="s">
        <v>270</v>
      </c>
    </row>
    <row r="60" spans="1:5" x14ac:dyDescent="0.2">
      <c r="A60" s="7">
        <v>45685</v>
      </c>
      <c r="B60" t="s">
        <v>133</v>
      </c>
      <c r="C60" t="s">
        <v>271</v>
      </c>
      <c r="D60" t="s">
        <v>217</v>
      </c>
      <c r="E60" t="s">
        <v>272</v>
      </c>
    </row>
    <row r="61" spans="1:5" x14ac:dyDescent="0.2">
      <c r="A61" s="7">
        <v>45686</v>
      </c>
      <c r="B61" t="s">
        <v>133</v>
      </c>
      <c r="C61" t="s">
        <v>273</v>
      </c>
      <c r="D61" t="s">
        <v>217</v>
      </c>
      <c r="E61" t="s">
        <v>274</v>
      </c>
    </row>
    <row r="62" spans="1:5" x14ac:dyDescent="0.2">
      <c r="A62" s="7">
        <v>45687</v>
      </c>
      <c r="B62" t="s">
        <v>133</v>
      </c>
      <c r="C62" t="s">
        <v>275</v>
      </c>
      <c r="D62" t="s">
        <v>217</v>
      </c>
      <c r="E62" t="s">
        <v>276</v>
      </c>
    </row>
    <row r="63" spans="1:5" x14ac:dyDescent="0.2">
      <c r="A63" s="7">
        <v>45688</v>
      </c>
      <c r="B63" t="s">
        <v>133</v>
      </c>
      <c r="C63" t="s">
        <v>277</v>
      </c>
      <c r="D63" t="s">
        <v>217</v>
      </c>
      <c r="E63" t="s">
        <v>278</v>
      </c>
    </row>
  </sheetData>
  <autoFilter ref="A1:E32" xr:uid="{00000000-0009-0000-0000-000003000000}">
    <sortState xmlns:xlrd2="http://schemas.microsoft.com/office/spreadsheetml/2017/richdata2" ref="A2:E32">
      <sortCondition ref="A1:A3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91"/>
  <sheetViews>
    <sheetView workbookViewId="0">
      <selection activeCell="D2" sqref="D2"/>
    </sheetView>
  </sheetViews>
  <sheetFormatPr baseColWidth="10" defaultColWidth="8.83203125" defaultRowHeight="16" x14ac:dyDescent="0.2"/>
  <cols>
    <col min="1" max="1" width="10.5" bestFit="1" customWidth="1"/>
    <col min="3" max="3" width="25.6640625" customWidth="1"/>
    <col min="4" max="4" width="44" customWidth="1"/>
  </cols>
  <sheetData>
    <row r="1" spans="1:6" x14ac:dyDescent="0.2">
      <c r="A1" s="24" t="s">
        <v>47</v>
      </c>
      <c r="B1" s="24" t="s">
        <v>48</v>
      </c>
      <c r="C1" s="24" t="s">
        <v>49</v>
      </c>
      <c r="D1" s="24" t="s">
        <v>51</v>
      </c>
      <c r="E1" s="24" t="s">
        <v>52</v>
      </c>
      <c r="F1" s="24" t="s">
        <v>279</v>
      </c>
    </row>
    <row r="2" spans="1:6" x14ac:dyDescent="0.2">
      <c r="A2" t="s">
        <v>280</v>
      </c>
      <c r="B2" t="s">
        <v>58</v>
      </c>
      <c r="C2" t="s">
        <v>281</v>
      </c>
      <c r="D2" t="s">
        <v>282</v>
      </c>
      <c r="E2" t="s">
        <v>283</v>
      </c>
      <c r="F2" t="s">
        <v>284</v>
      </c>
    </row>
    <row r="3" spans="1:6" x14ac:dyDescent="0.2">
      <c r="A3" t="s">
        <v>280</v>
      </c>
      <c r="B3" t="s">
        <v>53</v>
      </c>
      <c r="C3" t="s">
        <v>285</v>
      </c>
      <c r="D3" t="s">
        <v>286</v>
      </c>
      <c r="E3" t="s">
        <v>287</v>
      </c>
      <c r="F3" t="s">
        <v>288</v>
      </c>
    </row>
    <row r="4" spans="1:6" x14ac:dyDescent="0.2">
      <c r="A4" t="s">
        <v>289</v>
      </c>
      <c r="B4" t="s">
        <v>58</v>
      </c>
      <c r="C4" t="s">
        <v>290</v>
      </c>
      <c r="D4" t="s">
        <v>291</v>
      </c>
      <c r="E4" t="s">
        <v>292</v>
      </c>
      <c r="F4" t="s">
        <v>293</v>
      </c>
    </row>
    <row r="5" spans="1:6" x14ac:dyDescent="0.2">
      <c r="A5" t="s">
        <v>289</v>
      </c>
      <c r="B5" t="s">
        <v>53</v>
      </c>
      <c r="C5" t="s">
        <v>294</v>
      </c>
      <c r="D5" t="s">
        <v>295</v>
      </c>
      <c r="E5" t="s">
        <v>296</v>
      </c>
      <c r="F5" t="s">
        <v>297</v>
      </c>
    </row>
    <row r="6" spans="1:6" x14ac:dyDescent="0.2">
      <c r="A6" t="s">
        <v>289</v>
      </c>
      <c r="B6" t="s">
        <v>58</v>
      </c>
      <c r="C6" t="s">
        <v>298</v>
      </c>
      <c r="D6" t="s">
        <v>299</v>
      </c>
      <c r="E6" t="s">
        <v>300</v>
      </c>
      <c r="F6" t="s">
        <v>301</v>
      </c>
    </row>
    <row r="7" spans="1:6" x14ac:dyDescent="0.2">
      <c r="A7" t="s">
        <v>289</v>
      </c>
      <c r="B7" t="s">
        <v>53</v>
      </c>
      <c r="C7" t="s">
        <v>302</v>
      </c>
      <c r="D7" t="s">
        <v>303</v>
      </c>
      <c r="E7" t="s">
        <v>304</v>
      </c>
      <c r="F7" t="s">
        <v>305</v>
      </c>
    </row>
    <row r="8" spans="1:6" x14ac:dyDescent="0.2">
      <c r="A8" t="s">
        <v>306</v>
      </c>
      <c r="B8" t="s">
        <v>58</v>
      </c>
      <c r="C8" t="s">
        <v>307</v>
      </c>
      <c r="D8" t="s">
        <v>308</v>
      </c>
      <c r="E8" t="s">
        <v>309</v>
      </c>
      <c r="F8" t="s">
        <v>310</v>
      </c>
    </row>
    <row r="9" spans="1:6" x14ac:dyDescent="0.2">
      <c r="A9" t="s">
        <v>306</v>
      </c>
      <c r="B9" t="s">
        <v>53</v>
      </c>
      <c r="C9" t="s">
        <v>311</v>
      </c>
      <c r="D9" t="s">
        <v>312</v>
      </c>
      <c r="E9" t="s">
        <v>313</v>
      </c>
      <c r="F9" t="s">
        <v>314</v>
      </c>
    </row>
    <row r="10" spans="1:6" x14ac:dyDescent="0.2">
      <c r="A10" t="s">
        <v>315</v>
      </c>
      <c r="B10" t="s">
        <v>58</v>
      </c>
      <c r="C10" t="s">
        <v>316</v>
      </c>
      <c r="D10" t="s">
        <v>317</v>
      </c>
      <c r="E10" t="s">
        <v>318</v>
      </c>
      <c r="F10" t="s">
        <v>319</v>
      </c>
    </row>
    <row r="11" spans="1:6" x14ac:dyDescent="0.2">
      <c r="A11" t="s">
        <v>315</v>
      </c>
      <c r="B11" t="s">
        <v>53</v>
      </c>
      <c r="C11" t="s">
        <v>320</v>
      </c>
      <c r="D11" t="s">
        <v>321</v>
      </c>
      <c r="E11" t="s">
        <v>322</v>
      </c>
      <c r="F11" t="s">
        <v>323</v>
      </c>
    </row>
    <row r="12" spans="1:6" x14ac:dyDescent="0.2">
      <c r="A12" t="s">
        <v>324</v>
      </c>
      <c r="B12" t="s">
        <v>58</v>
      </c>
      <c r="C12" t="s">
        <v>325</v>
      </c>
      <c r="D12" t="s">
        <v>326</v>
      </c>
      <c r="E12" t="s">
        <v>327</v>
      </c>
      <c r="F12" t="s">
        <v>328</v>
      </c>
    </row>
    <row r="13" spans="1:6" x14ac:dyDescent="0.2">
      <c r="A13" t="s">
        <v>324</v>
      </c>
      <c r="B13" t="s">
        <v>53</v>
      </c>
      <c r="C13" t="s">
        <v>329</v>
      </c>
      <c r="D13" t="s">
        <v>330</v>
      </c>
      <c r="E13" t="s">
        <v>331</v>
      </c>
      <c r="F13" t="s">
        <v>332</v>
      </c>
    </row>
    <row r="14" spans="1:6" x14ac:dyDescent="0.2">
      <c r="A14" t="s">
        <v>333</v>
      </c>
      <c r="B14" t="s">
        <v>58</v>
      </c>
      <c r="C14" t="s">
        <v>334</v>
      </c>
      <c r="D14" t="s">
        <v>335</v>
      </c>
      <c r="E14" t="s">
        <v>336</v>
      </c>
      <c r="F14" t="s">
        <v>337</v>
      </c>
    </row>
    <row r="15" spans="1:6" x14ac:dyDescent="0.2">
      <c r="A15" t="s">
        <v>333</v>
      </c>
      <c r="B15" t="s">
        <v>53</v>
      </c>
      <c r="C15" t="s">
        <v>338</v>
      </c>
      <c r="D15" t="s">
        <v>339</v>
      </c>
      <c r="E15" t="s">
        <v>340</v>
      </c>
      <c r="F15" t="s">
        <v>341</v>
      </c>
    </row>
    <row r="16" spans="1:6" x14ac:dyDescent="0.2">
      <c r="A16" t="s">
        <v>342</v>
      </c>
      <c r="B16" t="s">
        <v>58</v>
      </c>
      <c r="C16" t="s">
        <v>343</v>
      </c>
      <c r="D16" t="s">
        <v>344</v>
      </c>
      <c r="E16" t="s">
        <v>345</v>
      </c>
      <c r="F16" t="s">
        <v>346</v>
      </c>
    </row>
    <row r="17" spans="1:6" x14ac:dyDescent="0.2">
      <c r="A17" t="s">
        <v>342</v>
      </c>
      <c r="B17" t="s">
        <v>53</v>
      </c>
      <c r="C17" t="s">
        <v>347</v>
      </c>
      <c r="D17" t="s">
        <v>348</v>
      </c>
      <c r="E17" t="s">
        <v>349</v>
      </c>
      <c r="F17" t="s">
        <v>350</v>
      </c>
    </row>
    <row r="18" spans="1:6" x14ac:dyDescent="0.2">
      <c r="A18" t="s">
        <v>342</v>
      </c>
      <c r="B18" t="s">
        <v>58</v>
      </c>
      <c r="C18" t="s">
        <v>351</v>
      </c>
      <c r="D18" t="s">
        <v>352</v>
      </c>
      <c r="E18" t="s">
        <v>353</v>
      </c>
      <c r="F18" t="s">
        <v>354</v>
      </c>
    </row>
    <row r="19" spans="1:6" x14ac:dyDescent="0.2">
      <c r="A19" t="s">
        <v>342</v>
      </c>
      <c r="B19" t="s">
        <v>53</v>
      </c>
      <c r="C19" t="s">
        <v>355</v>
      </c>
      <c r="D19" t="s">
        <v>356</v>
      </c>
      <c r="E19" t="s">
        <v>357</v>
      </c>
      <c r="F19" t="s">
        <v>358</v>
      </c>
    </row>
    <row r="20" spans="1:6" x14ac:dyDescent="0.2">
      <c r="A20" t="s">
        <v>359</v>
      </c>
      <c r="B20" t="s">
        <v>58</v>
      </c>
      <c r="C20" t="s">
        <v>360</v>
      </c>
      <c r="D20" t="s">
        <v>361</v>
      </c>
      <c r="E20" t="s">
        <v>362</v>
      </c>
      <c r="F20" t="s">
        <v>363</v>
      </c>
    </row>
    <row r="21" spans="1:6" x14ac:dyDescent="0.2">
      <c r="A21" t="s">
        <v>359</v>
      </c>
      <c r="B21" t="s">
        <v>53</v>
      </c>
      <c r="C21" t="s">
        <v>364</v>
      </c>
      <c r="D21" t="s">
        <v>365</v>
      </c>
      <c r="E21" t="s">
        <v>366</v>
      </c>
      <c r="F21" t="s">
        <v>367</v>
      </c>
    </row>
    <row r="22" spans="1:6" x14ac:dyDescent="0.2">
      <c r="A22" t="s">
        <v>359</v>
      </c>
      <c r="B22" t="s">
        <v>58</v>
      </c>
      <c r="C22" t="s">
        <v>368</v>
      </c>
      <c r="D22" t="s">
        <v>369</v>
      </c>
      <c r="E22" t="s">
        <v>370</v>
      </c>
      <c r="F22" t="s">
        <v>371</v>
      </c>
    </row>
    <row r="23" spans="1:6" x14ac:dyDescent="0.2">
      <c r="A23" t="s">
        <v>359</v>
      </c>
      <c r="B23" t="s">
        <v>53</v>
      </c>
      <c r="C23" t="s">
        <v>372</v>
      </c>
      <c r="D23" t="s">
        <v>373</v>
      </c>
      <c r="E23" t="s">
        <v>374</v>
      </c>
      <c r="F23" t="s">
        <v>375</v>
      </c>
    </row>
    <row r="24" spans="1:6" x14ac:dyDescent="0.2">
      <c r="A24" t="s">
        <v>376</v>
      </c>
      <c r="B24" t="s">
        <v>58</v>
      </c>
      <c r="C24" t="s">
        <v>377</v>
      </c>
      <c r="D24" t="s">
        <v>378</v>
      </c>
      <c r="E24" t="s">
        <v>379</v>
      </c>
      <c r="F24" t="s">
        <v>380</v>
      </c>
    </row>
    <row r="25" spans="1:6" x14ac:dyDescent="0.2">
      <c r="A25" t="s">
        <v>376</v>
      </c>
      <c r="B25" t="s">
        <v>53</v>
      </c>
      <c r="C25" t="s">
        <v>381</v>
      </c>
      <c r="D25" t="s">
        <v>382</v>
      </c>
      <c r="E25" t="s">
        <v>383</v>
      </c>
      <c r="F25" t="s">
        <v>384</v>
      </c>
    </row>
    <row r="26" spans="1:6" x14ac:dyDescent="0.2">
      <c r="A26" t="s">
        <v>385</v>
      </c>
      <c r="B26" t="s">
        <v>58</v>
      </c>
      <c r="C26" t="s">
        <v>386</v>
      </c>
      <c r="D26" t="s">
        <v>387</v>
      </c>
      <c r="E26" t="s">
        <v>388</v>
      </c>
      <c r="F26" t="s">
        <v>389</v>
      </c>
    </row>
    <row r="27" spans="1:6" x14ac:dyDescent="0.2">
      <c r="A27" t="s">
        <v>385</v>
      </c>
      <c r="B27" t="s">
        <v>53</v>
      </c>
      <c r="C27" t="s">
        <v>390</v>
      </c>
      <c r="D27" t="s">
        <v>391</v>
      </c>
      <c r="E27" t="s">
        <v>392</v>
      </c>
      <c r="F27" t="s">
        <v>393</v>
      </c>
    </row>
    <row r="28" spans="1:6" x14ac:dyDescent="0.2">
      <c r="A28" t="s">
        <v>394</v>
      </c>
      <c r="B28" t="s">
        <v>58</v>
      </c>
      <c r="C28" t="s">
        <v>395</v>
      </c>
      <c r="D28" t="s">
        <v>396</v>
      </c>
      <c r="E28" t="s">
        <v>397</v>
      </c>
      <c r="F28" t="s">
        <v>398</v>
      </c>
    </row>
    <row r="29" spans="1:6" x14ac:dyDescent="0.2">
      <c r="A29" t="s">
        <v>394</v>
      </c>
      <c r="B29" t="s">
        <v>58</v>
      </c>
      <c r="C29" t="s">
        <v>399</v>
      </c>
      <c r="D29" t="s">
        <v>400</v>
      </c>
      <c r="E29" t="s">
        <v>401</v>
      </c>
      <c r="F29" t="s">
        <v>402</v>
      </c>
    </row>
    <row r="30" spans="1:6" x14ac:dyDescent="0.2">
      <c r="A30" t="s">
        <v>394</v>
      </c>
      <c r="B30" t="s">
        <v>53</v>
      </c>
      <c r="C30" t="s">
        <v>403</v>
      </c>
      <c r="D30" t="s">
        <v>404</v>
      </c>
      <c r="E30" t="s">
        <v>405</v>
      </c>
      <c r="F30" t="s">
        <v>406</v>
      </c>
    </row>
    <row r="31" spans="1:6" x14ac:dyDescent="0.2">
      <c r="A31" t="s">
        <v>394</v>
      </c>
      <c r="B31" t="s">
        <v>58</v>
      </c>
      <c r="C31" t="s">
        <v>407</v>
      </c>
      <c r="D31" t="s">
        <v>408</v>
      </c>
      <c r="E31" t="s">
        <v>409</v>
      </c>
      <c r="F31" t="s">
        <v>410</v>
      </c>
    </row>
    <row r="32" spans="1:6" x14ac:dyDescent="0.2">
      <c r="A32" t="s">
        <v>394</v>
      </c>
      <c r="B32" t="s">
        <v>53</v>
      </c>
      <c r="C32" t="s">
        <v>411</v>
      </c>
      <c r="D32" t="s">
        <v>412</v>
      </c>
      <c r="E32" t="s">
        <v>413</v>
      </c>
      <c r="F32" t="s">
        <v>414</v>
      </c>
    </row>
    <row r="33" spans="1:6" x14ac:dyDescent="0.2">
      <c r="A33" t="s">
        <v>394</v>
      </c>
      <c r="B33" t="s">
        <v>58</v>
      </c>
      <c r="C33" t="s">
        <v>415</v>
      </c>
      <c r="D33" t="s">
        <v>416</v>
      </c>
      <c r="E33" t="s">
        <v>417</v>
      </c>
      <c r="F33" t="s">
        <v>418</v>
      </c>
    </row>
    <row r="34" spans="1:6" x14ac:dyDescent="0.2">
      <c r="A34" t="s">
        <v>419</v>
      </c>
      <c r="B34" t="s">
        <v>53</v>
      </c>
      <c r="C34" t="s">
        <v>420</v>
      </c>
      <c r="D34" t="s">
        <v>421</v>
      </c>
      <c r="E34" t="s">
        <v>422</v>
      </c>
      <c r="F34" t="s">
        <v>423</v>
      </c>
    </row>
    <row r="35" spans="1:6" x14ac:dyDescent="0.2">
      <c r="A35" t="s">
        <v>419</v>
      </c>
      <c r="B35" t="s">
        <v>53</v>
      </c>
      <c r="C35" t="s">
        <v>424</v>
      </c>
      <c r="D35" t="s">
        <v>425</v>
      </c>
      <c r="E35" t="s">
        <v>426</v>
      </c>
      <c r="F35" t="s">
        <v>427</v>
      </c>
    </row>
    <row r="36" spans="1:6" x14ac:dyDescent="0.2">
      <c r="A36" t="s">
        <v>428</v>
      </c>
      <c r="B36" t="s">
        <v>16</v>
      </c>
      <c r="C36" t="s">
        <v>429</v>
      </c>
      <c r="D36" t="s">
        <v>430</v>
      </c>
      <c r="E36" t="s">
        <v>431</v>
      </c>
      <c r="F36" t="s">
        <v>432</v>
      </c>
    </row>
    <row r="37" spans="1:6" x14ac:dyDescent="0.2">
      <c r="A37" t="s">
        <v>428</v>
      </c>
      <c r="B37" t="s">
        <v>58</v>
      </c>
      <c r="C37" t="s">
        <v>433</v>
      </c>
      <c r="D37" t="s">
        <v>434</v>
      </c>
      <c r="E37" t="s">
        <v>435</v>
      </c>
      <c r="F37" t="s">
        <v>436</v>
      </c>
    </row>
    <row r="38" spans="1:6" x14ac:dyDescent="0.2">
      <c r="A38" t="s">
        <v>428</v>
      </c>
      <c r="B38" t="s">
        <v>53</v>
      </c>
      <c r="C38" t="s">
        <v>437</v>
      </c>
      <c r="D38" t="s">
        <v>438</v>
      </c>
      <c r="E38" t="s">
        <v>439</v>
      </c>
      <c r="F38" t="s">
        <v>440</v>
      </c>
    </row>
    <row r="39" spans="1:6" x14ac:dyDescent="0.2">
      <c r="A39" t="s">
        <v>428</v>
      </c>
      <c r="B39" t="s">
        <v>58</v>
      </c>
      <c r="C39" t="s">
        <v>441</v>
      </c>
      <c r="D39" t="s">
        <v>442</v>
      </c>
      <c r="E39" t="s">
        <v>443</v>
      </c>
      <c r="F39" t="s">
        <v>444</v>
      </c>
    </row>
    <row r="40" spans="1:6" x14ac:dyDescent="0.2">
      <c r="A40" t="s">
        <v>445</v>
      </c>
      <c r="B40" t="s">
        <v>53</v>
      </c>
      <c r="C40" t="s">
        <v>446</v>
      </c>
      <c r="D40" t="s">
        <v>447</v>
      </c>
      <c r="E40" t="s">
        <v>448</v>
      </c>
      <c r="F40" t="s">
        <v>449</v>
      </c>
    </row>
    <row r="41" spans="1:6" x14ac:dyDescent="0.2">
      <c r="A41" t="s">
        <v>445</v>
      </c>
      <c r="B41" t="s">
        <v>58</v>
      </c>
      <c r="C41" t="s">
        <v>450</v>
      </c>
      <c r="D41" t="s">
        <v>451</v>
      </c>
      <c r="E41" t="s">
        <v>452</v>
      </c>
      <c r="F41" t="s">
        <v>453</v>
      </c>
    </row>
    <row r="42" spans="1:6" x14ac:dyDescent="0.2">
      <c r="A42" t="s">
        <v>445</v>
      </c>
      <c r="B42" t="s">
        <v>53</v>
      </c>
      <c r="C42" t="s">
        <v>454</v>
      </c>
      <c r="D42" t="s">
        <v>455</v>
      </c>
      <c r="E42" t="s">
        <v>456</v>
      </c>
      <c r="F42" t="s">
        <v>457</v>
      </c>
    </row>
    <row r="43" spans="1:6" x14ac:dyDescent="0.2">
      <c r="A43" t="s">
        <v>445</v>
      </c>
      <c r="B43" t="s">
        <v>58</v>
      </c>
      <c r="C43" t="s">
        <v>458</v>
      </c>
      <c r="D43" t="s">
        <v>459</v>
      </c>
      <c r="E43" t="s">
        <v>460</v>
      </c>
      <c r="F43" t="s">
        <v>461</v>
      </c>
    </row>
    <row r="44" spans="1:6" x14ac:dyDescent="0.2">
      <c r="A44" t="s">
        <v>445</v>
      </c>
      <c r="B44" t="s">
        <v>53</v>
      </c>
      <c r="C44" t="s">
        <v>462</v>
      </c>
      <c r="D44" t="s">
        <v>463</v>
      </c>
      <c r="E44" t="s">
        <v>464</v>
      </c>
      <c r="F44" t="s">
        <v>465</v>
      </c>
    </row>
    <row r="45" spans="1:6" x14ac:dyDescent="0.2">
      <c r="A45" t="s">
        <v>466</v>
      </c>
      <c r="B45" t="s">
        <v>58</v>
      </c>
      <c r="C45" t="s">
        <v>467</v>
      </c>
      <c r="D45" t="s">
        <v>468</v>
      </c>
      <c r="E45" t="s">
        <v>469</v>
      </c>
      <c r="F45" t="s">
        <v>470</v>
      </c>
    </row>
    <row r="46" spans="1:6" x14ac:dyDescent="0.2">
      <c r="A46" t="s">
        <v>466</v>
      </c>
      <c r="B46" t="s">
        <v>53</v>
      </c>
      <c r="C46" t="s">
        <v>471</v>
      </c>
      <c r="D46" t="s">
        <v>472</v>
      </c>
      <c r="E46" t="s">
        <v>473</v>
      </c>
      <c r="F46" t="s">
        <v>474</v>
      </c>
    </row>
    <row r="47" spans="1:6" x14ac:dyDescent="0.2">
      <c r="A47" t="s">
        <v>466</v>
      </c>
      <c r="B47" t="s">
        <v>58</v>
      </c>
      <c r="C47" t="s">
        <v>475</v>
      </c>
      <c r="D47" t="s">
        <v>476</v>
      </c>
      <c r="E47" t="s">
        <v>477</v>
      </c>
      <c r="F47" t="s">
        <v>478</v>
      </c>
    </row>
    <row r="48" spans="1:6" x14ac:dyDescent="0.2">
      <c r="A48" t="s">
        <v>466</v>
      </c>
      <c r="B48" t="s">
        <v>53</v>
      </c>
      <c r="C48" t="s">
        <v>479</v>
      </c>
      <c r="D48" t="s">
        <v>480</v>
      </c>
      <c r="E48" t="s">
        <v>481</v>
      </c>
      <c r="F48" t="s">
        <v>482</v>
      </c>
    </row>
    <row r="49" spans="1:6" x14ac:dyDescent="0.2">
      <c r="A49" t="s">
        <v>483</v>
      </c>
      <c r="B49" t="s">
        <v>58</v>
      </c>
      <c r="C49" t="s">
        <v>484</v>
      </c>
      <c r="D49" t="s">
        <v>485</v>
      </c>
      <c r="E49" t="s">
        <v>486</v>
      </c>
      <c r="F49" t="s">
        <v>487</v>
      </c>
    </row>
    <row r="50" spans="1:6" x14ac:dyDescent="0.2">
      <c r="A50" t="s">
        <v>483</v>
      </c>
      <c r="B50" t="s">
        <v>53</v>
      </c>
      <c r="C50" t="s">
        <v>488</v>
      </c>
      <c r="D50" t="s">
        <v>489</v>
      </c>
      <c r="E50" t="s">
        <v>490</v>
      </c>
      <c r="F50" t="s">
        <v>491</v>
      </c>
    </row>
    <row r="51" spans="1:6" x14ac:dyDescent="0.2">
      <c r="A51" t="s">
        <v>492</v>
      </c>
      <c r="B51" t="s">
        <v>53</v>
      </c>
      <c r="C51" t="s">
        <v>493</v>
      </c>
      <c r="D51" t="s">
        <v>494</v>
      </c>
      <c r="E51" t="s">
        <v>495</v>
      </c>
      <c r="F51" t="s">
        <v>496</v>
      </c>
    </row>
    <row r="52" spans="1:6" x14ac:dyDescent="0.2">
      <c r="A52" t="s">
        <v>492</v>
      </c>
      <c r="B52" t="s">
        <v>58</v>
      </c>
      <c r="C52" t="s">
        <v>497</v>
      </c>
      <c r="D52" t="s">
        <v>498</v>
      </c>
      <c r="E52" t="s">
        <v>499</v>
      </c>
      <c r="F52" t="s">
        <v>500</v>
      </c>
    </row>
    <row r="53" spans="1:6" x14ac:dyDescent="0.2">
      <c r="A53" t="s">
        <v>492</v>
      </c>
      <c r="B53" t="s">
        <v>53</v>
      </c>
      <c r="C53" t="s">
        <v>501</v>
      </c>
      <c r="D53" t="s">
        <v>502</v>
      </c>
      <c r="E53" t="s">
        <v>503</v>
      </c>
      <c r="F53" t="s">
        <v>504</v>
      </c>
    </row>
    <row r="54" spans="1:6" x14ac:dyDescent="0.2">
      <c r="A54" t="s">
        <v>492</v>
      </c>
      <c r="B54" t="s">
        <v>58</v>
      </c>
      <c r="C54" t="s">
        <v>505</v>
      </c>
      <c r="D54" t="s">
        <v>506</v>
      </c>
      <c r="E54" t="s">
        <v>507</v>
      </c>
      <c r="F54" t="s">
        <v>508</v>
      </c>
    </row>
    <row r="55" spans="1:6" x14ac:dyDescent="0.2">
      <c r="A55" t="s">
        <v>509</v>
      </c>
      <c r="B55" t="s">
        <v>53</v>
      </c>
      <c r="C55" t="s">
        <v>510</v>
      </c>
      <c r="D55" t="s">
        <v>511</v>
      </c>
      <c r="E55" t="s">
        <v>512</v>
      </c>
      <c r="F55" t="s">
        <v>513</v>
      </c>
    </row>
    <row r="56" spans="1:6" x14ac:dyDescent="0.2">
      <c r="A56" t="s">
        <v>509</v>
      </c>
      <c r="B56" t="s">
        <v>58</v>
      </c>
      <c r="C56" t="s">
        <v>514</v>
      </c>
      <c r="D56" t="s">
        <v>515</v>
      </c>
      <c r="E56" t="s">
        <v>516</v>
      </c>
      <c r="F56" t="s">
        <v>517</v>
      </c>
    </row>
    <row r="57" spans="1:6" x14ac:dyDescent="0.2">
      <c r="A57" t="s">
        <v>518</v>
      </c>
      <c r="B57" t="s">
        <v>16</v>
      </c>
      <c r="C57" t="s">
        <v>519</v>
      </c>
      <c r="D57" t="s">
        <v>520</v>
      </c>
      <c r="E57" t="s">
        <v>521</v>
      </c>
      <c r="F57" t="s">
        <v>522</v>
      </c>
    </row>
    <row r="58" spans="1:6" x14ac:dyDescent="0.2">
      <c r="A58" t="s">
        <v>518</v>
      </c>
      <c r="B58" t="s">
        <v>16</v>
      </c>
      <c r="C58" t="s">
        <v>523</v>
      </c>
      <c r="D58" t="s">
        <v>524</v>
      </c>
      <c r="E58" t="s">
        <v>525</v>
      </c>
      <c r="F58" t="s">
        <v>526</v>
      </c>
    </row>
    <row r="59" spans="1:6" x14ac:dyDescent="0.2">
      <c r="A59" t="s">
        <v>527</v>
      </c>
      <c r="B59" t="s">
        <v>58</v>
      </c>
      <c r="C59" t="s">
        <v>528</v>
      </c>
      <c r="D59" t="s">
        <v>529</v>
      </c>
      <c r="E59" t="s">
        <v>530</v>
      </c>
      <c r="F59" t="s">
        <v>531</v>
      </c>
    </row>
    <row r="60" spans="1:6" x14ac:dyDescent="0.2">
      <c r="A60" t="s">
        <v>527</v>
      </c>
      <c r="B60" t="s">
        <v>53</v>
      </c>
      <c r="C60" t="s">
        <v>532</v>
      </c>
      <c r="D60" t="s">
        <v>533</v>
      </c>
      <c r="E60" t="s">
        <v>534</v>
      </c>
      <c r="F60" t="s">
        <v>535</v>
      </c>
    </row>
    <row r="61" spans="1:6" x14ac:dyDescent="0.2">
      <c r="A61" t="s">
        <v>527</v>
      </c>
      <c r="B61" t="s">
        <v>58</v>
      </c>
      <c r="C61" t="s">
        <v>536</v>
      </c>
      <c r="D61" t="s">
        <v>537</v>
      </c>
      <c r="E61" t="s">
        <v>538</v>
      </c>
      <c r="F61" t="s">
        <v>539</v>
      </c>
    </row>
    <row r="62" spans="1:6" x14ac:dyDescent="0.2">
      <c r="A62" t="s">
        <v>527</v>
      </c>
      <c r="B62" t="s">
        <v>53</v>
      </c>
      <c r="C62" t="s">
        <v>540</v>
      </c>
      <c r="D62" t="s">
        <v>541</v>
      </c>
      <c r="E62" t="s">
        <v>542</v>
      </c>
      <c r="F62" t="s">
        <v>543</v>
      </c>
    </row>
    <row r="63" spans="1:6" x14ac:dyDescent="0.2">
      <c r="A63" t="s">
        <v>544</v>
      </c>
      <c r="B63" t="s">
        <v>58</v>
      </c>
      <c r="C63" t="s">
        <v>545</v>
      </c>
      <c r="D63" t="s">
        <v>546</v>
      </c>
      <c r="E63" t="s">
        <v>547</v>
      </c>
      <c r="F63" t="s">
        <v>548</v>
      </c>
    </row>
    <row r="64" spans="1:6" x14ac:dyDescent="0.2">
      <c r="A64" t="s">
        <v>544</v>
      </c>
      <c r="B64" t="s">
        <v>53</v>
      </c>
      <c r="C64" t="s">
        <v>549</v>
      </c>
      <c r="D64" t="s">
        <v>550</v>
      </c>
      <c r="E64" t="s">
        <v>551</v>
      </c>
      <c r="F64" t="s">
        <v>552</v>
      </c>
    </row>
    <row r="65" spans="1:6" x14ac:dyDescent="0.2">
      <c r="A65" t="s">
        <v>544</v>
      </c>
      <c r="B65" t="s">
        <v>53</v>
      </c>
      <c r="C65" t="s">
        <v>553</v>
      </c>
      <c r="D65" t="s">
        <v>554</v>
      </c>
      <c r="E65" t="s">
        <v>555</v>
      </c>
      <c r="F65" t="s">
        <v>556</v>
      </c>
    </row>
    <row r="66" spans="1:6" x14ac:dyDescent="0.2">
      <c r="A66" t="s">
        <v>544</v>
      </c>
      <c r="B66" t="s">
        <v>58</v>
      </c>
      <c r="C66" t="s">
        <v>557</v>
      </c>
      <c r="D66" t="s">
        <v>558</v>
      </c>
      <c r="E66" t="s">
        <v>559</v>
      </c>
      <c r="F66" t="s">
        <v>560</v>
      </c>
    </row>
    <row r="67" spans="1:6" x14ac:dyDescent="0.2">
      <c r="A67" t="s">
        <v>544</v>
      </c>
      <c r="B67" t="s">
        <v>53</v>
      </c>
      <c r="C67" t="s">
        <v>561</v>
      </c>
      <c r="D67" t="s">
        <v>562</v>
      </c>
      <c r="E67" t="s">
        <v>563</v>
      </c>
      <c r="F67" t="s">
        <v>564</v>
      </c>
    </row>
    <row r="68" spans="1:6" x14ac:dyDescent="0.2">
      <c r="A68" t="s">
        <v>544</v>
      </c>
      <c r="B68" t="s">
        <v>58</v>
      </c>
      <c r="C68" t="s">
        <v>565</v>
      </c>
      <c r="D68" t="s">
        <v>566</v>
      </c>
      <c r="E68" t="s">
        <v>567</v>
      </c>
      <c r="F68" t="s">
        <v>568</v>
      </c>
    </row>
    <row r="69" spans="1:6" x14ac:dyDescent="0.2">
      <c r="A69" t="s">
        <v>544</v>
      </c>
      <c r="B69" t="s">
        <v>53</v>
      </c>
      <c r="C69" t="s">
        <v>569</v>
      </c>
      <c r="D69" t="s">
        <v>570</v>
      </c>
      <c r="E69" t="s">
        <v>571</v>
      </c>
      <c r="F69" t="s">
        <v>572</v>
      </c>
    </row>
    <row r="70" spans="1:6" x14ac:dyDescent="0.2">
      <c r="A70" t="s">
        <v>544</v>
      </c>
      <c r="B70" t="s">
        <v>58</v>
      </c>
      <c r="C70" t="s">
        <v>573</v>
      </c>
      <c r="D70" t="s">
        <v>574</v>
      </c>
      <c r="E70" t="s">
        <v>575</v>
      </c>
      <c r="F70" t="s">
        <v>576</v>
      </c>
    </row>
    <row r="71" spans="1:6" x14ac:dyDescent="0.2">
      <c r="A71" t="s">
        <v>577</v>
      </c>
      <c r="B71" t="s">
        <v>58</v>
      </c>
      <c r="C71" t="s">
        <v>578</v>
      </c>
      <c r="D71" t="s">
        <v>579</v>
      </c>
      <c r="E71" t="s">
        <v>580</v>
      </c>
      <c r="F71" t="s">
        <v>581</v>
      </c>
    </row>
    <row r="72" spans="1:6" x14ac:dyDescent="0.2">
      <c r="A72" t="s">
        <v>577</v>
      </c>
      <c r="B72" t="s">
        <v>58</v>
      </c>
      <c r="C72" t="s">
        <v>582</v>
      </c>
      <c r="D72" t="s">
        <v>583</v>
      </c>
      <c r="E72" t="s">
        <v>584</v>
      </c>
      <c r="F72" t="s">
        <v>585</v>
      </c>
    </row>
    <row r="73" spans="1:6" x14ac:dyDescent="0.2">
      <c r="A73" t="s">
        <v>577</v>
      </c>
      <c r="B73" t="s">
        <v>53</v>
      </c>
      <c r="C73" t="s">
        <v>586</v>
      </c>
      <c r="D73" t="s">
        <v>587</v>
      </c>
      <c r="E73" t="s">
        <v>588</v>
      </c>
      <c r="F73" t="s">
        <v>589</v>
      </c>
    </row>
    <row r="74" spans="1:6" x14ac:dyDescent="0.2">
      <c r="A74" t="s">
        <v>577</v>
      </c>
      <c r="B74" t="s">
        <v>58</v>
      </c>
      <c r="C74" t="s">
        <v>590</v>
      </c>
      <c r="D74" t="s">
        <v>591</v>
      </c>
      <c r="E74" t="s">
        <v>592</v>
      </c>
      <c r="F74" t="s">
        <v>593</v>
      </c>
    </row>
    <row r="75" spans="1:6" x14ac:dyDescent="0.2">
      <c r="A75" t="s">
        <v>594</v>
      </c>
      <c r="B75" t="s">
        <v>53</v>
      </c>
      <c r="C75" t="s">
        <v>595</v>
      </c>
      <c r="D75" t="s">
        <v>596</v>
      </c>
      <c r="E75" t="s">
        <v>597</v>
      </c>
      <c r="F75" t="s">
        <v>598</v>
      </c>
    </row>
    <row r="76" spans="1:6" x14ac:dyDescent="0.2">
      <c r="A76" t="s">
        <v>594</v>
      </c>
      <c r="B76" t="s">
        <v>58</v>
      </c>
      <c r="C76" t="s">
        <v>599</v>
      </c>
      <c r="D76" t="s">
        <v>600</v>
      </c>
      <c r="E76" t="s">
        <v>601</v>
      </c>
      <c r="F76" t="s">
        <v>602</v>
      </c>
    </row>
    <row r="77" spans="1:6" x14ac:dyDescent="0.2">
      <c r="A77" t="s">
        <v>594</v>
      </c>
      <c r="B77" t="s">
        <v>53</v>
      </c>
      <c r="C77" t="s">
        <v>603</v>
      </c>
      <c r="D77" t="s">
        <v>604</v>
      </c>
      <c r="E77" t="s">
        <v>605</v>
      </c>
      <c r="F77" t="s">
        <v>606</v>
      </c>
    </row>
    <row r="78" spans="1:6" x14ac:dyDescent="0.2">
      <c r="A78" t="s">
        <v>594</v>
      </c>
      <c r="B78" t="s">
        <v>58</v>
      </c>
      <c r="C78" t="s">
        <v>607</v>
      </c>
      <c r="D78" t="s">
        <v>608</v>
      </c>
      <c r="E78" t="s">
        <v>609</v>
      </c>
      <c r="F78" t="s">
        <v>610</v>
      </c>
    </row>
    <row r="79" spans="1:6" x14ac:dyDescent="0.2">
      <c r="A79" t="s">
        <v>594</v>
      </c>
      <c r="B79" t="s">
        <v>53</v>
      </c>
      <c r="C79" t="s">
        <v>611</v>
      </c>
      <c r="D79" t="s">
        <v>612</v>
      </c>
      <c r="E79" t="s">
        <v>613</v>
      </c>
      <c r="F79" t="s">
        <v>614</v>
      </c>
    </row>
    <row r="80" spans="1:6" x14ac:dyDescent="0.2">
      <c r="A80" t="s">
        <v>594</v>
      </c>
      <c r="B80" t="s">
        <v>58</v>
      </c>
      <c r="C80" t="s">
        <v>615</v>
      </c>
      <c r="D80" t="s">
        <v>616</v>
      </c>
      <c r="E80" t="s">
        <v>617</v>
      </c>
      <c r="F80" t="s">
        <v>618</v>
      </c>
    </row>
    <row r="81" spans="1:6" x14ac:dyDescent="0.2">
      <c r="A81" t="s">
        <v>619</v>
      </c>
      <c r="B81" t="s">
        <v>53</v>
      </c>
      <c r="C81" t="s">
        <v>620</v>
      </c>
      <c r="D81" t="s">
        <v>621</v>
      </c>
      <c r="E81" t="s">
        <v>622</v>
      </c>
      <c r="F81" t="s">
        <v>623</v>
      </c>
    </row>
    <row r="82" spans="1:6" x14ac:dyDescent="0.2">
      <c r="A82" t="s">
        <v>619</v>
      </c>
      <c r="B82" t="s">
        <v>58</v>
      </c>
      <c r="C82" t="s">
        <v>624</v>
      </c>
      <c r="D82" t="s">
        <v>625</v>
      </c>
      <c r="E82" t="s">
        <v>626</v>
      </c>
      <c r="F82" t="s">
        <v>627</v>
      </c>
    </row>
    <row r="83" spans="1:6" x14ac:dyDescent="0.2">
      <c r="A83" t="s">
        <v>628</v>
      </c>
      <c r="B83" t="s">
        <v>53</v>
      </c>
      <c r="C83" t="s">
        <v>629</v>
      </c>
      <c r="D83" t="s">
        <v>630</v>
      </c>
      <c r="E83" t="s">
        <v>631</v>
      </c>
      <c r="F83" t="s">
        <v>632</v>
      </c>
    </row>
    <row r="84" spans="1:6" x14ac:dyDescent="0.2">
      <c r="A84" t="s">
        <v>628</v>
      </c>
      <c r="B84" t="s">
        <v>58</v>
      </c>
      <c r="C84" t="s">
        <v>633</v>
      </c>
      <c r="D84" t="s">
        <v>634</v>
      </c>
      <c r="E84" t="s">
        <v>635</v>
      </c>
      <c r="F84" t="s">
        <v>636</v>
      </c>
    </row>
    <row r="85" spans="1:6" x14ac:dyDescent="0.2">
      <c r="A85" t="s">
        <v>637</v>
      </c>
      <c r="B85" t="s">
        <v>53</v>
      </c>
      <c r="C85" t="s">
        <v>638</v>
      </c>
      <c r="D85" t="s">
        <v>639</v>
      </c>
      <c r="E85" t="s">
        <v>640</v>
      </c>
      <c r="F85" t="s">
        <v>641</v>
      </c>
    </row>
    <row r="86" spans="1:6" x14ac:dyDescent="0.2">
      <c r="A86" t="s">
        <v>637</v>
      </c>
      <c r="B86" t="s">
        <v>58</v>
      </c>
      <c r="C86" t="s">
        <v>642</v>
      </c>
      <c r="D86" t="s">
        <v>643</v>
      </c>
      <c r="E86" t="s">
        <v>644</v>
      </c>
      <c r="F86" t="s">
        <v>645</v>
      </c>
    </row>
    <row r="87" spans="1:6" x14ac:dyDescent="0.2">
      <c r="A87" t="s">
        <v>646</v>
      </c>
      <c r="B87" t="s">
        <v>53</v>
      </c>
      <c r="C87" t="s">
        <v>647</v>
      </c>
      <c r="D87" t="s">
        <v>648</v>
      </c>
      <c r="E87" t="s">
        <v>649</v>
      </c>
      <c r="F87" t="s">
        <v>650</v>
      </c>
    </row>
    <row r="88" spans="1:6" x14ac:dyDescent="0.2">
      <c r="A88" t="s">
        <v>646</v>
      </c>
      <c r="B88" t="s">
        <v>58</v>
      </c>
      <c r="C88" t="s">
        <v>651</v>
      </c>
      <c r="D88" t="s">
        <v>652</v>
      </c>
      <c r="E88" t="s">
        <v>653</v>
      </c>
      <c r="F88" t="s">
        <v>654</v>
      </c>
    </row>
    <row r="89" spans="1:6" x14ac:dyDescent="0.2">
      <c r="A89" t="s">
        <v>646</v>
      </c>
      <c r="B89" t="s">
        <v>53</v>
      </c>
      <c r="C89" t="s">
        <v>655</v>
      </c>
      <c r="D89" t="s">
        <v>656</v>
      </c>
      <c r="E89" t="s">
        <v>657</v>
      </c>
      <c r="F89" t="s">
        <v>658</v>
      </c>
    </row>
    <row r="90" spans="1:6" x14ac:dyDescent="0.2">
      <c r="A90" t="s">
        <v>659</v>
      </c>
      <c r="B90" t="s">
        <v>58</v>
      </c>
      <c r="C90" t="s">
        <v>660</v>
      </c>
      <c r="D90" t="s">
        <v>661</v>
      </c>
      <c r="E90" t="s">
        <v>662</v>
      </c>
      <c r="F90" t="s">
        <v>663</v>
      </c>
    </row>
    <row r="91" spans="1:6" x14ac:dyDescent="0.2">
      <c r="A91" t="s">
        <v>664</v>
      </c>
      <c r="B91" t="s">
        <v>53</v>
      </c>
      <c r="C91" t="s">
        <v>665</v>
      </c>
      <c r="D91" t="s">
        <v>666</v>
      </c>
      <c r="E91" t="s">
        <v>667</v>
      </c>
      <c r="F91" t="s">
        <v>668</v>
      </c>
    </row>
    <row r="92" spans="1:6" x14ac:dyDescent="0.2">
      <c r="A92" t="s">
        <v>664</v>
      </c>
      <c r="B92" t="s">
        <v>58</v>
      </c>
      <c r="C92" t="s">
        <v>669</v>
      </c>
      <c r="D92" t="s">
        <v>670</v>
      </c>
      <c r="E92" t="s">
        <v>671</v>
      </c>
      <c r="F92" t="s">
        <v>672</v>
      </c>
    </row>
    <row r="93" spans="1:6" x14ac:dyDescent="0.2">
      <c r="A93" t="s">
        <v>664</v>
      </c>
      <c r="B93" t="s">
        <v>53</v>
      </c>
      <c r="C93" t="s">
        <v>673</v>
      </c>
      <c r="D93" t="s">
        <v>674</v>
      </c>
      <c r="E93" t="s">
        <v>675</v>
      </c>
      <c r="F93" t="s">
        <v>676</v>
      </c>
    </row>
    <row r="94" spans="1:6" x14ac:dyDescent="0.2">
      <c r="A94" t="s">
        <v>664</v>
      </c>
      <c r="B94" t="s">
        <v>58</v>
      </c>
      <c r="C94" t="s">
        <v>677</v>
      </c>
      <c r="D94" t="s">
        <v>678</v>
      </c>
      <c r="E94" t="s">
        <v>679</v>
      </c>
      <c r="F94" t="s">
        <v>680</v>
      </c>
    </row>
    <row r="95" spans="1:6" x14ac:dyDescent="0.2">
      <c r="A95" t="s">
        <v>681</v>
      </c>
      <c r="B95" t="s">
        <v>58</v>
      </c>
      <c r="C95" t="s">
        <v>682</v>
      </c>
      <c r="D95" t="s">
        <v>683</v>
      </c>
      <c r="E95" t="s">
        <v>684</v>
      </c>
      <c r="F95" t="s">
        <v>685</v>
      </c>
    </row>
    <row r="96" spans="1:6" x14ac:dyDescent="0.2">
      <c r="A96" t="s">
        <v>681</v>
      </c>
      <c r="B96" t="s">
        <v>53</v>
      </c>
      <c r="C96" t="s">
        <v>686</v>
      </c>
      <c r="D96" t="s">
        <v>687</v>
      </c>
      <c r="E96" t="s">
        <v>688</v>
      </c>
      <c r="F96" t="s">
        <v>689</v>
      </c>
    </row>
    <row r="97" spans="1:6" x14ac:dyDescent="0.2">
      <c r="A97" t="s">
        <v>690</v>
      </c>
      <c r="B97" t="s">
        <v>58</v>
      </c>
      <c r="C97" t="s">
        <v>691</v>
      </c>
      <c r="D97" t="s">
        <v>692</v>
      </c>
      <c r="E97" t="s">
        <v>693</v>
      </c>
      <c r="F97" t="s">
        <v>694</v>
      </c>
    </row>
    <row r="98" spans="1:6" x14ac:dyDescent="0.2">
      <c r="A98" t="s">
        <v>690</v>
      </c>
      <c r="B98" t="s">
        <v>53</v>
      </c>
      <c r="C98" t="s">
        <v>695</v>
      </c>
      <c r="D98" t="s">
        <v>696</v>
      </c>
      <c r="E98" t="s">
        <v>697</v>
      </c>
      <c r="F98" t="s">
        <v>698</v>
      </c>
    </row>
    <row r="99" spans="1:6" x14ac:dyDescent="0.2">
      <c r="A99" t="s">
        <v>699</v>
      </c>
      <c r="B99" t="s">
        <v>58</v>
      </c>
      <c r="C99" t="s">
        <v>700</v>
      </c>
      <c r="D99" t="s">
        <v>701</v>
      </c>
      <c r="E99" t="s">
        <v>702</v>
      </c>
      <c r="F99" t="s">
        <v>703</v>
      </c>
    </row>
    <row r="100" spans="1:6" x14ac:dyDescent="0.2">
      <c r="A100" t="s">
        <v>699</v>
      </c>
      <c r="B100" t="s">
        <v>53</v>
      </c>
      <c r="C100" t="s">
        <v>704</v>
      </c>
      <c r="D100" t="s">
        <v>705</v>
      </c>
      <c r="E100" t="s">
        <v>706</v>
      </c>
      <c r="F100" t="s">
        <v>707</v>
      </c>
    </row>
    <row r="101" spans="1:6" x14ac:dyDescent="0.2">
      <c r="A101" t="s">
        <v>699</v>
      </c>
      <c r="B101" t="s">
        <v>58</v>
      </c>
      <c r="C101" t="s">
        <v>708</v>
      </c>
      <c r="D101" t="s">
        <v>709</v>
      </c>
      <c r="E101" t="s">
        <v>710</v>
      </c>
      <c r="F101" t="s">
        <v>711</v>
      </c>
    </row>
    <row r="102" spans="1:6" x14ac:dyDescent="0.2">
      <c r="A102" t="s">
        <v>699</v>
      </c>
      <c r="B102" t="s">
        <v>58</v>
      </c>
      <c r="C102" t="s">
        <v>712</v>
      </c>
      <c r="D102" t="s">
        <v>713</v>
      </c>
      <c r="E102" t="s">
        <v>714</v>
      </c>
      <c r="F102" t="s">
        <v>715</v>
      </c>
    </row>
    <row r="103" spans="1:6" x14ac:dyDescent="0.2">
      <c r="A103" t="s">
        <v>699</v>
      </c>
      <c r="B103" t="s">
        <v>16</v>
      </c>
      <c r="C103" t="s">
        <v>716</v>
      </c>
      <c r="D103" t="s">
        <v>717</v>
      </c>
      <c r="E103" t="s">
        <v>718</v>
      </c>
      <c r="F103" t="s">
        <v>719</v>
      </c>
    </row>
    <row r="104" spans="1:6" x14ac:dyDescent="0.2">
      <c r="A104" t="s">
        <v>720</v>
      </c>
      <c r="B104" t="s">
        <v>16</v>
      </c>
      <c r="C104" t="s">
        <v>721</v>
      </c>
      <c r="D104" t="s">
        <v>722</v>
      </c>
      <c r="E104" t="s">
        <v>723</v>
      </c>
      <c r="F104" t="s">
        <v>724</v>
      </c>
    </row>
    <row r="105" spans="1:6" x14ac:dyDescent="0.2">
      <c r="A105" t="s">
        <v>720</v>
      </c>
      <c r="B105" t="s">
        <v>53</v>
      </c>
      <c r="C105" t="s">
        <v>725</v>
      </c>
      <c r="D105" t="s">
        <v>726</v>
      </c>
      <c r="E105" t="s">
        <v>727</v>
      </c>
      <c r="F105" t="s">
        <v>728</v>
      </c>
    </row>
    <row r="106" spans="1:6" x14ac:dyDescent="0.2">
      <c r="A106" t="s">
        <v>720</v>
      </c>
      <c r="B106" t="s">
        <v>58</v>
      </c>
      <c r="C106" t="s">
        <v>729</v>
      </c>
      <c r="D106" t="s">
        <v>730</v>
      </c>
      <c r="E106" t="s">
        <v>731</v>
      </c>
      <c r="F106" t="s">
        <v>732</v>
      </c>
    </row>
    <row r="107" spans="1:6" x14ac:dyDescent="0.2">
      <c r="A107" t="s">
        <v>720</v>
      </c>
      <c r="B107" t="s">
        <v>53</v>
      </c>
      <c r="C107" t="s">
        <v>733</v>
      </c>
      <c r="D107" t="s">
        <v>734</v>
      </c>
      <c r="E107" t="s">
        <v>735</v>
      </c>
      <c r="F107" t="s">
        <v>736</v>
      </c>
    </row>
    <row r="108" spans="1:6" x14ac:dyDescent="0.2">
      <c r="A108" t="s">
        <v>720</v>
      </c>
      <c r="B108" t="s">
        <v>58</v>
      </c>
      <c r="C108" t="s">
        <v>737</v>
      </c>
      <c r="D108" t="s">
        <v>738</v>
      </c>
      <c r="E108" t="s">
        <v>739</v>
      </c>
      <c r="F108" t="s">
        <v>740</v>
      </c>
    </row>
    <row r="109" spans="1:6" x14ac:dyDescent="0.2">
      <c r="A109" t="s">
        <v>720</v>
      </c>
      <c r="B109" t="s">
        <v>53</v>
      </c>
      <c r="C109" t="s">
        <v>741</v>
      </c>
      <c r="D109" t="s">
        <v>742</v>
      </c>
      <c r="E109" t="s">
        <v>743</v>
      </c>
      <c r="F109" t="s">
        <v>744</v>
      </c>
    </row>
    <row r="110" spans="1:6" x14ac:dyDescent="0.2">
      <c r="A110" t="s">
        <v>720</v>
      </c>
      <c r="B110" t="s">
        <v>58</v>
      </c>
      <c r="C110" t="s">
        <v>745</v>
      </c>
      <c r="D110" t="s">
        <v>746</v>
      </c>
      <c r="E110" t="s">
        <v>747</v>
      </c>
      <c r="F110" t="s">
        <v>748</v>
      </c>
    </row>
    <row r="111" spans="1:6" x14ac:dyDescent="0.2">
      <c r="A111" t="s">
        <v>749</v>
      </c>
      <c r="B111" t="s">
        <v>53</v>
      </c>
      <c r="C111" t="s">
        <v>750</v>
      </c>
      <c r="D111" t="s">
        <v>751</v>
      </c>
      <c r="E111" t="s">
        <v>752</v>
      </c>
      <c r="F111" t="s">
        <v>753</v>
      </c>
    </row>
    <row r="112" spans="1:6" x14ac:dyDescent="0.2">
      <c r="A112" t="s">
        <v>749</v>
      </c>
      <c r="B112" t="s">
        <v>58</v>
      </c>
      <c r="C112" t="s">
        <v>754</v>
      </c>
      <c r="D112" t="s">
        <v>755</v>
      </c>
      <c r="E112" t="s">
        <v>756</v>
      </c>
      <c r="F112" t="s">
        <v>757</v>
      </c>
    </row>
    <row r="113" spans="1:6" x14ac:dyDescent="0.2">
      <c r="A113" t="s">
        <v>749</v>
      </c>
      <c r="B113" t="s">
        <v>53</v>
      </c>
      <c r="C113" t="s">
        <v>758</v>
      </c>
      <c r="D113" t="s">
        <v>759</v>
      </c>
      <c r="E113" t="s">
        <v>760</v>
      </c>
      <c r="F113" t="s">
        <v>761</v>
      </c>
    </row>
    <row r="114" spans="1:6" x14ac:dyDescent="0.2">
      <c r="A114" t="s">
        <v>762</v>
      </c>
      <c r="B114" t="s">
        <v>58</v>
      </c>
      <c r="C114" t="s">
        <v>763</v>
      </c>
      <c r="D114" t="s">
        <v>764</v>
      </c>
      <c r="E114" t="s">
        <v>765</v>
      </c>
      <c r="F114" t="s">
        <v>766</v>
      </c>
    </row>
    <row r="115" spans="1:6" x14ac:dyDescent="0.2">
      <c r="A115" t="s">
        <v>762</v>
      </c>
      <c r="B115" t="s">
        <v>53</v>
      </c>
      <c r="C115" t="s">
        <v>767</v>
      </c>
      <c r="D115" t="s">
        <v>768</v>
      </c>
      <c r="E115" t="s">
        <v>769</v>
      </c>
      <c r="F115" t="s">
        <v>770</v>
      </c>
    </row>
    <row r="116" spans="1:6" x14ac:dyDescent="0.2">
      <c r="A116" t="s">
        <v>771</v>
      </c>
      <c r="B116" t="s">
        <v>58</v>
      </c>
      <c r="C116" t="s">
        <v>772</v>
      </c>
      <c r="D116" t="s">
        <v>773</v>
      </c>
      <c r="E116" t="s">
        <v>774</v>
      </c>
      <c r="F116" t="s">
        <v>775</v>
      </c>
    </row>
    <row r="117" spans="1:6" x14ac:dyDescent="0.2">
      <c r="A117" t="s">
        <v>771</v>
      </c>
      <c r="B117" t="s">
        <v>53</v>
      </c>
      <c r="C117" t="s">
        <v>776</v>
      </c>
      <c r="D117" t="s">
        <v>777</v>
      </c>
      <c r="E117" t="s">
        <v>778</v>
      </c>
      <c r="F117" t="s">
        <v>779</v>
      </c>
    </row>
    <row r="118" spans="1:6" x14ac:dyDescent="0.2">
      <c r="A118" t="s">
        <v>771</v>
      </c>
      <c r="B118" t="s">
        <v>58</v>
      </c>
      <c r="C118" t="s">
        <v>780</v>
      </c>
      <c r="D118" t="s">
        <v>781</v>
      </c>
      <c r="E118" t="s">
        <v>782</v>
      </c>
      <c r="F118" t="s">
        <v>783</v>
      </c>
    </row>
    <row r="119" spans="1:6" x14ac:dyDescent="0.2">
      <c r="A119" t="s">
        <v>771</v>
      </c>
      <c r="B119" t="s">
        <v>53</v>
      </c>
      <c r="C119" t="s">
        <v>784</v>
      </c>
      <c r="D119" t="s">
        <v>785</v>
      </c>
      <c r="E119" t="s">
        <v>786</v>
      </c>
      <c r="F119" t="s">
        <v>787</v>
      </c>
    </row>
    <row r="120" spans="1:6" x14ac:dyDescent="0.2">
      <c r="A120" t="s">
        <v>771</v>
      </c>
      <c r="B120" t="s">
        <v>58</v>
      </c>
      <c r="C120" t="s">
        <v>788</v>
      </c>
      <c r="D120" t="s">
        <v>789</v>
      </c>
      <c r="E120" t="s">
        <v>790</v>
      </c>
      <c r="F120" t="s">
        <v>791</v>
      </c>
    </row>
    <row r="121" spans="1:6" x14ac:dyDescent="0.2">
      <c r="A121" t="s">
        <v>771</v>
      </c>
      <c r="B121" t="s">
        <v>53</v>
      </c>
      <c r="C121" t="s">
        <v>792</v>
      </c>
      <c r="D121" t="s">
        <v>793</v>
      </c>
      <c r="E121" t="s">
        <v>794</v>
      </c>
      <c r="F121" t="s">
        <v>795</v>
      </c>
    </row>
    <row r="122" spans="1:6" x14ac:dyDescent="0.2">
      <c r="A122" t="s">
        <v>771</v>
      </c>
      <c r="B122" t="s">
        <v>53</v>
      </c>
      <c r="C122" t="s">
        <v>642</v>
      </c>
      <c r="D122" t="s">
        <v>796</v>
      </c>
      <c r="E122" t="s">
        <v>797</v>
      </c>
      <c r="F122" t="s">
        <v>798</v>
      </c>
    </row>
    <row r="123" spans="1:6" x14ac:dyDescent="0.2">
      <c r="A123" t="s">
        <v>771</v>
      </c>
      <c r="B123" t="s">
        <v>58</v>
      </c>
      <c r="C123" t="s">
        <v>799</v>
      </c>
      <c r="D123" t="s">
        <v>800</v>
      </c>
      <c r="E123" t="s">
        <v>801</v>
      </c>
      <c r="F123" t="s">
        <v>802</v>
      </c>
    </row>
    <row r="124" spans="1:6" x14ac:dyDescent="0.2">
      <c r="A124" t="s">
        <v>771</v>
      </c>
      <c r="B124" t="s">
        <v>53</v>
      </c>
      <c r="C124" t="s">
        <v>803</v>
      </c>
      <c r="D124" t="s">
        <v>804</v>
      </c>
      <c r="E124" t="s">
        <v>805</v>
      </c>
      <c r="F124" t="s">
        <v>806</v>
      </c>
    </row>
    <row r="125" spans="1:6" x14ac:dyDescent="0.2">
      <c r="A125" t="s">
        <v>807</v>
      </c>
      <c r="B125" t="s">
        <v>53</v>
      </c>
      <c r="C125" t="s">
        <v>808</v>
      </c>
      <c r="D125" t="s">
        <v>809</v>
      </c>
      <c r="E125" t="s">
        <v>810</v>
      </c>
      <c r="F125" t="s">
        <v>811</v>
      </c>
    </row>
    <row r="126" spans="1:6" x14ac:dyDescent="0.2">
      <c r="A126" t="s">
        <v>807</v>
      </c>
      <c r="B126" t="s">
        <v>58</v>
      </c>
      <c r="C126" t="s">
        <v>812</v>
      </c>
      <c r="D126" t="s">
        <v>813</v>
      </c>
      <c r="E126" t="s">
        <v>814</v>
      </c>
      <c r="F126" t="s">
        <v>815</v>
      </c>
    </row>
    <row r="127" spans="1:6" x14ac:dyDescent="0.2">
      <c r="A127" t="s">
        <v>807</v>
      </c>
      <c r="B127" t="s">
        <v>58</v>
      </c>
      <c r="C127" t="s">
        <v>816</v>
      </c>
      <c r="D127" t="s">
        <v>817</v>
      </c>
      <c r="E127" t="s">
        <v>818</v>
      </c>
      <c r="F127" t="s">
        <v>819</v>
      </c>
    </row>
    <row r="128" spans="1:6" x14ac:dyDescent="0.2">
      <c r="A128" t="s">
        <v>820</v>
      </c>
      <c r="B128" t="s">
        <v>58</v>
      </c>
      <c r="C128" t="s">
        <v>821</v>
      </c>
      <c r="D128" t="s">
        <v>822</v>
      </c>
      <c r="E128" t="s">
        <v>823</v>
      </c>
      <c r="F128" t="s">
        <v>824</v>
      </c>
    </row>
    <row r="129" spans="1:6" x14ac:dyDescent="0.2">
      <c r="A129" t="s">
        <v>820</v>
      </c>
      <c r="B129" t="s">
        <v>16</v>
      </c>
      <c r="C129" t="s">
        <v>825</v>
      </c>
      <c r="D129" t="s">
        <v>826</v>
      </c>
      <c r="E129" t="s">
        <v>827</v>
      </c>
      <c r="F129" t="s">
        <v>828</v>
      </c>
    </row>
    <row r="130" spans="1:6" x14ac:dyDescent="0.2">
      <c r="A130" t="s">
        <v>820</v>
      </c>
      <c r="B130" t="s">
        <v>53</v>
      </c>
      <c r="C130" t="s">
        <v>829</v>
      </c>
      <c r="D130" t="s">
        <v>830</v>
      </c>
      <c r="E130" t="s">
        <v>831</v>
      </c>
      <c r="F130" t="s">
        <v>832</v>
      </c>
    </row>
    <row r="131" spans="1:6" x14ac:dyDescent="0.2">
      <c r="A131" t="s">
        <v>820</v>
      </c>
      <c r="B131" t="s">
        <v>58</v>
      </c>
      <c r="C131" t="s">
        <v>833</v>
      </c>
      <c r="D131" t="s">
        <v>834</v>
      </c>
      <c r="E131" t="s">
        <v>835</v>
      </c>
      <c r="F131" t="s">
        <v>836</v>
      </c>
    </row>
    <row r="132" spans="1:6" x14ac:dyDescent="0.2">
      <c r="A132" t="s">
        <v>820</v>
      </c>
      <c r="B132" t="s">
        <v>53</v>
      </c>
      <c r="C132" t="s">
        <v>837</v>
      </c>
      <c r="D132" t="s">
        <v>838</v>
      </c>
      <c r="E132" t="s">
        <v>839</v>
      </c>
      <c r="F132" t="s">
        <v>840</v>
      </c>
    </row>
    <row r="133" spans="1:6" x14ac:dyDescent="0.2">
      <c r="A133" t="s">
        <v>841</v>
      </c>
      <c r="B133" t="s">
        <v>58</v>
      </c>
      <c r="C133" t="s">
        <v>842</v>
      </c>
      <c r="D133" t="s">
        <v>843</v>
      </c>
      <c r="E133" t="s">
        <v>844</v>
      </c>
      <c r="F133" t="s">
        <v>845</v>
      </c>
    </row>
    <row r="134" spans="1:6" x14ac:dyDescent="0.2">
      <c r="A134" t="s">
        <v>841</v>
      </c>
      <c r="B134" t="s">
        <v>53</v>
      </c>
      <c r="C134" t="s">
        <v>846</v>
      </c>
      <c r="D134" t="s">
        <v>847</v>
      </c>
      <c r="E134" t="s">
        <v>848</v>
      </c>
      <c r="F134" t="s">
        <v>849</v>
      </c>
    </row>
    <row r="135" spans="1:6" x14ac:dyDescent="0.2">
      <c r="A135" t="s">
        <v>850</v>
      </c>
      <c r="B135" t="s">
        <v>58</v>
      </c>
      <c r="C135" t="s">
        <v>851</v>
      </c>
      <c r="D135" t="s">
        <v>852</v>
      </c>
      <c r="E135" t="s">
        <v>853</v>
      </c>
      <c r="F135" t="s">
        <v>854</v>
      </c>
    </row>
    <row r="136" spans="1:6" x14ac:dyDescent="0.2">
      <c r="A136" t="s">
        <v>850</v>
      </c>
      <c r="B136" t="s">
        <v>53</v>
      </c>
      <c r="C136" t="s">
        <v>855</v>
      </c>
      <c r="D136" t="s">
        <v>856</v>
      </c>
      <c r="E136" t="s">
        <v>857</v>
      </c>
      <c r="F136" t="s">
        <v>858</v>
      </c>
    </row>
    <row r="137" spans="1:6" x14ac:dyDescent="0.2">
      <c r="A137" t="s">
        <v>850</v>
      </c>
      <c r="B137" t="s">
        <v>58</v>
      </c>
      <c r="C137" t="s">
        <v>859</v>
      </c>
      <c r="D137" t="s">
        <v>860</v>
      </c>
      <c r="E137" t="s">
        <v>861</v>
      </c>
      <c r="F137" t="s">
        <v>862</v>
      </c>
    </row>
    <row r="138" spans="1:6" x14ac:dyDescent="0.2">
      <c r="A138" t="s">
        <v>850</v>
      </c>
      <c r="B138" t="s">
        <v>53</v>
      </c>
      <c r="C138" t="s">
        <v>863</v>
      </c>
      <c r="D138" t="s">
        <v>864</v>
      </c>
      <c r="E138" t="s">
        <v>865</v>
      </c>
      <c r="F138" t="s">
        <v>866</v>
      </c>
    </row>
    <row r="139" spans="1:6" x14ac:dyDescent="0.2">
      <c r="A139" t="s">
        <v>867</v>
      </c>
      <c r="B139" t="s">
        <v>53</v>
      </c>
      <c r="C139" t="s">
        <v>868</v>
      </c>
      <c r="D139" t="s">
        <v>869</v>
      </c>
      <c r="E139" t="s">
        <v>870</v>
      </c>
      <c r="F139" t="s">
        <v>871</v>
      </c>
    </row>
    <row r="140" spans="1:6" x14ac:dyDescent="0.2">
      <c r="A140" t="s">
        <v>867</v>
      </c>
      <c r="B140" t="s">
        <v>58</v>
      </c>
      <c r="C140" t="s">
        <v>872</v>
      </c>
      <c r="D140" t="s">
        <v>873</v>
      </c>
      <c r="E140" t="s">
        <v>874</v>
      </c>
      <c r="F140" t="s">
        <v>875</v>
      </c>
    </row>
    <row r="141" spans="1:6" x14ac:dyDescent="0.2">
      <c r="A141" t="s">
        <v>867</v>
      </c>
      <c r="B141" t="s">
        <v>53</v>
      </c>
      <c r="C141" t="s">
        <v>876</v>
      </c>
      <c r="D141" t="s">
        <v>877</v>
      </c>
      <c r="E141" t="s">
        <v>878</v>
      </c>
      <c r="F141" t="s">
        <v>879</v>
      </c>
    </row>
    <row r="142" spans="1:6" x14ac:dyDescent="0.2">
      <c r="A142" t="s">
        <v>867</v>
      </c>
      <c r="B142" t="s">
        <v>58</v>
      </c>
      <c r="C142" t="s">
        <v>880</v>
      </c>
      <c r="D142" t="s">
        <v>881</v>
      </c>
      <c r="E142" t="s">
        <v>882</v>
      </c>
      <c r="F142" t="s">
        <v>883</v>
      </c>
    </row>
    <row r="143" spans="1:6" x14ac:dyDescent="0.2">
      <c r="A143" t="s">
        <v>867</v>
      </c>
      <c r="B143" t="s">
        <v>53</v>
      </c>
      <c r="C143" t="s">
        <v>884</v>
      </c>
      <c r="D143" t="s">
        <v>885</v>
      </c>
      <c r="E143" t="s">
        <v>886</v>
      </c>
      <c r="F143" t="s">
        <v>887</v>
      </c>
    </row>
    <row r="144" spans="1:6" x14ac:dyDescent="0.2">
      <c r="A144" t="s">
        <v>867</v>
      </c>
      <c r="B144" t="s">
        <v>58</v>
      </c>
      <c r="C144" t="s">
        <v>888</v>
      </c>
      <c r="D144" t="s">
        <v>889</v>
      </c>
      <c r="E144" t="s">
        <v>890</v>
      </c>
      <c r="F144" t="s">
        <v>891</v>
      </c>
    </row>
    <row r="145" spans="1:6" x14ac:dyDescent="0.2">
      <c r="A145" t="s">
        <v>892</v>
      </c>
      <c r="B145" t="s">
        <v>53</v>
      </c>
      <c r="C145" t="s">
        <v>893</v>
      </c>
      <c r="D145" t="s">
        <v>894</v>
      </c>
      <c r="E145" t="s">
        <v>895</v>
      </c>
      <c r="F145" t="s">
        <v>896</v>
      </c>
    </row>
    <row r="146" spans="1:6" x14ac:dyDescent="0.2">
      <c r="A146" t="s">
        <v>892</v>
      </c>
      <c r="B146" t="s">
        <v>58</v>
      </c>
      <c r="C146" t="s">
        <v>599</v>
      </c>
      <c r="D146" t="s">
        <v>897</v>
      </c>
      <c r="E146" t="s">
        <v>898</v>
      </c>
      <c r="F146" t="s">
        <v>899</v>
      </c>
    </row>
    <row r="147" spans="1:6" x14ac:dyDescent="0.2">
      <c r="A147" t="s">
        <v>892</v>
      </c>
      <c r="B147" t="s">
        <v>58</v>
      </c>
      <c r="C147" t="s">
        <v>900</v>
      </c>
      <c r="D147" t="s">
        <v>901</v>
      </c>
      <c r="E147" t="s">
        <v>902</v>
      </c>
      <c r="F147" t="s">
        <v>903</v>
      </c>
    </row>
    <row r="148" spans="1:6" x14ac:dyDescent="0.2">
      <c r="A148" t="s">
        <v>892</v>
      </c>
      <c r="B148" t="s">
        <v>53</v>
      </c>
      <c r="C148" t="s">
        <v>904</v>
      </c>
      <c r="D148" t="s">
        <v>905</v>
      </c>
      <c r="E148" t="s">
        <v>906</v>
      </c>
      <c r="F148" t="s">
        <v>907</v>
      </c>
    </row>
    <row r="149" spans="1:6" x14ac:dyDescent="0.2">
      <c r="A149" t="s">
        <v>892</v>
      </c>
      <c r="B149" t="s">
        <v>58</v>
      </c>
      <c r="C149" t="s">
        <v>908</v>
      </c>
      <c r="D149" t="s">
        <v>909</v>
      </c>
      <c r="E149" t="s">
        <v>910</v>
      </c>
      <c r="F149" t="s">
        <v>911</v>
      </c>
    </row>
    <row r="150" spans="1:6" x14ac:dyDescent="0.2">
      <c r="A150" t="s">
        <v>892</v>
      </c>
      <c r="B150" t="s">
        <v>53</v>
      </c>
      <c r="C150" t="s">
        <v>912</v>
      </c>
      <c r="D150" t="s">
        <v>913</v>
      </c>
      <c r="E150" t="s">
        <v>914</v>
      </c>
      <c r="F150" t="s">
        <v>915</v>
      </c>
    </row>
    <row r="151" spans="1:6" x14ac:dyDescent="0.2">
      <c r="A151" t="s">
        <v>892</v>
      </c>
      <c r="B151" t="s">
        <v>58</v>
      </c>
      <c r="C151" t="s">
        <v>916</v>
      </c>
      <c r="D151" t="s">
        <v>917</v>
      </c>
      <c r="E151" t="s">
        <v>918</v>
      </c>
      <c r="F151" t="s">
        <v>919</v>
      </c>
    </row>
    <row r="152" spans="1:6" x14ac:dyDescent="0.2">
      <c r="A152" t="s">
        <v>892</v>
      </c>
      <c r="B152" t="s">
        <v>53</v>
      </c>
      <c r="C152" t="s">
        <v>920</v>
      </c>
      <c r="D152" t="s">
        <v>921</v>
      </c>
      <c r="E152" t="s">
        <v>922</v>
      </c>
      <c r="F152" t="s">
        <v>923</v>
      </c>
    </row>
    <row r="153" spans="1:6" x14ac:dyDescent="0.2">
      <c r="A153" t="s">
        <v>924</v>
      </c>
      <c r="B153" t="s">
        <v>16</v>
      </c>
      <c r="C153" t="s">
        <v>925</v>
      </c>
      <c r="D153" t="s">
        <v>926</v>
      </c>
      <c r="E153" t="s">
        <v>927</v>
      </c>
      <c r="F153" t="s">
        <v>928</v>
      </c>
    </row>
    <row r="154" spans="1:6" x14ac:dyDescent="0.2">
      <c r="A154" t="s">
        <v>924</v>
      </c>
      <c r="B154" t="s">
        <v>58</v>
      </c>
      <c r="C154" t="s">
        <v>929</v>
      </c>
      <c r="D154" t="s">
        <v>930</v>
      </c>
      <c r="E154" t="s">
        <v>931</v>
      </c>
      <c r="F154" t="s">
        <v>932</v>
      </c>
    </row>
    <row r="155" spans="1:6" x14ac:dyDescent="0.2">
      <c r="A155" t="s">
        <v>924</v>
      </c>
      <c r="B155" t="s">
        <v>53</v>
      </c>
      <c r="C155" t="s">
        <v>933</v>
      </c>
      <c r="D155" t="s">
        <v>934</v>
      </c>
      <c r="E155" t="s">
        <v>935</v>
      </c>
      <c r="F155" t="s">
        <v>936</v>
      </c>
    </row>
    <row r="156" spans="1:6" x14ac:dyDescent="0.2">
      <c r="A156" t="s">
        <v>924</v>
      </c>
      <c r="B156" t="s">
        <v>58</v>
      </c>
      <c r="C156" t="s">
        <v>937</v>
      </c>
      <c r="D156" t="s">
        <v>938</v>
      </c>
      <c r="E156" t="s">
        <v>939</v>
      </c>
      <c r="F156" t="s">
        <v>940</v>
      </c>
    </row>
    <row r="157" spans="1:6" x14ac:dyDescent="0.2">
      <c r="A157" t="s">
        <v>924</v>
      </c>
      <c r="B157" t="s">
        <v>53</v>
      </c>
      <c r="C157" t="s">
        <v>941</v>
      </c>
      <c r="D157" t="s">
        <v>942</v>
      </c>
      <c r="E157" t="s">
        <v>943</v>
      </c>
      <c r="F157" t="s">
        <v>944</v>
      </c>
    </row>
    <row r="158" spans="1:6" x14ac:dyDescent="0.2">
      <c r="A158" t="s">
        <v>924</v>
      </c>
      <c r="B158" t="s">
        <v>53</v>
      </c>
      <c r="C158" t="s">
        <v>945</v>
      </c>
      <c r="D158" t="s">
        <v>946</v>
      </c>
      <c r="E158" t="s">
        <v>947</v>
      </c>
      <c r="F158" t="s">
        <v>948</v>
      </c>
    </row>
    <row r="159" spans="1:6" x14ac:dyDescent="0.2">
      <c r="A159" t="s">
        <v>924</v>
      </c>
      <c r="B159" t="s">
        <v>53</v>
      </c>
      <c r="C159" t="s">
        <v>949</v>
      </c>
      <c r="D159" t="s">
        <v>950</v>
      </c>
      <c r="E159" t="s">
        <v>951</v>
      </c>
      <c r="F159" t="s">
        <v>952</v>
      </c>
    </row>
    <row r="160" spans="1:6" x14ac:dyDescent="0.2">
      <c r="A160" t="s">
        <v>953</v>
      </c>
      <c r="B160" t="s">
        <v>58</v>
      </c>
      <c r="C160" t="s">
        <v>954</v>
      </c>
      <c r="D160" t="s">
        <v>955</v>
      </c>
      <c r="E160" t="s">
        <v>956</v>
      </c>
      <c r="F160" t="s">
        <v>957</v>
      </c>
    </row>
    <row r="161" spans="1:6" x14ac:dyDescent="0.2">
      <c r="A161" t="s">
        <v>953</v>
      </c>
      <c r="B161" t="s">
        <v>58</v>
      </c>
      <c r="C161" t="s">
        <v>958</v>
      </c>
      <c r="D161" t="s">
        <v>959</v>
      </c>
      <c r="E161" t="s">
        <v>960</v>
      </c>
      <c r="F161" t="s">
        <v>961</v>
      </c>
    </row>
    <row r="162" spans="1:6" x14ac:dyDescent="0.2">
      <c r="A162" t="s">
        <v>953</v>
      </c>
      <c r="B162" t="s">
        <v>58</v>
      </c>
      <c r="C162" t="s">
        <v>962</v>
      </c>
      <c r="D162" t="s">
        <v>963</v>
      </c>
      <c r="E162" t="s">
        <v>964</v>
      </c>
      <c r="F162" t="s">
        <v>965</v>
      </c>
    </row>
    <row r="163" spans="1:6" x14ac:dyDescent="0.2">
      <c r="A163" t="s">
        <v>953</v>
      </c>
      <c r="B163" t="s">
        <v>53</v>
      </c>
      <c r="C163" t="s">
        <v>966</v>
      </c>
      <c r="D163" t="s">
        <v>967</v>
      </c>
      <c r="E163" t="s">
        <v>968</v>
      </c>
      <c r="F163" t="s">
        <v>969</v>
      </c>
    </row>
    <row r="164" spans="1:6" x14ac:dyDescent="0.2">
      <c r="A164" t="s">
        <v>970</v>
      </c>
      <c r="B164" t="s">
        <v>58</v>
      </c>
      <c r="C164" t="s">
        <v>971</v>
      </c>
      <c r="D164" t="s">
        <v>972</v>
      </c>
      <c r="E164" t="s">
        <v>973</v>
      </c>
      <c r="F164" t="s">
        <v>974</v>
      </c>
    </row>
    <row r="165" spans="1:6" x14ac:dyDescent="0.2">
      <c r="A165" t="s">
        <v>970</v>
      </c>
      <c r="B165" t="s">
        <v>58</v>
      </c>
      <c r="C165" t="s">
        <v>975</v>
      </c>
      <c r="D165" t="s">
        <v>976</v>
      </c>
      <c r="E165" t="s">
        <v>977</v>
      </c>
      <c r="F165" t="s">
        <v>978</v>
      </c>
    </row>
    <row r="166" spans="1:6" x14ac:dyDescent="0.2">
      <c r="A166" t="s">
        <v>970</v>
      </c>
      <c r="B166" t="s">
        <v>58</v>
      </c>
      <c r="C166" t="s">
        <v>979</v>
      </c>
      <c r="D166" t="s">
        <v>980</v>
      </c>
      <c r="E166" t="s">
        <v>981</v>
      </c>
      <c r="F166" t="s">
        <v>982</v>
      </c>
    </row>
    <row r="167" spans="1:6" x14ac:dyDescent="0.2">
      <c r="A167" t="s">
        <v>970</v>
      </c>
      <c r="B167" t="s">
        <v>58</v>
      </c>
      <c r="C167" t="s">
        <v>983</v>
      </c>
      <c r="D167" t="s">
        <v>984</v>
      </c>
      <c r="E167" t="s">
        <v>985</v>
      </c>
      <c r="F167" t="s">
        <v>986</v>
      </c>
    </row>
    <row r="168" spans="1:6" x14ac:dyDescent="0.2">
      <c r="A168" t="s">
        <v>970</v>
      </c>
      <c r="B168" t="s">
        <v>53</v>
      </c>
      <c r="C168" t="s">
        <v>987</v>
      </c>
      <c r="D168" t="s">
        <v>988</v>
      </c>
      <c r="E168" t="s">
        <v>989</v>
      </c>
      <c r="F168" t="s">
        <v>990</v>
      </c>
    </row>
    <row r="169" spans="1:6" x14ac:dyDescent="0.2">
      <c r="A169" t="s">
        <v>991</v>
      </c>
      <c r="B169" t="s">
        <v>58</v>
      </c>
      <c r="C169" t="s">
        <v>992</v>
      </c>
      <c r="D169" t="s">
        <v>993</v>
      </c>
      <c r="E169" t="s">
        <v>994</v>
      </c>
      <c r="F169" t="s">
        <v>995</v>
      </c>
    </row>
    <row r="170" spans="1:6" x14ac:dyDescent="0.2">
      <c r="A170" t="s">
        <v>991</v>
      </c>
      <c r="B170" t="s">
        <v>53</v>
      </c>
      <c r="C170" t="s">
        <v>996</v>
      </c>
      <c r="D170" t="s">
        <v>997</v>
      </c>
      <c r="E170" t="s">
        <v>998</v>
      </c>
      <c r="F170" t="s">
        <v>999</v>
      </c>
    </row>
    <row r="171" spans="1:6" x14ac:dyDescent="0.2">
      <c r="A171" t="s">
        <v>991</v>
      </c>
      <c r="B171" t="s">
        <v>53</v>
      </c>
      <c r="C171" t="s">
        <v>1000</v>
      </c>
      <c r="D171" t="s">
        <v>1001</v>
      </c>
      <c r="E171" t="s">
        <v>1002</v>
      </c>
      <c r="F171" t="s">
        <v>1003</v>
      </c>
    </row>
    <row r="172" spans="1:6" x14ac:dyDescent="0.2">
      <c r="A172" t="s">
        <v>991</v>
      </c>
      <c r="B172" t="s">
        <v>58</v>
      </c>
      <c r="C172" t="s">
        <v>1004</v>
      </c>
      <c r="D172" t="s">
        <v>1005</v>
      </c>
      <c r="E172" t="s">
        <v>1006</v>
      </c>
      <c r="F172" t="s">
        <v>1007</v>
      </c>
    </row>
    <row r="173" spans="1:6" x14ac:dyDescent="0.2">
      <c r="A173" t="s">
        <v>1008</v>
      </c>
      <c r="B173" t="s">
        <v>53</v>
      </c>
      <c r="C173" t="s">
        <v>1009</v>
      </c>
      <c r="D173" t="s">
        <v>1010</v>
      </c>
      <c r="E173" t="s">
        <v>1011</v>
      </c>
      <c r="F173" t="s">
        <v>1012</v>
      </c>
    </row>
    <row r="174" spans="1:6" x14ac:dyDescent="0.2">
      <c r="A174" t="s">
        <v>1008</v>
      </c>
      <c r="B174" t="s">
        <v>58</v>
      </c>
      <c r="C174" t="s">
        <v>1013</v>
      </c>
      <c r="D174" t="s">
        <v>1014</v>
      </c>
      <c r="E174" t="s">
        <v>1015</v>
      </c>
      <c r="F174" t="s">
        <v>1016</v>
      </c>
    </row>
    <row r="175" spans="1:6" x14ac:dyDescent="0.2">
      <c r="A175" t="s">
        <v>1008</v>
      </c>
      <c r="B175" t="s">
        <v>53</v>
      </c>
      <c r="C175" t="s">
        <v>1017</v>
      </c>
      <c r="D175" t="s">
        <v>1018</v>
      </c>
      <c r="E175" t="s">
        <v>1019</v>
      </c>
      <c r="F175" t="s">
        <v>1020</v>
      </c>
    </row>
    <row r="176" spans="1:6" x14ac:dyDescent="0.2">
      <c r="A176" t="s">
        <v>1008</v>
      </c>
      <c r="B176" t="s">
        <v>58</v>
      </c>
      <c r="C176" t="s">
        <v>1021</v>
      </c>
      <c r="D176" t="s">
        <v>1022</v>
      </c>
      <c r="E176" t="s">
        <v>1023</v>
      </c>
      <c r="F176" t="s">
        <v>1024</v>
      </c>
    </row>
    <row r="177" spans="1:6" x14ac:dyDescent="0.2">
      <c r="A177" t="s">
        <v>1025</v>
      </c>
      <c r="B177" t="s">
        <v>53</v>
      </c>
      <c r="C177" t="s">
        <v>1026</v>
      </c>
      <c r="D177" t="s">
        <v>1027</v>
      </c>
      <c r="E177" t="s">
        <v>1028</v>
      </c>
      <c r="F177" t="s">
        <v>1029</v>
      </c>
    </row>
    <row r="178" spans="1:6" x14ac:dyDescent="0.2">
      <c r="A178" t="s">
        <v>1025</v>
      </c>
      <c r="B178" t="s">
        <v>58</v>
      </c>
      <c r="C178" t="s">
        <v>1030</v>
      </c>
      <c r="D178" t="s">
        <v>1031</v>
      </c>
      <c r="E178" t="s">
        <v>1032</v>
      </c>
      <c r="F178" t="s">
        <v>1033</v>
      </c>
    </row>
    <row r="179" spans="1:6" x14ac:dyDescent="0.2">
      <c r="A179" t="s">
        <v>1025</v>
      </c>
      <c r="B179" t="s">
        <v>58</v>
      </c>
      <c r="C179" t="s">
        <v>1034</v>
      </c>
      <c r="D179" t="s">
        <v>1035</v>
      </c>
      <c r="E179" t="s">
        <v>1036</v>
      </c>
      <c r="F179" t="s">
        <v>1037</v>
      </c>
    </row>
    <row r="180" spans="1:6" x14ac:dyDescent="0.2">
      <c r="A180" t="s">
        <v>1025</v>
      </c>
      <c r="B180" t="s">
        <v>53</v>
      </c>
      <c r="C180" t="s">
        <v>1038</v>
      </c>
      <c r="D180" t="s">
        <v>1039</v>
      </c>
      <c r="E180" t="s">
        <v>1040</v>
      </c>
      <c r="F180" t="s">
        <v>1041</v>
      </c>
    </row>
    <row r="181" spans="1:6" x14ac:dyDescent="0.2">
      <c r="A181" t="s">
        <v>1025</v>
      </c>
      <c r="B181" t="s">
        <v>58</v>
      </c>
      <c r="C181" t="s">
        <v>1042</v>
      </c>
      <c r="D181" t="s">
        <v>1043</v>
      </c>
      <c r="E181" t="s">
        <v>1044</v>
      </c>
      <c r="F181" t="s">
        <v>1045</v>
      </c>
    </row>
    <row r="182" spans="1:6" x14ac:dyDescent="0.2">
      <c r="A182" t="s">
        <v>1025</v>
      </c>
      <c r="B182" t="s">
        <v>58</v>
      </c>
      <c r="C182" t="s">
        <v>1046</v>
      </c>
      <c r="D182" t="s">
        <v>1047</v>
      </c>
      <c r="E182" t="s">
        <v>1048</v>
      </c>
      <c r="F182" t="s">
        <v>1049</v>
      </c>
    </row>
    <row r="183" spans="1:6" x14ac:dyDescent="0.2">
      <c r="A183" t="s">
        <v>1025</v>
      </c>
      <c r="B183" t="s">
        <v>53</v>
      </c>
      <c r="C183" t="s">
        <v>1050</v>
      </c>
      <c r="D183" t="s">
        <v>1051</v>
      </c>
      <c r="E183" t="s">
        <v>1052</v>
      </c>
      <c r="F183" t="s">
        <v>1053</v>
      </c>
    </row>
    <row r="184" spans="1:6" x14ac:dyDescent="0.2">
      <c r="A184" t="s">
        <v>1025</v>
      </c>
      <c r="B184" t="s">
        <v>58</v>
      </c>
      <c r="C184" t="s">
        <v>1054</v>
      </c>
      <c r="D184" t="s">
        <v>1055</v>
      </c>
      <c r="E184" t="s">
        <v>1056</v>
      </c>
      <c r="F184" t="s">
        <v>1057</v>
      </c>
    </row>
    <row r="185" spans="1:6" x14ac:dyDescent="0.2">
      <c r="A185" t="s">
        <v>1058</v>
      </c>
      <c r="B185" t="s">
        <v>58</v>
      </c>
      <c r="C185" t="s">
        <v>1059</v>
      </c>
      <c r="D185" t="s">
        <v>1060</v>
      </c>
      <c r="E185" t="s">
        <v>1061</v>
      </c>
      <c r="F185" t="s">
        <v>1062</v>
      </c>
    </row>
    <row r="186" spans="1:6" x14ac:dyDescent="0.2">
      <c r="A186" t="s">
        <v>1058</v>
      </c>
      <c r="B186" t="s">
        <v>53</v>
      </c>
      <c r="C186" t="s">
        <v>1063</v>
      </c>
      <c r="D186" t="s">
        <v>1064</v>
      </c>
      <c r="E186" t="s">
        <v>1065</v>
      </c>
      <c r="F186" t="s">
        <v>1066</v>
      </c>
    </row>
    <row r="187" spans="1:6" x14ac:dyDescent="0.2">
      <c r="A187" t="s">
        <v>1058</v>
      </c>
      <c r="B187" t="s">
        <v>58</v>
      </c>
      <c r="C187" t="s">
        <v>1067</v>
      </c>
      <c r="D187" t="s">
        <v>1068</v>
      </c>
      <c r="E187" t="s">
        <v>1069</v>
      </c>
      <c r="F187" t="s">
        <v>1070</v>
      </c>
    </row>
    <row r="188" spans="1:6" x14ac:dyDescent="0.2">
      <c r="A188" t="s">
        <v>1058</v>
      </c>
      <c r="B188" t="s">
        <v>16</v>
      </c>
      <c r="C188" t="s">
        <v>1071</v>
      </c>
      <c r="D188" t="s">
        <v>1072</v>
      </c>
      <c r="E188" t="s">
        <v>1073</v>
      </c>
      <c r="F188" t="s">
        <v>1074</v>
      </c>
    </row>
    <row r="189" spans="1:6" x14ac:dyDescent="0.2">
      <c r="A189" t="s">
        <v>1058</v>
      </c>
      <c r="B189" t="s">
        <v>58</v>
      </c>
      <c r="C189" t="s">
        <v>1075</v>
      </c>
      <c r="D189" t="s">
        <v>1076</v>
      </c>
      <c r="E189" t="s">
        <v>1077</v>
      </c>
      <c r="F189" t="s">
        <v>1078</v>
      </c>
    </row>
    <row r="190" spans="1:6" x14ac:dyDescent="0.2">
      <c r="A190" t="s">
        <v>1058</v>
      </c>
      <c r="B190" t="s">
        <v>53</v>
      </c>
      <c r="C190" t="s">
        <v>1079</v>
      </c>
      <c r="D190" t="s">
        <v>1080</v>
      </c>
      <c r="E190" t="s">
        <v>1081</v>
      </c>
      <c r="F190" t="s">
        <v>1082</v>
      </c>
    </row>
    <row r="191" spans="1:6" x14ac:dyDescent="0.2">
      <c r="A191" t="s">
        <v>1083</v>
      </c>
      <c r="B191" t="s">
        <v>58</v>
      </c>
      <c r="C191" t="s">
        <v>1084</v>
      </c>
      <c r="D191" t="s">
        <v>1085</v>
      </c>
      <c r="E191" t="s">
        <v>1086</v>
      </c>
      <c r="F191" t="s">
        <v>1087</v>
      </c>
    </row>
    <row r="192" spans="1:6" x14ac:dyDescent="0.2">
      <c r="A192" t="s">
        <v>1083</v>
      </c>
      <c r="B192" t="s">
        <v>58</v>
      </c>
      <c r="C192" t="s">
        <v>1088</v>
      </c>
      <c r="D192" t="s">
        <v>1089</v>
      </c>
      <c r="E192" t="s">
        <v>1090</v>
      </c>
      <c r="F192" t="s">
        <v>1091</v>
      </c>
    </row>
    <row r="193" spans="1:6" x14ac:dyDescent="0.2">
      <c r="A193" t="s">
        <v>1083</v>
      </c>
      <c r="B193" t="s">
        <v>58</v>
      </c>
      <c r="C193" t="s">
        <v>1092</v>
      </c>
      <c r="D193" t="s">
        <v>1093</v>
      </c>
      <c r="E193" t="s">
        <v>1094</v>
      </c>
      <c r="F193" t="s">
        <v>1095</v>
      </c>
    </row>
    <row r="194" spans="1:6" x14ac:dyDescent="0.2">
      <c r="A194" t="s">
        <v>1083</v>
      </c>
      <c r="B194" t="s">
        <v>53</v>
      </c>
      <c r="C194" t="s">
        <v>1096</v>
      </c>
      <c r="D194" t="s">
        <v>1097</v>
      </c>
      <c r="E194" t="s">
        <v>1098</v>
      </c>
      <c r="F194" t="s">
        <v>1099</v>
      </c>
    </row>
    <row r="195" spans="1:6" x14ac:dyDescent="0.2">
      <c r="A195" t="s">
        <v>1100</v>
      </c>
      <c r="B195" t="s">
        <v>58</v>
      </c>
      <c r="C195" t="s">
        <v>1101</v>
      </c>
      <c r="D195" t="s">
        <v>1102</v>
      </c>
      <c r="E195" t="s">
        <v>1103</v>
      </c>
      <c r="F195" t="s">
        <v>1104</v>
      </c>
    </row>
    <row r="196" spans="1:6" x14ac:dyDescent="0.2">
      <c r="A196" t="s">
        <v>1100</v>
      </c>
      <c r="B196" t="s">
        <v>58</v>
      </c>
      <c r="C196" t="s">
        <v>1105</v>
      </c>
      <c r="D196" t="s">
        <v>1106</v>
      </c>
      <c r="E196" t="s">
        <v>1107</v>
      </c>
      <c r="F196" t="s">
        <v>1108</v>
      </c>
    </row>
    <row r="197" spans="1:6" x14ac:dyDescent="0.2">
      <c r="A197" t="s">
        <v>1109</v>
      </c>
      <c r="B197" t="s">
        <v>58</v>
      </c>
      <c r="C197" t="s">
        <v>1110</v>
      </c>
      <c r="D197" t="s">
        <v>1111</v>
      </c>
      <c r="E197" t="s">
        <v>1112</v>
      </c>
      <c r="F197" t="s">
        <v>1113</v>
      </c>
    </row>
    <row r="198" spans="1:6" x14ac:dyDescent="0.2">
      <c r="A198" t="s">
        <v>1109</v>
      </c>
      <c r="B198" t="s">
        <v>53</v>
      </c>
      <c r="C198" t="s">
        <v>1114</v>
      </c>
      <c r="D198" t="s">
        <v>1115</v>
      </c>
      <c r="E198" t="s">
        <v>1116</v>
      </c>
      <c r="F198" t="s">
        <v>1117</v>
      </c>
    </row>
    <row r="199" spans="1:6" x14ac:dyDescent="0.2">
      <c r="A199" t="s">
        <v>1109</v>
      </c>
      <c r="B199" t="s">
        <v>58</v>
      </c>
      <c r="C199" t="s">
        <v>1118</v>
      </c>
      <c r="D199" t="s">
        <v>1119</v>
      </c>
      <c r="E199" t="s">
        <v>1120</v>
      </c>
      <c r="F199" t="s">
        <v>1121</v>
      </c>
    </row>
    <row r="200" spans="1:6" x14ac:dyDescent="0.2">
      <c r="A200" t="s">
        <v>1109</v>
      </c>
      <c r="B200" t="s">
        <v>58</v>
      </c>
      <c r="C200" t="s">
        <v>1122</v>
      </c>
      <c r="D200" t="s">
        <v>1123</v>
      </c>
      <c r="E200" t="s">
        <v>1124</v>
      </c>
      <c r="F200" t="s">
        <v>1125</v>
      </c>
    </row>
    <row r="201" spans="1:6" x14ac:dyDescent="0.2">
      <c r="A201" t="s">
        <v>1109</v>
      </c>
      <c r="B201" t="s">
        <v>58</v>
      </c>
      <c r="C201" t="s">
        <v>1126</v>
      </c>
      <c r="D201" t="s">
        <v>1127</v>
      </c>
      <c r="E201" t="s">
        <v>1128</v>
      </c>
      <c r="F201" t="s">
        <v>1129</v>
      </c>
    </row>
    <row r="202" spans="1:6" x14ac:dyDescent="0.2">
      <c r="A202" t="s">
        <v>1130</v>
      </c>
      <c r="B202" t="s">
        <v>53</v>
      </c>
      <c r="C202" t="s">
        <v>1131</v>
      </c>
      <c r="D202" t="s">
        <v>1132</v>
      </c>
      <c r="E202" t="s">
        <v>1133</v>
      </c>
      <c r="F202" t="s">
        <v>1134</v>
      </c>
    </row>
    <row r="203" spans="1:6" x14ac:dyDescent="0.2">
      <c r="A203" t="s">
        <v>1130</v>
      </c>
      <c r="B203" t="s">
        <v>53</v>
      </c>
      <c r="C203" t="s">
        <v>1135</v>
      </c>
      <c r="D203" t="s">
        <v>1136</v>
      </c>
      <c r="E203" t="s">
        <v>1137</v>
      </c>
      <c r="F203" t="s">
        <v>1138</v>
      </c>
    </row>
    <row r="204" spans="1:6" x14ac:dyDescent="0.2">
      <c r="A204" t="s">
        <v>1139</v>
      </c>
      <c r="B204" t="s">
        <v>58</v>
      </c>
      <c r="C204" t="s">
        <v>1140</v>
      </c>
      <c r="D204" t="s">
        <v>1141</v>
      </c>
      <c r="E204" t="s">
        <v>1142</v>
      </c>
      <c r="F204" t="s">
        <v>1143</v>
      </c>
    </row>
    <row r="205" spans="1:6" x14ac:dyDescent="0.2">
      <c r="A205" t="s">
        <v>1139</v>
      </c>
      <c r="B205" t="s">
        <v>58</v>
      </c>
      <c r="C205" t="s">
        <v>1144</v>
      </c>
      <c r="D205" t="s">
        <v>1145</v>
      </c>
      <c r="E205" t="s">
        <v>1146</v>
      </c>
      <c r="F205" t="s">
        <v>1147</v>
      </c>
    </row>
    <row r="206" spans="1:6" x14ac:dyDescent="0.2">
      <c r="A206" t="s">
        <v>1139</v>
      </c>
      <c r="B206" t="s">
        <v>53</v>
      </c>
      <c r="C206" t="s">
        <v>1148</v>
      </c>
      <c r="D206" t="s">
        <v>1149</v>
      </c>
      <c r="E206" t="s">
        <v>1150</v>
      </c>
      <c r="F206" t="s">
        <v>1151</v>
      </c>
    </row>
    <row r="207" spans="1:6" x14ac:dyDescent="0.2">
      <c r="A207" t="s">
        <v>1139</v>
      </c>
      <c r="B207" t="s">
        <v>58</v>
      </c>
      <c r="C207" t="s">
        <v>1152</v>
      </c>
      <c r="D207" t="s">
        <v>1153</v>
      </c>
      <c r="E207" t="s">
        <v>1154</v>
      </c>
      <c r="F207" t="s">
        <v>1155</v>
      </c>
    </row>
    <row r="208" spans="1:6" x14ac:dyDescent="0.2">
      <c r="A208" t="s">
        <v>1139</v>
      </c>
      <c r="B208" t="s">
        <v>53</v>
      </c>
      <c r="C208" t="s">
        <v>1156</v>
      </c>
      <c r="D208" t="s">
        <v>1157</v>
      </c>
      <c r="E208" t="s">
        <v>1158</v>
      </c>
      <c r="F208" t="s">
        <v>1159</v>
      </c>
    </row>
    <row r="209" spans="1:6" x14ac:dyDescent="0.2">
      <c r="A209" t="s">
        <v>1139</v>
      </c>
      <c r="B209" t="s">
        <v>58</v>
      </c>
      <c r="C209" t="s">
        <v>1160</v>
      </c>
      <c r="D209" t="s">
        <v>1161</v>
      </c>
      <c r="E209" t="s">
        <v>1162</v>
      </c>
      <c r="F209" t="s">
        <v>1163</v>
      </c>
    </row>
    <row r="210" spans="1:6" x14ac:dyDescent="0.2">
      <c r="A210" t="s">
        <v>1139</v>
      </c>
      <c r="B210" t="s">
        <v>53</v>
      </c>
      <c r="C210" t="s">
        <v>1164</v>
      </c>
      <c r="D210" t="s">
        <v>1165</v>
      </c>
      <c r="E210" t="s">
        <v>1166</v>
      </c>
      <c r="F210" t="s">
        <v>1167</v>
      </c>
    </row>
    <row r="211" spans="1:6" x14ac:dyDescent="0.2">
      <c r="A211" t="s">
        <v>1139</v>
      </c>
      <c r="B211" t="s">
        <v>58</v>
      </c>
      <c r="C211" t="s">
        <v>1168</v>
      </c>
      <c r="D211" t="s">
        <v>1169</v>
      </c>
      <c r="E211" t="s">
        <v>1170</v>
      </c>
      <c r="F211" t="s">
        <v>1171</v>
      </c>
    </row>
    <row r="212" spans="1:6" x14ac:dyDescent="0.2">
      <c r="A212" t="s">
        <v>1172</v>
      </c>
      <c r="B212" t="s">
        <v>58</v>
      </c>
      <c r="C212" t="s">
        <v>1173</v>
      </c>
      <c r="D212" t="s">
        <v>1174</v>
      </c>
      <c r="E212" t="s">
        <v>1175</v>
      </c>
      <c r="F212" t="s">
        <v>1176</v>
      </c>
    </row>
    <row r="213" spans="1:6" x14ac:dyDescent="0.2">
      <c r="A213" t="s">
        <v>1172</v>
      </c>
      <c r="B213" t="s">
        <v>53</v>
      </c>
      <c r="C213" t="s">
        <v>1177</v>
      </c>
      <c r="D213" t="s">
        <v>1178</v>
      </c>
      <c r="E213" t="s">
        <v>1179</v>
      </c>
      <c r="F213" t="s">
        <v>1180</v>
      </c>
    </row>
    <row r="214" spans="1:6" x14ac:dyDescent="0.2">
      <c r="A214" t="s">
        <v>1172</v>
      </c>
      <c r="B214" t="s">
        <v>58</v>
      </c>
      <c r="C214" t="s">
        <v>1181</v>
      </c>
      <c r="D214" t="s">
        <v>1182</v>
      </c>
      <c r="E214" t="s">
        <v>1183</v>
      </c>
      <c r="F214" t="s">
        <v>1184</v>
      </c>
    </row>
    <row r="215" spans="1:6" x14ac:dyDescent="0.2">
      <c r="A215" t="s">
        <v>1172</v>
      </c>
      <c r="B215" t="s">
        <v>58</v>
      </c>
      <c r="C215" t="s">
        <v>1185</v>
      </c>
      <c r="D215" t="s">
        <v>1186</v>
      </c>
      <c r="E215" t="s">
        <v>1187</v>
      </c>
      <c r="F215" t="s">
        <v>1188</v>
      </c>
    </row>
    <row r="216" spans="1:6" x14ac:dyDescent="0.2">
      <c r="A216" t="s">
        <v>1172</v>
      </c>
      <c r="B216" t="s">
        <v>53</v>
      </c>
      <c r="C216" t="s">
        <v>1189</v>
      </c>
      <c r="D216" t="s">
        <v>1190</v>
      </c>
      <c r="E216" t="s">
        <v>1191</v>
      </c>
      <c r="F216" t="s">
        <v>1192</v>
      </c>
    </row>
    <row r="217" spans="1:6" x14ac:dyDescent="0.2">
      <c r="A217" t="s">
        <v>1172</v>
      </c>
      <c r="B217" t="s">
        <v>58</v>
      </c>
      <c r="C217" t="s">
        <v>1193</v>
      </c>
      <c r="D217" t="s">
        <v>1194</v>
      </c>
      <c r="E217" t="s">
        <v>1195</v>
      </c>
      <c r="F217" t="s">
        <v>1196</v>
      </c>
    </row>
    <row r="218" spans="1:6" x14ac:dyDescent="0.2">
      <c r="A218" t="s">
        <v>1172</v>
      </c>
      <c r="B218" t="s">
        <v>58</v>
      </c>
      <c r="C218" t="s">
        <v>1197</v>
      </c>
      <c r="D218" t="s">
        <v>1198</v>
      </c>
      <c r="E218" t="s">
        <v>1199</v>
      </c>
      <c r="F218" t="s">
        <v>1200</v>
      </c>
    </row>
    <row r="219" spans="1:6" x14ac:dyDescent="0.2">
      <c r="A219" t="s">
        <v>1172</v>
      </c>
      <c r="B219" t="s">
        <v>16</v>
      </c>
      <c r="C219" t="s">
        <v>929</v>
      </c>
      <c r="D219" t="s">
        <v>1201</v>
      </c>
      <c r="E219" t="s">
        <v>1202</v>
      </c>
      <c r="F219" t="s">
        <v>1203</v>
      </c>
    </row>
    <row r="220" spans="1:6" x14ac:dyDescent="0.2">
      <c r="A220" t="s">
        <v>1172</v>
      </c>
      <c r="B220" t="s">
        <v>53</v>
      </c>
      <c r="C220" t="s">
        <v>1204</v>
      </c>
      <c r="D220" t="s">
        <v>1205</v>
      </c>
      <c r="E220" t="s">
        <v>1206</v>
      </c>
      <c r="F220" t="s">
        <v>1207</v>
      </c>
    </row>
    <row r="221" spans="1:6" x14ac:dyDescent="0.2">
      <c r="A221" t="s">
        <v>1208</v>
      </c>
      <c r="B221" t="s">
        <v>58</v>
      </c>
      <c r="C221" t="s">
        <v>1209</v>
      </c>
      <c r="D221" t="s">
        <v>1210</v>
      </c>
      <c r="E221" t="s">
        <v>1211</v>
      </c>
      <c r="F221" t="s">
        <v>1212</v>
      </c>
    </row>
    <row r="222" spans="1:6" x14ac:dyDescent="0.2">
      <c r="A222" t="s">
        <v>1208</v>
      </c>
      <c r="B222" t="s">
        <v>58</v>
      </c>
      <c r="C222" t="s">
        <v>1213</v>
      </c>
      <c r="D222" t="s">
        <v>1214</v>
      </c>
      <c r="E222" t="s">
        <v>1215</v>
      </c>
      <c r="F222" t="s">
        <v>1216</v>
      </c>
    </row>
    <row r="223" spans="1:6" x14ac:dyDescent="0.2">
      <c r="A223" t="s">
        <v>1208</v>
      </c>
      <c r="B223" t="s">
        <v>53</v>
      </c>
      <c r="C223" t="s">
        <v>1217</v>
      </c>
      <c r="D223" t="s">
        <v>1218</v>
      </c>
      <c r="E223" t="s">
        <v>1219</v>
      </c>
      <c r="F223" t="s">
        <v>1220</v>
      </c>
    </row>
    <row r="224" spans="1:6" x14ac:dyDescent="0.2">
      <c r="A224" t="s">
        <v>1208</v>
      </c>
      <c r="B224" t="s">
        <v>58</v>
      </c>
      <c r="C224" t="s">
        <v>1221</v>
      </c>
      <c r="D224" t="s">
        <v>1222</v>
      </c>
      <c r="E224" t="s">
        <v>1223</v>
      </c>
      <c r="F224" t="s">
        <v>1224</v>
      </c>
    </row>
    <row r="225" spans="1:6" x14ac:dyDescent="0.2">
      <c r="A225" t="s">
        <v>1208</v>
      </c>
      <c r="B225" t="s">
        <v>53</v>
      </c>
      <c r="C225" t="s">
        <v>1225</v>
      </c>
      <c r="D225" t="s">
        <v>1226</v>
      </c>
      <c r="E225" t="s">
        <v>1227</v>
      </c>
      <c r="F225" t="s">
        <v>1228</v>
      </c>
    </row>
    <row r="226" spans="1:6" x14ac:dyDescent="0.2">
      <c r="A226" t="s">
        <v>1208</v>
      </c>
      <c r="B226" t="s">
        <v>58</v>
      </c>
      <c r="C226" t="s">
        <v>1229</v>
      </c>
      <c r="D226" t="s">
        <v>1230</v>
      </c>
      <c r="E226" t="s">
        <v>1231</v>
      </c>
      <c r="F226" t="s">
        <v>1232</v>
      </c>
    </row>
    <row r="227" spans="1:6" x14ac:dyDescent="0.2">
      <c r="A227" t="s">
        <v>1208</v>
      </c>
      <c r="B227" t="s">
        <v>58</v>
      </c>
      <c r="C227" t="s">
        <v>1233</v>
      </c>
      <c r="D227" t="s">
        <v>1234</v>
      </c>
      <c r="E227" t="s">
        <v>1235</v>
      </c>
      <c r="F227" t="s">
        <v>1236</v>
      </c>
    </row>
    <row r="228" spans="1:6" x14ac:dyDescent="0.2">
      <c r="A228" t="s">
        <v>1208</v>
      </c>
      <c r="B228" t="s">
        <v>53</v>
      </c>
      <c r="C228" t="s">
        <v>1237</v>
      </c>
      <c r="D228" t="s">
        <v>1238</v>
      </c>
      <c r="E228" t="s">
        <v>1239</v>
      </c>
      <c r="F228" t="s">
        <v>1240</v>
      </c>
    </row>
    <row r="229" spans="1:6" x14ac:dyDescent="0.2">
      <c r="A229" t="s">
        <v>1241</v>
      </c>
      <c r="B229" t="s">
        <v>53</v>
      </c>
      <c r="C229" t="s">
        <v>1242</v>
      </c>
      <c r="D229" t="s">
        <v>1243</v>
      </c>
      <c r="E229" t="s">
        <v>1244</v>
      </c>
      <c r="F229" t="s">
        <v>1245</v>
      </c>
    </row>
    <row r="230" spans="1:6" x14ac:dyDescent="0.2">
      <c r="A230" t="s">
        <v>1241</v>
      </c>
      <c r="B230" t="s">
        <v>58</v>
      </c>
      <c r="C230" t="s">
        <v>1246</v>
      </c>
      <c r="D230" t="s">
        <v>1247</v>
      </c>
      <c r="E230" t="s">
        <v>1248</v>
      </c>
      <c r="F230" t="s">
        <v>1249</v>
      </c>
    </row>
    <row r="231" spans="1:6" x14ac:dyDescent="0.2">
      <c r="A231" t="s">
        <v>1241</v>
      </c>
      <c r="B231" t="s">
        <v>53</v>
      </c>
      <c r="C231" t="s">
        <v>1250</v>
      </c>
      <c r="D231" t="s">
        <v>1251</v>
      </c>
      <c r="E231" t="s">
        <v>1252</v>
      </c>
      <c r="F231" t="s">
        <v>1253</v>
      </c>
    </row>
    <row r="232" spans="1:6" x14ac:dyDescent="0.2">
      <c r="A232" t="s">
        <v>1241</v>
      </c>
      <c r="B232" t="s">
        <v>58</v>
      </c>
      <c r="C232" t="s">
        <v>1254</v>
      </c>
      <c r="D232" t="s">
        <v>1255</v>
      </c>
      <c r="E232" t="s">
        <v>1256</v>
      </c>
      <c r="F232" t="s">
        <v>1257</v>
      </c>
    </row>
    <row r="233" spans="1:6" x14ac:dyDescent="0.2">
      <c r="A233" t="s">
        <v>1241</v>
      </c>
      <c r="B233" t="s">
        <v>53</v>
      </c>
      <c r="C233" t="s">
        <v>1258</v>
      </c>
      <c r="D233" t="s">
        <v>1259</v>
      </c>
      <c r="E233" t="s">
        <v>1260</v>
      </c>
      <c r="F233" t="s">
        <v>1261</v>
      </c>
    </row>
    <row r="234" spans="1:6" x14ac:dyDescent="0.2">
      <c r="A234" t="s">
        <v>1241</v>
      </c>
      <c r="B234" t="s">
        <v>58</v>
      </c>
      <c r="C234" t="s">
        <v>1262</v>
      </c>
      <c r="D234" t="s">
        <v>1263</v>
      </c>
      <c r="E234" t="s">
        <v>1264</v>
      </c>
      <c r="F234" t="s">
        <v>1265</v>
      </c>
    </row>
    <row r="235" spans="1:6" x14ac:dyDescent="0.2">
      <c r="A235" t="s">
        <v>1266</v>
      </c>
      <c r="B235" t="s">
        <v>53</v>
      </c>
      <c r="C235" t="s">
        <v>1267</v>
      </c>
      <c r="D235" t="s">
        <v>1268</v>
      </c>
      <c r="E235" t="s">
        <v>1269</v>
      </c>
      <c r="F235" t="s">
        <v>1270</v>
      </c>
    </row>
    <row r="236" spans="1:6" x14ac:dyDescent="0.2">
      <c r="A236" t="s">
        <v>1266</v>
      </c>
      <c r="B236" t="s">
        <v>58</v>
      </c>
      <c r="C236" t="s">
        <v>1271</v>
      </c>
      <c r="D236" t="s">
        <v>1272</v>
      </c>
      <c r="E236" t="s">
        <v>1273</v>
      </c>
      <c r="F236" t="s">
        <v>1274</v>
      </c>
    </row>
    <row r="237" spans="1:6" x14ac:dyDescent="0.2">
      <c r="A237" t="s">
        <v>1266</v>
      </c>
      <c r="B237" t="s">
        <v>58</v>
      </c>
      <c r="C237" t="s">
        <v>1275</v>
      </c>
      <c r="D237" t="s">
        <v>1276</v>
      </c>
      <c r="E237" t="s">
        <v>1277</v>
      </c>
      <c r="F237" t="s">
        <v>1278</v>
      </c>
    </row>
    <row r="238" spans="1:6" x14ac:dyDescent="0.2">
      <c r="A238" t="s">
        <v>1266</v>
      </c>
      <c r="B238" t="s">
        <v>53</v>
      </c>
      <c r="C238" t="s">
        <v>1279</v>
      </c>
      <c r="D238" t="s">
        <v>1280</v>
      </c>
      <c r="E238" t="s">
        <v>1281</v>
      </c>
      <c r="F238" t="s">
        <v>1282</v>
      </c>
    </row>
    <row r="239" spans="1:6" x14ac:dyDescent="0.2">
      <c r="A239" t="s">
        <v>1266</v>
      </c>
      <c r="B239" t="s">
        <v>58</v>
      </c>
      <c r="C239" t="s">
        <v>1283</v>
      </c>
      <c r="D239" t="s">
        <v>1284</v>
      </c>
      <c r="E239" t="s">
        <v>1285</v>
      </c>
      <c r="F239" t="s">
        <v>1286</v>
      </c>
    </row>
    <row r="240" spans="1:6" x14ac:dyDescent="0.2">
      <c r="A240" t="s">
        <v>1266</v>
      </c>
      <c r="B240" t="s">
        <v>53</v>
      </c>
      <c r="C240" t="s">
        <v>1287</v>
      </c>
      <c r="D240" t="s">
        <v>1288</v>
      </c>
      <c r="E240" t="s">
        <v>1289</v>
      </c>
      <c r="F240" t="s">
        <v>1290</v>
      </c>
    </row>
    <row r="241" spans="1:6" x14ac:dyDescent="0.2">
      <c r="A241" t="s">
        <v>1266</v>
      </c>
      <c r="B241" t="s">
        <v>58</v>
      </c>
      <c r="C241" t="s">
        <v>1291</v>
      </c>
      <c r="D241" t="s">
        <v>1292</v>
      </c>
      <c r="E241" t="s">
        <v>1293</v>
      </c>
      <c r="F241" t="s">
        <v>1294</v>
      </c>
    </row>
    <row r="242" spans="1:6" x14ac:dyDescent="0.2">
      <c r="A242" t="s">
        <v>1266</v>
      </c>
      <c r="B242" t="s">
        <v>58</v>
      </c>
      <c r="C242" t="s">
        <v>1295</v>
      </c>
      <c r="D242" t="s">
        <v>1296</v>
      </c>
      <c r="E242" t="s">
        <v>1297</v>
      </c>
      <c r="F242" t="s">
        <v>1298</v>
      </c>
    </row>
    <row r="243" spans="1:6" x14ac:dyDescent="0.2">
      <c r="A243" t="s">
        <v>1266</v>
      </c>
      <c r="B243" t="s">
        <v>16</v>
      </c>
      <c r="C243" t="s">
        <v>1299</v>
      </c>
      <c r="D243" t="s">
        <v>1300</v>
      </c>
      <c r="E243" t="s">
        <v>1301</v>
      </c>
      <c r="F243" t="s">
        <v>1302</v>
      </c>
    </row>
    <row r="244" spans="1:6" x14ac:dyDescent="0.2">
      <c r="A244" t="s">
        <v>1303</v>
      </c>
      <c r="B244" t="s">
        <v>58</v>
      </c>
      <c r="C244" t="s">
        <v>1304</v>
      </c>
      <c r="D244" t="s">
        <v>1305</v>
      </c>
      <c r="E244" t="s">
        <v>1306</v>
      </c>
      <c r="F244" t="s">
        <v>1307</v>
      </c>
    </row>
    <row r="245" spans="1:6" x14ac:dyDescent="0.2">
      <c r="A245" t="s">
        <v>1303</v>
      </c>
      <c r="B245" t="s">
        <v>58</v>
      </c>
      <c r="C245" t="s">
        <v>1308</v>
      </c>
      <c r="D245" t="s">
        <v>1309</v>
      </c>
      <c r="E245" t="s">
        <v>1310</v>
      </c>
      <c r="F245" t="s">
        <v>1311</v>
      </c>
    </row>
    <row r="246" spans="1:6" x14ac:dyDescent="0.2">
      <c r="A246" t="s">
        <v>1303</v>
      </c>
      <c r="B246" t="s">
        <v>53</v>
      </c>
      <c r="C246" t="s">
        <v>1312</v>
      </c>
      <c r="D246" t="s">
        <v>1313</v>
      </c>
      <c r="E246" t="s">
        <v>1314</v>
      </c>
      <c r="F246" t="s">
        <v>1315</v>
      </c>
    </row>
    <row r="247" spans="1:6" x14ac:dyDescent="0.2">
      <c r="A247" t="s">
        <v>1303</v>
      </c>
      <c r="B247" t="s">
        <v>58</v>
      </c>
      <c r="C247" t="s">
        <v>1316</v>
      </c>
      <c r="D247" t="s">
        <v>1317</v>
      </c>
      <c r="E247" t="s">
        <v>1318</v>
      </c>
      <c r="F247" t="s">
        <v>1319</v>
      </c>
    </row>
    <row r="248" spans="1:6" x14ac:dyDescent="0.2">
      <c r="A248" t="s">
        <v>1303</v>
      </c>
      <c r="B248" t="s">
        <v>53</v>
      </c>
      <c r="C248" t="s">
        <v>1320</v>
      </c>
      <c r="D248" t="s">
        <v>1321</v>
      </c>
      <c r="E248" t="s">
        <v>1322</v>
      </c>
      <c r="F248" t="s">
        <v>1323</v>
      </c>
    </row>
    <row r="249" spans="1:6" x14ac:dyDescent="0.2">
      <c r="A249" t="s">
        <v>1324</v>
      </c>
      <c r="B249" t="s">
        <v>53</v>
      </c>
      <c r="C249" t="s">
        <v>1325</v>
      </c>
      <c r="D249" t="s">
        <v>1326</v>
      </c>
      <c r="E249" t="s">
        <v>1327</v>
      </c>
      <c r="F249" t="s">
        <v>1328</v>
      </c>
    </row>
    <row r="250" spans="1:6" x14ac:dyDescent="0.2">
      <c r="A250" t="s">
        <v>1324</v>
      </c>
      <c r="B250" t="s">
        <v>58</v>
      </c>
      <c r="C250" t="s">
        <v>1329</v>
      </c>
      <c r="D250" t="s">
        <v>1330</v>
      </c>
      <c r="E250" t="s">
        <v>1331</v>
      </c>
      <c r="F250" t="s">
        <v>1332</v>
      </c>
    </row>
    <row r="251" spans="1:6" x14ac:dyDescent="0.2">
      <c r="A251" t="s">
        <v>1333</v>
      </c>
      <c r="B251" t="s">
        <v>53</v>
      </c>
      <c r="C251" t="s">
        <v>1334</v>
      </c>
      <c r="D251" t="s">
        <v>1335</v>
      </c>
      <c r="E251" t="s">
        <v>1336</v>
      </c>
      <c r="F251" t="s">
        <v>1337</v>
      </c>
    </row>
    <row r="252" spans="1:6" x14ac:dyDescent="0.2">
      <c r="A252" t="s">
        <v>1333</v>
      </c>
      <c r="B252" t="s">
        <v>58</v>
      </c>
      <c r="C252" t="s">
        <v>1338</v>
      </c>
      <c r="D252" t="s">
        <v>1339</v>
      </c>
      <c r="E252" t="s">
        <v>1340</v>
      </c>
      <c r="F252" t="s">
        <v>1341</v>
      </c>
    </row>
    <row r="253" spans="1:6" x14ac:dyDescent="0.2">
      <c r="A253" t="s">
        <v>1333</v>
      </c>
      <c r="B253" t="s">
        <v>53</v>
      </c>
      <c r="C253" t="s">
        <v>1342</v>
      </c>
      <c r="D253" t="s">
        <v>1343</v>
      </c>
      <c r="E253" t="s">
        <v>1344</v>
      </c>
      <c r="F253" t="s">
        <v>1345</v>
      </c>
    </row>
    <row r="254" spans="1:6" x14ac:dyDescent="0.2">
      <c r="A254" t="s">
        <v>1333</v>
      </c>
      <c r="B254" t="s">
        <v>53</v>
      </c>
      <c r="C254" t="s">
        <v>1346</v>
      </c>
      <c r="D254" t="s">
        <v>1347</v>
      </c>
      <c r="E254" t="s">
        <v>1348</v>
      </c>
      <c r="F254" t="s">
        <v>1349</v>
      </c>
    </row>
    <row r="255" spans="1:6" x14ac:dyDescent="0.2">
      <c r="A255" t="s">
        <v>1333</v>
      </c>
      <c r="B255" t="s">
        <v>58</v>
      </c>
      <c r="C255" t="s">
        <v>1350</v>
      </c>
      <c r="D255" t="s">
        <v>1351</v>
      </c>
      <c r="E255" t="s">
        <v>1352</v>
      </c>
      <c r="F255" t="s">
        <v>1353</v>
      </c>
    </row>
    <row r="256" spans="1:6" x14ac:dyDescent="0.2">
      <c r="A256" t="s">
        <v>1354</v>
      </c>
      <c r="B256" t="s">
        <v>58</v>
      </c>
      <c r="C256" t="s">
        <v>1355</v>
      </c>
      <c r="D256" t="s">
        <v>1356</v>
      </c>
      <c r="E256" t="s">
        <v>1357</v>
      </c>
      <c r="F256" t="s">
        <v>1358</v>
      </c>
    </row>
    <row r="257" spans="1:6" x14ac:dyDescent="0.2">
      <c r="A257" t="s">
        <v>1354</v>
      </c>
      <c r="B257" t="s">
        <v>53</v>
      </c>
      <c r="C257" t="s">
        <v>1359</v>
      </c>
      <c r="D257" t="s">
        <v>1360</v>
      </c>
      <c r="E257" t="s">
        <v>1361</v>
      </c>
      <c r="F257" t="s">
        <v>1362</v>
      </c>
    </row>
    <row r="258" spans="1:6" x14ac:dyDescent="0.2">
      <c r="A258" t="s">
        <v>1354</v>
      </c>
      <c r="B258" t="s">
        <v>53</v>
      </c>
      <c r="C258" t="s">
        <v>1363</v>
      </c>
      <c r="D258" t="s">
        <v>1364</v>
      </c>
      <c r="E258" t="s">
        <v>1365</v>
      </c>
      <c r="F258" t="s">
        <v>1366</v>
      </c>
    </row>
    <row r="259" spans="1:6" x14ac:dyDescent="0.2">
      <c r="A259" t="s">
        <v>1354</v>
      </c>
      <c r="B259" t="s">
        <v>58</v>
      </c>
      <c r="C259" t="s">
        <v>1367</v>
      </c>
      <c r="D259" t="s">
        <v>1368</v>
      </c>
      <c r="E259" t="s">
        <v>1369</v>
      </c>
      <c r="F259" t="s">
        <v>1370</v>
      </c>
    </row>
    <row r="260" spans="1:6" x14ac:dyDescent="0.2">
      <c r="A260" t="s">
        <v>1371</v>
      </c>
      <c r="B260" t="s">
        <v>58</v>
      </c>
      <c r="C260" t="s">
        <v>1372</v>
      </c>
      <c r="D260" t="s">
        <v>1373</v>
      </c>
      <c r="E260" t="s">
        <v>1374</v>
      </c>
      <c r="F260" t="s">
        <v>1375</v>
      </c>
    </row>
    <row r="261" spans="1:6" x14ac:dyDescent="0.2">
      <c r="A261" t="s">
        <v>1371</v>
      </c>
      <c r="B261" t="s">
        <v>53</v>
      </c>
      <c r="C261" t="s">
        <v>1376</v>
      </c>
      <c r="D261" t="s">
        <v>1377</v>
      </c>
      <c r="E261" t="s">
        <v>1378</v>
      </c>
      <c r="F261" t="s">
        <v>1379</v>
      </c>
    </row>
    <row r="262" spans="1:6" x14ac:dyDescent="0.2">
      <c r="A262" t="s">
        <v>1371</v>
      </c>
      <c r="B262" t="s">
        <v>58</v>
      </c>
      <c r="C262" t="s">
        <v>1380</v>
      </c>
      <c r="D262" t="s">
        <v>1381</v>
      </c>
      <c r="E262" t="s">
        <v>1382</v>
      </c>
      <c r="F262" t="s">
        <v>1383</v>
      </c>
    </row>
    <row r="263" spans="1:6" x14ac:dyDescent="0.2">
      <c r="A263" t="s">
        <v>1371</v>
      </c>
      <c r="B263" t="s">
        <v>16</v>
      </c>
      <c r="C263" t="s">
        <v>1384</v>
      </c>
      <c r="D263" t="s">
        <v>1385</v>
      </c>
      <c r="E263" t="s">
        <v>1386</v>
      </c>
      <c r="F263" t="s">
        <v>1387</v>
      </c>
    </row>
    <row r="264" spans="1:6" x14ac:dyDescent="0.2">
      <c r="A264" t="s">
        <v>1371</v>
      </c>
      <c r="B264" t="s">
        <v>58</v>
      </c>
      <c r="C264" t="s">
        <v>1388</v>
      </c>
      <c r="D264" t="s">
        <v>1389</v>
      </c>
      <c r="E264" t="s">
        <v>1390</v>
      </c>
      <c r="F264" t="s">
        <v>1391</v>
      </c>
    </row>
    <row r="265" spans="1:6" x14ac:dyDescent="0.2">
      <c r="A265" t="s">
        <v>1371</v>
      </c>
      <c r="B265" t="s">
        <v>53</v>
      </c>
      <c r="C265" t="s">
        <v>1392</v>
      </c>
      <c r="D265" t="s">
        <v>1393</v>
      </c>
      <c r="E265" t="s">
        <v>1394</v>
      </c>
      <c r="F265" t="s">
        <v>1395</v>
      </c>
    </row>
    <row r="266" spans="1:6" x14ac:dyDescent="0.2">
      <c r="A266" t="s">
        <v>1371</v>
      </c>
      <c r="B266" t="s">
        <v>58</v>
      </c>
      <c r="C266" t="s">
        <v>1396</v>
      </c>
      <c r="D266" t="s">
        <v>1397</v>
      </c>
      <c r="E266" t="s">
        <v>1398</v>
      </c>
      <c r="F266" t="s">
        <v>1399</v>
      </c>
    </row>
    <row r="267" spans="1:6" x14ac:dyDescent="0.2">
      <c r="A267" t="s">
        <v>1371</v>
      </c>
      <c r="B267" t="s">
        <v>58</v>
      </c>
      <c r="C267" t="s">
        <v>1400</v>
      </c>
      <c r="D267" t="s">
        <v>1401</v>
      </c>
      <c r="E267" t="s">
        <v>1402</v>
      </c>
      <c r="F267" t="s">
        <v>1403</v>
      </c>
    </row>
    <row r="268" spans="1:6" x14ac:dyDescent="0.2">
      <c r="A268" t="s">
        <v>1371</v>
      </c>
      <c r="B268" t="s">
        <v>58</v>
      </c>
      <c r="C268" t="s">
        <v>1404</v>
      </c>
      <c r="D268" t="s">
        <v>1405</v>
      </c>
      <c r="E268" t="s">
        <v>1406</v>
      </c>
      <c r="F268" t="s">
        <v>1407</v>
      </c>
    </row>
    <row r="269" spans="1:6" x14ac:dyDescent="0.2">
      <c r="A269" t="s">
        <v>1371</v>
      </c>
      <c r="B269" t="s">
        <v>53</v>
      </c>
      <c r="C269" t="s">
        <v>1408</v>
      </c>
      <c r="D269" t="s">
        <v>1409</v>
      </c>
      <c r="E269" t="s">
        <v>1410</v>
      </c>
      <c r="F269" t="s">
        <v>1411</v>
      </c>
    </row>
    <row r="270" spans="1:6" x14ac:dyDescent="0.2">
      <c r="A270" t="s">
        <v>1371</v>
      </c>
      <c r="B270" t="s">
        <v>53</v>
      </c>
      <c r="C270" t="s">
        <v>1412</v>
      </c>
      <c r="D270" t="s">
        <v>1413</v>
      </c>
      <c r="E270" t="s">
        <v>1414</v>
      </c>
      <c r="F270" t="s">
        <v>1415</v>
      </c>
    </row>
    <row r="271" spans="1:6" x14ac:dyDescent="0.2">
      <c r="A271" t="s">
        <v>1371</v>
      </c>
      <c r="B271" t="s">
        <v>58</v>
      </c>
      <c r="C271" t="s">
        <v>1416</v>
      </c>
      <c r="D271" t="s">
        <v>1417</v>
      </c>
      <c r="E271" t="s">
        <v>1418</v>
      </c>
      <c r="F271" t="s">
        <v>1419</v>
      </c>
    </row>
    <row r="272" spans="1:6" x14ac:dyDescent="0.2">
      <c r="A272" t="s">
        <v>1371</v>
      </c>
      <c r="B272" t="s">
        <v>53</v>
      </c>
      <c r="C272" t="s">
        <v>1420</v>
      </c>
      <c r="D272" t="s">
        <v>1421</v>
      </c>
      <c r="E272" t="s">
        <v>1422</v>
      </c>
      <c r="F272" t="s">
        <v>1423</v>
      </c>
    </row>
    <row r="273" spans="1:6" x14ac:dyDescent="0.2">
      <c r="A273" t="s">
        <v>1371</v>
      </c>
      <c r="B273" t="s">
        <v>16</v>
      </c>
      <c r="C273" t="s">
        <v>1424</v>
      </c>
      <c r="D273" t="s">
        <v>1425</v>
      </c>
      <c r="E273" t="s">
        <v>1426</v>
      </c>
      <c r="F273" t="s">
        <v>1427</v>
      </c>
    </row>
    <row r="274" spans="1:6" x14ac:dyDescent="0.2">
      <c r="A274" t="s">
        <v>1428</v>
      </c>
      <c r="B274" t="s">
        <v>58</v>
      </c>
      <c r="C274" t="s">
        <v>1429</v>
      </c>
      <c r="D274" t="s">
        <v>1430</v>
      </c>
      <c r="E274" t="s">
        <v>1431</v>
      </c>
      <c r="F274" t="s">
        <v>1432</v>
      </c>
    </row>
    <row r="275" spans="1:6" x14ac:dyDescent="0.2">
      <c r="A275" t="s">
        <v>1428</v>
      </c>
      <c r="B275" t="s">
        <v>58</v>
      </c>
      <c r="C275" t="s">
        <v>1433</v>
      </c>
      <c r="D275" t="s">
        <v>1434</v>
      </c>
      <c r="E275" t="s">
        <v>1435</v>
      </c>
      <c r="F275" t="s">
        <v>1436</v>
      </c>
    </row>
    <row r="276" spans="1:6" x14ac:dyDescent="0.2">
      <c r="A276" t="s">
        <v>1428</v>
      </c>
      <c r="B276" t="s">
        <v>58</v>
      </c>
      <c r="C276" t="s">
        <v>1437</v>
      </c>
      <c r="D276" t="s">
        <v>1438</v>
      </c>
      <c r="E276" t="s">
        <v>1439</v>
      </c>
      <c r="F276" t="s">
        <v>1440</v>
      </c>
    </row>
    <row r="277" spans="1:6" x14ac:dyDescent="0.2">
      <c r="A277" t="s">
        <v>1428</v>
      </c>
      <c r="B277" t="s">
        <v>58</v>
      </c>
      <c r="C277" t="s">
        <v>1441</v>
      </c>
      <c r="D277" t="s">
        <v>1442</v>
      </c>
      <c r="E277" t="s">
        <v>1443</v>
      </c>
      <c r="F277" t="s">
        <v>1444</v>
      </c>
    </row>
    <row r="278" spans="1:6" x14ac:dyDescent="0.2">
      <c r="A278" t="s">
        <v>1428</v>
      </c>
      <c r="B278" t="s">
        <v>53</v>
      </c>
      <c r="C278" t="s">
        <v>1445</v>
      </c>
      <c r="D278" t="s">
        <v>1446</v>
      </c>
      <c r="E278" t="s">
        <v>1447</v>
      </c>
      <c r="F278" t="s">
        <v>1448</v>
      </c>
    </row>
    <row r="279" spans="1:6" x14ac:dyDescent="0.2">
      <c r="A279" t="s">
        <v>1428</v>
      </c>
      <c r="B279" t="s">
        <v>58</v>
      </c>
      <c r="C279" t="s">
        <v>1449</v>
      </c>
      <c r="D279" t="s">
        <v>1450</v>
      </c>
      <c r="E279" t="s">
        <v>1451</v>
      </c>
      <c r="F279" t="s">
        <v>1452</v>
      </c>
    </row>
    <row r="280" spans="1:6" x14ac:dyDescent="0.2">
      <c r="A280" t="s">
        <v>1428</v>
      </c>
      <c r="B280" t="s">
        <v>53</v>
      </c>
      <c r="C280" t="s">
        <v>1453</v>
      </c>
      <c r="D280" t="s">
        <v>1454</v>
      </c>
      <c r="E280" t="s">
        <v>1455</v>
      </c>
      <c r="F280" t="s">
        <v>1456</v>
      </c>
    </row>
    <row r="281" spans="1:6" x14ac:dyDescent="0.2">
      <c r="A281" t="s">
        <v>1428</v>
      </c>
      <c r="B281" t="s">
        <v>58</v>
      </c>
      <c r="C281" t="s">
        <v>1457</v>
      </c>
      <c r="D281" t="s">
        <v>1458</v>
      </c>
      <c r="E281" t="s">
        <v>1459</v>
      </c>
      <c r="F281" t="s">
        <v>1460</v>
      </c>
    </row>
    <row r="282" spans="1:6" x14ac:dyDescent="0.2">
      <c r="A282" t="s">
        <v>1428</v>
      </c>
      <c r="B282" t="s">
        <v>58</v>
      </c>
      <c r="C282" t="s">
        <v>1461</v>
      </c>
      <c r="D282" t="s">
        <v>1462</v>
      </c>
      <c r="E282" t="s">
        <v>1463</v>
      </c>
      <c r="F282" t="s">
        <v>1464</v>
      </c>
    </row>
    <row r="283" spans="1:6" x14ac:dyDescent="0.2">
      <c r="A283" t="s">
        <v>1428</v>
      </c>
      <c r="B283" t="s">
        <v>58</v>
      </c>
      <c r="C283" t="s">
        <v>1465</v>
      </c>
      <c r="D283" t="s">
        <v>1466</v>
      </c>
      <c r="E283" t="s">
        <v>1467</v>
      </c>
      <c r="F283" t="s">
        <v>1468</v>
      </c>
    </row>
    <row r="284" spans="1:6" x14ac:dyDescent="0.2">
      <c r="A284" t="s">
        <v>1469</v>
      </c>
      <c r="B284" t="s">
        <v>58</v>
      </c>
      <c r="C284" t="s">
        <v>1470</v>
      </c>
      <c r="D284" t="s">
        <v>1471</v>
      </c>
      <c r="E284" t="s">
        <v>1472</v>
      </c>
      <c r="F284" t="s">
        <v>1473</v>
      </c>
    </row>
    <row r="285" spans="1:6" x14ac:dyDescent="0.2">
      <c r="A285" t="s">
        <v>1469</v>
      </c>
      <c r="B285" t="s">
        <v>58</v>
      </c>
      <c r="C285" t="s">
        <v>1474</v>
      </c>
      <c r="D285" t="s">
        <v>1475</v>
      </c>
      <c r="E285" t="s">
        <v>1476</v>
      </c>
      <c r="F285" t="s">
        <v>1477</v>
      </c>
    </row>
    <row r="286" spans="1:6" x14ac:dyDescent="0.2">
      <c r="A286" t="s">
        <v>1469</v>
      </c>
      <c r="B286" t="s">
        <v>58</v>
      </c>
      <c r="C286" t="s">
        <v>1478</v>
      </c>
      <c r="D286" t="s">
        <v>1479</v>
      </c>
      <c r="E286" t="s">
        <v>1480</v>
      </c>
      <c r="F286" t="s">
        <v>1481</v>
      </c>
    </row>
    <row r="287" spans="1:6" x14ac:dyDescent="0.2">
      <c r="A287" t="s">
        <v>1469</v>
      </c>
      <c r="B287" t="s">
        <v>58</v>
      </c>
      <c r="C287" t="s">
        <v>1482</v>
      </c>
      <c r="D287" t="s">
        <v>1483</v>
      </c>
      <c r="E287" t="s">
        <v>1484</v>
      </c>
      <c r="F287" t="s">
        <v>1485</v>
      </c>
    </row>
    <row r="288" spans="1:6" x14ac:dyDescent="0.2">
      <c r="A288" t="s">
        <v>1469</v>
      </c>
      <c r="B288" t="s">
        <v>58</v>
      </c>
      <c r="C288" t="s">
        <v>1486</v>
      </c>
      <c r="D288" t="s">
        <v>1487</v>
      </c>
      <c r="E288" t="s">
        <v>1488</v>
      </c>
      <c r="F288" t="s">
        <v>1489</v>
      </c>
    </row>
    <row r="289" spans="1:6" x14ac:dyDescent="0.2">
      <c r="A289" t="s">
        <v>1469</v>
      </c>
      <c r="B289" t="s">
        <v>53</v>
      </c>
      <c r="C289" t="s">
        <v>1490</v>
      </c>
      <c r="D289" t="s">
        <v>1491</v>
      </c>
      <c r="E289" t="s">
        <v>1492</v>
      </c>
      <c r="F289" t="s">
        <v>1493</v>
      </c>
    </row>
    <row r="290" spans="1:6" x14ac:dyDescent="0.2">
      <c r="A290" t="s">
        <v>1469</v>
      </c>
      <c r="B290" t="s">
        <v>58</v>
      </c>
      <c r="C290" t="s">
        <v>1494</v>
      </c>
      <c r="D290" t="s">
        <v>1495</v>
      </c>
      <c r="E290" t="s">
        <v>1496</v>
      </c>
      <c r="F290" t="s">
        <v>1497</v>
      </c>
    </row>
    <row r="291" spans="1:6" x14ac:dyDescent="0.2">
      <c r="A291" t="s">
        <v>1498</v>
      </c>
      <c r="B291" t="s">
        <v>58</v>
      </c>
      <c r="C291" t="s">
        <v>1499</v>
      </c>
      <c r="D291" t="s">
        <v>1500</v>
      </c>
      <c r="E291" t="s">
        <v>1501</v>
      </c>
      <c r="F291" t="s">
        <v>1502</v>
      </c>
    </row>
    <row r="292" spans="1:6" x14ac:dyDescent="0.2">
      <c r="A292" t="s">
        <v>1498</v>
      </c>
      <c r="B292" t="s">
        <v>53</v>
      </c>
      <c r="C292" t="s">
        <v>1503</v>
      </c>
      <c r="D292" t="s">
        <v>1504</v>
      </c>
      <c r="E292" t="s">
        <v>1505</v>
      </c>
      <c r="F292" t="s">
        <v>1506</v>
      </c>
    </row>
    <row r="293" spans="1:6" x14ac:dyDescent="0.2">
      <c r="A293" t="s">
        <v>1498</v>
      </c>
      <c r="B293" t="s">
        <v>53</v>
      </c>
      <c r="C293" t="s">
        <v>1507</v>
      </c>
      <c r="D293" t="s">
        <v>1508</v>
      </c>
      <c r="E293" t="s">
        <v>1509</v>
      </c>
      <c r="F293" t="s">
        <v>1510</v>
      </c>
    </row>
    <row r="294" spans="1:6" x14ac:dyDescent="0.2">
      <c r="A294" t="s">
        <v>1498</v>
      </c>
      <c r="B294" t="s">
        <v>58</v>
      </c>
      <c r="C294" t="s">
        <v>1511</v>
      </c>
      <c r="D294" t="s">
        <v>1512</v>
      </c>
      <c r="E294" t="s">
        <v>1513</v>
      </c>
      <c r="F294" t="s">
        <v>1514</v>
      </c>
    </row>
    <row r="295" spans="1:6" x14ac:dyDescent="0.2">
      <c r="A295" t="s">
        <v>1498</v>
      </c>
      <c r="B295" t="s">
        <v>53</v>
      </c>
      <c r="C295" t="s">
        <v>1515</v>
      </c>
      <c r="D295" t="s">
        <v>1516</v>
      </c>
      <c r="E295" t="s">
        <v>1517</v>
      </c>
      <c r="F295" t="s">
        <v>1518</v>
      </c>
    </row>
    <row r="296" spans="1:6" x14ac:dyDescent="0.2">
      <c r="A296" t="s">
        <v>1519</v>
      </c>
      <c r="B296" t="s">
        <v>58</v>
      </c>
      <c r="C296" t="s">
        <v>1520</v>
      </c>
      <c r="D296" t="s">
        <v>1521</v>
      </c>
      <c r="E296" t="s">
        <v>1522</v>
      </c>
      <c r="F296" t="s">
        <v>1523</v>
      </c>
    </row>
    <row r="297" spans="1:6" x14ac:dyDescent="0.2">
      <c r="A297" t="s">
        <v>1519</v>
      </c>
      <c r="B297" t="s">
        <v>58</v>
      </c>
      <c r="C297" t="s">
        <v>1524</v>
      </c>
      <c r="D297" t="s">
        <v>1525</v>
      </c>
      <c r="E297" t="s">
        <v>1526</v>
      </c>
      <c r="F297" t="s">
        <v>1527</v>
      </c>
    </row>
    <row r="298" spans="1:6" x14ac:dyDescent="0.2">
      <c r="A298" t="s">
        <v>1519</v>
      </c>
      <c r="B298" t="s">
        <v>53</v>
      </c>
      <c r="C298" t="s">
        <v>1528</v>
      </c>
      <c r="D298" t="s">
        <v>1529</v>
      </c>
      <c r="E298" t="s">
        <v>1530</v>
      </c>
      <c r="F298" t="s">
        <v>1531</v>
      </c>
    </row>
    <row r="299" spans="1:6" x14ac:dyDescent="0.2">
      <c r="A299" t="s">
        <v>1519</v>
      </c>
      <c r="B299" t="s">
        <v>53</v>
      </c>
      <c r="C299" t="s">
        <v>1532</v>
      </c>
      <c r="D299" t="s">
        <v>1533</v>
      </c>
      <c r="E299" t="s">
        <v>1534</v>
      </c>
      <c r="F299" t="s">
        <v>1535</v>
      </c>
    </row>
    <row r="300" spans="1:6" x14ac:dyDescent="0.2">
      <c r="A300" t="s">
        <v>1519</v>
      </c>
      <c r="B300" t="s">
        <v>53</v>
      </c>
      <c r="C300" t="s">
        <v>1536</v>
      </c>
      <c r="D300" t="s">
        <v>1537</v>
      </c>
      <c r="E300" t="s">
        <v>1538</v>
      </c>
      <c r="F300" t="s">
        <v>1539</v>
      </c>
    </row>
    <row r="301" spans="1:6" x14ac:dyDescent="0.2">
      <c r="A301" t="s">
        <v>1519</v>
      </c>
      <c r="B301" t="s">
        <v>58</v>
      </c>
      <c r="C301" t="s">
        <v>1540</v>
      </c>
      <c r="D301" t="s">
        <v>1541</v>
      </c>
      <c r="E301" t="s">
        <v>1542</v>
      </c>
      <c r="F301" t="s">
        <v>1543</v>
      </c>
    </row>
    <row r="302" spans="1:6" x14ac:dyDescent="0.2">
      <c r="A302" t="s">
        <v>1519</v>
      </c>
      <c r="B302" t="s">
        <v>58</v>
      </c>
      <c r="C302" t="s">
        <v>1544</v>
      </c>
      <c r="D302" t="s">
        <v>1545</v>
      </c>
      <c r="E302" t="s">
        <v>1546</v>
      </c>
      <c r="F302" t="s">
        <v>1547</v>
      </c>
    </row>
    <row r="303" spans="1:6" x14ac:dyDescent="0.2">
      <c r="A303" t="s">
        <v>1519</v>
      </c>
      <c r="B303" t="s">
        <v>58</v>
      </c>
      <c r="C303" t="s">
        <v>1548</v>
      </c>
      <c r="D303" t="s">
        <v>1549</v>
      </c>
      <c r="E303" t="s">
        <v>1550</v>
      </c>
      <c r="F303" t="s">
        <v>1551</v>
      </c>
    </row>
    <row r="304" spans="1:6" x14ac:dyDescent="0.2">
      <c r="A304" t="s">
        <v>1519</v>
      </c>
      <c r="B304" t="s">
        <v>53</v>
      </c>
      <c r="C304" t="s">
        <v>1552</v>
      </c>
      <c r="D304" t="s">
        <v>1553</v>
      </c>
      <c r="E304" t="s">
        <v>1554</v>
      </c>
      <c r="F304" t="s">
        <v>1555</v>
      </c>
    </row>
    <row r="305" spans="1:6" x14ac:dyDescent="0.2">
      <c r="A305" t="s">
        <v>1519</v>
      </c>
      <c r="B305" t="s">
        <v>58</v>
      </c>
      <c r="C305" t="s">
        <v>1556</v>
      </c>
      <c r="D305" t="s">
        <v>1557</v>
      </c>
      <c r="E305" t="s">
        <v>1558</v>
      </c>
      <c r="F305" t="s">
        <v>1559</v>
      </c>
    </row>
    <row r="306" spans="1:6" x14ac:dyDescent="0.2">
      <c r="A306" t="s">
        <v>1560</v>
      </c>
      <c r="B306" t="s">
        <v>53</v>
      </c>
      <c r="C306" t="s">
        <v>1561</v>
      </c>
      <c r="D306" t="s">
        <v>1562</v>
      </c>
      <c r="E306" t="s">
        <v>1563</v>
      </c>
      <c r="F306" t="s">
        <v>1564</v>
      </c>
    </row>
    <row r="307" spans="1:6" x14ac:dyDescent="0.2">
      <c r="A307" t="s">
        <v>1560</v>
      </c>
      <c r="B307" t="s">
        <v>53</v>
      </c>
      <c r="C307" t="s">
        <v>1565</v>
      </c>
      <c r="D307" t="s">
        <v>1566</v>
      </c>
      <c r="E307" t="s">
        <v>1567</v>
      </c>
      <c r="F307" t="s">
        <v>1568</v>
      </c>
    </row>
    <row r="308" spans="1:6" x14ac:dyDescent="0.2">
      <c r="A308" t="s">
        <v>1569</v>
      </c>
      <c r="B308" t="s">
        <v>58</v>
      </c>
      <c r="C308" t="s">
        <v>1570</v>
      </c>
      <c r="D308" t="s">
        <v>1571</v>
      </c>
      <c r="E308" t="s">
        <v>1572</v>
      </c>
      <c r="F308" t="s">
        <v>1573</v>
      </c>
    </row>
    <row r="309" spans="1:6" x14ac:dyDescent="0.2">
      <c r="A309" t="s">
        <v>1569</v>
      </c>
      <c r="B309" t="s">
        <v>58</v>
      </c>
      <c r="C309" t="s">
        <v>1574</v>
      </c>
      <c r="D309" t="s">
        <v>1575</v>
      </c>
      <c r="E309" t="s">
        <v>1576</v>
      </c>
      <c r="F309" t="s">
        <v>1577</v>
      </c>
    </row>
    <row r="310" spans="1:6" x14ac:dyDescent="0.2">
      <c r="A310" t="s">
        <v>1569</v>
      </c>
      <c r="B310" t="s">
        <v>58</v>
      </c>
      <c r="C310" t="s">
        <v>1578</v>
      </c>
      <c r="D310" t="s">
        <v>1579</v>
      </c>
      <c r="E310" t="s">
        <v>1580</v>
      </c>
      <c r="F310" t="s">
        <v>1581</v>
      </c>
    </row>
    <row r="311" spans="1:6" x14ac:dyDescent="0.2">
      <c r="A311" t="s">
        <v>1569</v>
      </c>
      <c r="B311" t="s">
        <v>53</v>
      </c>
      <c r="C311" t="s">
        <v>1582</v>
      </c>
      <c r="D311" t="s">
        <v>1583</v>
      </c>
      <c r="E311" t="s">
        <v>1584</v>
      </c>
      <c r="F311" t="s">
        <v>1585</v>
      </c>
    </row>
    <row r="312" spans="1:6" x14ac:dyDescent="0.2">
      <c r="A312" t="s">
        <v>1569</v>
      </c>
      <c r="B312" t="s">
        <v>58</v>
      </c>
      <c r="C312" t="s">
        <v>1586</v>
      </c>
      <c r="D312" t="s">
        <v>1587</v>
      </c>
      <c r="E312" t="s">
        <v>1588</v>
      </c>
      <c r="F312" t="s">
        <v>1589</v>
      </c>
    </row>
    <row r="313" spans="1:6" x14ac:dyDescent="0.2">
      <c r="A313" t="s">
        <v>1590</v>
      </c>
      <c r="B313" t="s">
        <v>16</v>
      </c>
      <c r="C313" t="s">
        <v>1591</v>
      </c>
      <c r="D313" t="s">
        <v>1592</v>
      </c>
      <c r="E313" t="s">
        <v>1593</v>
      </c>
      <c r="F313" t="s">
        <v>1594</v>
      </c>
    </row>
    <row r="314" spans="1:6" x14ac:dyDescent="0.2">
      <c r="A314" t="s">
        <v>1590</v>
      </c>
      <c r="B314" t="s">
        <v>53</v>
      </c>
      <c r="C314" t="s">
        <v>1595</v>
      </c>
      <c r="D314" t="s">
        <v>1596</v>
      </c>
      <c r="E314" t="s">
        <v>1597</v>
      </c>
      <c r="F314" t="s">
        <v>1598</v>
      </c>
    </row>
    <row r="315" spans="1:6" x14ac:dyDescent="0.2">
      <c r="A315" t="s">
        <v>1590</v>
      </c>
      <c r="B315" t="s">
        <v>58</v>
      </c>
      <c r="C315" t="s">
        <v>1599</v>
      </c>
      <c r="D315" t="s">
        <v>1600</v>
      </c>
      <c r="E315" t="s">
        <v>1601</v>
      </c>
      <c r="F315" t="s">
        <v>1602</v>
      </c>
    </row>
    <row r="316" spans="1:6" x14ac:dyDescent="0.2">
      <c r="A316" t="s">
        <v>1590</v>
      </c>
      <c r="B316" t="s">
        <v>58</v>
      </c>
      <c r="C316" t="s">
        <v>1603</v>
      </c>
      <c r="D316" t="s">
        <v>1604</v>
      </c>
      <c r="E316" t="s">
        <v>1605</v>
      </c>
      <c r="F316" t="s">
        <v>1606</v>
      </c>
    </row>
    <row r="317" spans="1:6" x14ac:dyDescent="0.2">
      <c r="A317" t="s">
        <v>1607</v>
      </c>
      <c r="B317" t="s">
        <v>53</v>
      </c>
      <c r="C317" t="s">
        <v>1608</v>
      </c>
      <c r="D317" t="s">
        <v>1609</v>
      </c>
      <c r="E317" t="s">
        <v>1610</v>
      </c>
      <c r="F317" t="s">
        <v>1611</v>
      </c>
    </row>
    <row r="318" spans="1:6" x14ac:dyDescent="0.2">
      <c r="A318" t="s">
        <v>1607</v>
      </c>
      <c r="B318" t="s">
        <v>16</v>
      </c>
      <c r="C318" t="s">
        <v>1612</v>
      </c>
      <c r="D318" t="s">
        <v>1613</v>
      </c>
      <c r="E318" t="s">
        <v>1614</v>
      </c>
      <c r="F318" t="s">
        <v>1615</v>
      </c>
    </row>
    <row r="319" spans="1:6" x14ac:dyDescent="0.2">
      <c r="A319" t="s">
        <v>1616</v>
      </c>
      <c r="B319" t="s">
        <v>58</v>
      </c>
      <c r="C319" t="s">
        <v>1617</v>
      </c>
      <c r="D319" t="s">
        <v>1618</v>
      </c>
      <c r="E319" t="s">
        <v>1619</v>
      </c>
      <c r="F319" t="s">
        <v>1620</v>
      </c>
    </row>
    <row r="320" spans="1:6" x14ac:dyDescent="0.2">
      <c r="A320" t="s">
        <v>1616</v>
      </c>
      <c r="B320" t="s">
        <v>58</v>
      </c>
      <c r="C320" t="s">
        <v>1621</v>
      </c>
      <c r="D320" t="s">
        <v>1622</v>
      </c>
      <c r="E320" t="s">
        <v>1623</v>
      </c>
      <c r="F320" t="s">
        <v>1624</v>
      </c>
    </row>
    <row r="321" spans="1:6" x14ac:dyDescent="0.2">
      <c r="A321" t="s">
        <v>1616</v>
      </c>
      <c r="B321" t="s">
        <v>53</v>
      </c>
      <c r="C321" t="s">
        <v>1625</v>
      </c>
      <c r="D321" t="s">
        <v>1626</v>
      </c>
      <c r="E321" t="s">
        <v>1627</v>
      </c>
      <c r="F321" t="s">
        <v>1628</v>
      </c>
    </row>
    <row r="322" spans="1:6" x14ac:dyDescent="0.2">
      <c r="A322" t="s">
        <v>1616</v>
      </c>
      <c r="B322" t="s">
        <v>53</v>
      </c>
      <c r="C322" t="s">
        <v>1629</v>
      </c>
      <c r="D322" t="s">
        <v>1630</v>
      </c>
      <c r="E322" t="s">
        <v>1631</v>
      </c>
      <c r="F322" t="s">
        <v>1632</v>
      </c>
    </row>
    <row r="323" spans="1:6" x14ac:dyDescent="0.2">
      <c r="A323" t="s">
        <v>1616</v>
      </c>
      <c r="B323" t="s">
        <v>58</v>
      </c>
      <c r="C323" t="s">
        <v>1633</v>
      </c>
      <c r="D323" t="s">
        <v>1634</v>
      </c>
      <c r="E323" t="s">
        <v>1635</v>
      </c>
      <c r="F323" t="s">
        <v>1636</v>
      </c>
    </row>
    <row r="324" spans="1:6" x14ac:dyDescent="0.2">
      <c r="A324" t="s">
        <v>1637</v>
      </c>
      <c r="B324" t="s">
        <v>53</v>
      </c>
      <c r="C324" t="s">
        <v>1638</v>
      </c>
      <c r="D324" t="s">
        <v>1639</v>
      </c>
      <c r="E324" t="s">
        <v>1640</v>
      </c>
      <c r="F324" t="s">
        <v>1641</v>
      </c>
    </row>
    <row r="325" spans="1:6" x14ac:dyDescent="0.2">
      <c r="A325" t="s">
        <v>1637</v>
      </c>
      <c r="B325" t="s">
        <v>53</v>
      </c>
      <c r="C325" t="s">
        <v>1642</v>
      </c>
      <c r="D325" t="s">
        <v>1643</v>
      </c>
      <c r="E325" t="s">
        <v>1644</v>
      </c>
      <c r="F325" t="s">
        <v>1645</v>
      </c>
    </row>
    <row r="326" spans="1:6" x14ac:dyDescent="0.2">
      <c r="A326" t="s">
        <v>1637</v>
      </c>
      <c r="B326" t="s">
        <v>58</v>
      </c>
      <c r="C326" t="s">
        <v>1646</v>
      </c>
      <c r="D326" t="s">
        <v>1647</v>
      </c>
      <c r="E326" t="s">
        <v>1648</v>
      </c>
      <c r="F326" t="s">
        <v>1649</v>
      </c>
    </row>
    <row r="327" spans="1:6" x14ac:dyDescent="0.2">
      <c r="A327" t="s">
        <v>1637</v>
      </c>
      <c r="B327" t="s">
        <v>53</v>
      </c>
      <c r="C327" t="s">
        <v>1650</v>
      </c>
      <c r="D327" t="s">
        <v>1651</v>
      </c>
      <c r="E327" t="s">
        <v>1652</v>
      </c>
      <c r="F327" t="s">
        <v>1653</v>
      </c>
    </row>
    <row r="328" spans="1:6" x14ac:dyDescent="0.2">
      <c r="A328" t="s">
        <v>1637</v>
      </c>
      <c r="B328" t="s">
        <v>53</v>
      </c>
      <c r="C328" t="s">
        <v>1654</v>
      </c>
      <c r="D328" t="s">
        <v>1655</v>
      </c>
      <c r="E328" t="s">
        <v>1656</v>
      </c>
      <c r="F328" t="s">
        <v>1657</v>
      </c>
    </row>
    <row r="329" spans="1:6" x14ac:dyDescent="0.2">
      <c r="A329" t="s">
        <v>1637</v>
      </c>
      <c r="B329" t="s">
        <v>53</v>
      </c>
      <c r="C329" t="s">
        <v>1658</v>
      </c>
      <c r="D329" t="s">
        <v>1659</v>
      </c>
      <c r="E329" t="s">
        <v>1660</v>
      </c>
      <c r="F329" t="s">
        <v>1661</v>
      </c>
    </row>
    <row r="330" spans="1:6" x14ac:dyDescent="0.2">
      <c r="A330" t="s">
        <v>1637</v>
      </c>
      <c r="B330" t="s">
        <v>53</v>
      </c>
      <c r="C330" t="s">
        <v>1662</v>
      </c>
      <c r="D330" t="s">
        <v>1663</v>
      </c>
      <c r="E330" t="s">
        <v>1664</v>
      </c>
      <c r="F330" t="s">
        <v>1665</v>
      </c>
    </row>
    <row r="331" spans="1:6" x14ac:dyDescent="0.2">
      <c r="A331" t="s">
        <v>1637</v>
      </c>
      <c r="B331" t="s">
        <v>58</v>
      </c>
      <c r="C331" t="s">
        <v>1666</v>
      </c>
      <c r="D331" t="s">
        <v>1667</v>
      </c>
      <c r="E331" t="s">
        <v>1668</v>
      </c>
      <c r="F331" t="s">
        <v>1669</v>
      </c>
    </row>
    <row r="332" spans="1:6" x14ac:dyDescent="0.2">
      <c r="A332" t="s">
        <v>1670</v>
      </c>
      <c r="B332" t="s">
        <v>53</v>
      </c>
      <c r="C332" t="s">
        <v>1671</v>
      </c>
      <c r="D332" t="s">
        <v>1672</v>
      </c>
      <c r="E332" t="s">
        <v>1673</v>
      </c>
      <c r="F332" t="s">
        <v>1674</v>
      </c>
    </row>
    <row r="333" spans="1:6" x14ac:dyDescent="0.2">
      <c r="A333" t="s">
        <v>1670</v>
      </c>
      <c r="B333" t="s">
        <v>53</v>
      </c>
      <c r="C333" t="s">
        <v>1675</v>
      </c>
      <c r="D333" t="s">
        <v>1676</v>
      </c>
      <c r="E333" t="s">
        <v>1677</v>
      </c>
      <c r="F333" t="s">
        <v>1678</v>
      </c>
    </row>
    <row r="334" spans="1:6" x14ac:dyDescent="0.2">
      <c r="A334" t="s">
        <v>1670</v>
      </c>
      <c r="B334" t="s">
        <v>58</v>
      </c>
      <c r="C334" t="s">
        <v>1679</v>
      </c>
      <c r="D334" t="s">
        <v>1680</v>
      </c>
      <c r="E334" t="s">
        <v>1681</v>
      </c>
      <c r="F334" t="s">
        <v>1682</v>
      </c>
    </row>
    <row r="335" spans="1:6" x14ac:dyDescent="0.2">
      <c r="A335" t="s">
        <v>1683</v>
      </c>
      <c r="B335" t="s">
        <v>58</v>
      </c>
      <c r="C335" t="s">
        <v>1684</v>
      </c>
      <c r="D335" t="s">
        <v>1685</v>
      </c>
      <c r="E335" t="s">
        <v>1686</v>
      </c>
      <c r="F335" t="s">
        <v>1687</v>
      </c>
    </row>
    <row r="336" spans="1:6" x14ac:dyDescent="0.2">
      <c r="A336" t="s">
        <v>1683</v>
      </c>
      <c r="B336" t="s">
        <v>53</v>
      </c>
      <c r="C336" t="s">
        <v>1688</v>
      </c>
      <c r="D336" t="s">
        <v>1689</v>
      </c>
      <c r="E336" t="s">
        <v>1690</v>
      </c>
      <c r="F336" t="s">
        <v>1691</v>
      </c>
    </row>
    <row r="337" spans="1:6" x14ac:dyDescent="0.2">
      <c r="A337" t="s">
        <v>1683</v>
      </c>
      <c r="B337" t="s">
        <v>53</v>
      </c>
      <c r="C337" t="s">
        <v>1692</v>
      </c>
      <c r="D337" t="s">
        <v>1693</v>
      </c>
      <c r="E337" t="s">
        <v>1694</v>
      </c>
      <c r="F337" t="s">
        <v>1695</v>
      </c>
    </row>
    <row r="338" spans="1:6" x14ac:dyDescent="0.2">
      <c r="A338" t="s">
        <v>1683</v>
      </c>
      <c r="B338" t="s">
        <v>53</v>
      </c>
      <c r="C338" t="s">
        <v>1696</v>
      </c>
      <c r="D338" t="s">
        <v>1697</v>
      </c>
      <c r="E338" t="s">
        <v>1698</v>
      </c>
      <c r="F338" t="s">
        <v>1699</v>
      </c>
    </row>
    <row r="339" spans="1:6" x14ac:dyDescent="0.2">
      <c r="A339" t="s">
        <v>1683</v>
      </c>
      <c r="B339" t="s">
        <v>53</v>
      </c>
      <c r="C339" t="s">
        <v>1700</v>
      </c>
      <c r="D339" t="s">
        <v>1701</v>
      </c>
      <c r="E339" t="s">
        <v>1702</v>
      </c>
      <c r="F339" t="s">
        <v>1703</v>
      </c>
    </row>
    <row r="340" spans="1:6" x14ac:dyDescent="0.2">
      <c r="A340" t="s">
        <v>1683</v>
      </c>
      <c r="B340" t="s">
        <v>58</v>
      </c>
      <c r="C340" t="s">
        <v>1704</v>
      </c>
      <c r="D340" t="s">
        <v>1705</v>
      </c>
      <c r="E340" t="s">
        <v>1706</v>
      </c>
      <c r="F340" t="s">
        <v>1707</v>
      </c>
    </row>
    <row r="341" spans="1:6" x14ac:dyDescent="0.2">
      <c r="A341" t="s">
        <v>1683</v>
      </c>
      <c r="B341" t="s">
        <v>53</v>
      </c>
      <c r="C341" t="s">
        <v>1708</v>
      </c>
      <c r="D341" t="s">
        <v>1709</v>
      </c>
      <c r="E341" t="s">
        <v>1710</v>
      </c>
      <c r="F341" t="s">
        <v>1711</v>
      </c>
    </row>
    <row r="342" spans="1:6" x14ac:dyDescent="0.2">
      <c r="A342" t="s">
        <v>1712</v>
      </c>
      <c r="B342" t="s">
        <v>58</v>
      </c>
      <c r="C342" t="s">
        <v>1713</v>
      </c>
      <c r="D342" t="s">
        <v>1714</v>
      </c>
      <c r="E342" t="s">
        <v>1715</v>
      </c>
      <c r="F342" t="s">
        <v>1716</v>
      </c>
    </row>
    <row r="343" spans="1:6" x14ac:dyDescent="0.2">
      <c r="A343" t="s">
        <v>1712</v>
      </c>
      <c r="B343" t="s">
        <v>53</v>
      </c>
      <c r="C343" t="s">
        <v>1717</v>
      </c>
      <c r="D343" t="s">
        <v>1718</v>
      </c>
      <c r="E343" t="s">
        <v>1719</v>
      </c>
      <c r="F343" t="s">
        <v>1720</v>
      </c>
    </row>
    <row r="344" spans="1:6" x14ac:dyDescent="0.2">
      <c r="A344" t="s">
        <v>1721</v>
      </c>
      <c r="B344" t="s">
        <v>58</v>
      </c>
      <c r="C344" t="s">
        <v>1722</v>
      </c>
      <c r="D344" t="s">
        <v>1723</v>
      </c>
      <c r="E344" t="s">
        <v>1724</v>
      </c>
      <c r="F344" t="s">
        <v>1725</v>
      </c>
    </row>
    <row r="345" spans="1:6" x14ac:dyDescent="0.2">
      <c r="A345" t="s">
        <v>1721</v>
      </c>
      <c r="B345" t="s">
        <v>58</v>
      </c>
      <c r="C345" t="s">
        <v>1726</v>
      </c>
      <c r="D345" t="s">
        <v>1727</v>
      </c>
      <c r="E345" t="s">
        <v>1728</v>
      </c>
      <c r="F345" t="s">
        <v>1729</v>
      </c>
    </row>
    <row r="346" spans="1:6" x14ac:dyDescent="0.2">
      <c r="A346" t="s">
        <v>1721</v>
      </c>
      <c r="B346" t="s">
        <v>53</v>
      </c>
      <c r="C346" t="s">
        <v>1730</v>
      </c>
      <c r="D346" t="s">
        <v>1731</v>
      </c>
      <c r="E346" t="s">
        <v>1732</v>
      </c>
      <c r="F346" t="s">
        <v>1733</v>
      </c>
    </row>
    <row r="347" spans="1:6" x14ac:dyDescent="0.2">
      <c r="A347" t="s">
        <v>1721</v>
      </c>
      <c r="B347" t="s">
        <v>58</v>
      </c>
      <c r="C347" t="s">
        <v>1734</v>
      </c>
      <c r="D347" t="s">
        <v>1735</v>
      </c>
      <c r="E347" t="s">
        <v>1736</v>
      </c>
      <c r="F347" t="s">
        <v>1737</v>
      </c>
    </row>
    <row r="348" spans="1:6" x14ac:dyDescent="0.2">
      <c r="A348" t="s">
        <v>1721</v>
      </c>
      <c r="B348" t="s">
        <v>58</v>
      </c>
      <c r="C348" t="s">
        <v>1738</v>
      </c>
      <c r="D348" t="s">
        <v>1739</v>
      </c>
      <c r="E348" t="s">
        <v>1740</v>
      </c>
      <c r="F348" t="s">
        <v>1741</v>
      </c>
    </row>
    <row r="349" spans="1:6" x14ac:dyDescent="0.2">
      <c r="A349" t="s">
        <v>1742</v>
      </c>
      <c r="B349" t="s">
        <v>53</v>
      </c>
      <c r="C349" t="s">
        <v>1743</v>
      </c>
      <c r="D349" t="s">
        <v>1744</v>
      </c>
      <c r="E349" t="s">
        <v>1745</v>
      </c>
      <c r="F349" t="s">
        <v>1746</v>
      </c>
    </row>
    <row r="350" spans="1:6" x14ac:dyDescent="0.2">
      <c r="A350" t="s">
        <v>1742</v>
      </c>
      <c r="B350" t="s">
        <v>58</v>
      </c>
      <c r="C350" t="s">
        <v>1747</v>
      </c>
      <c r="D350" t="s">
        <v>1748</v>
      </c>
      <c r="E350" t="s">
        <v>1749</v>
      </c>
      <c r="F350" t="s">
        <v>1750</v>
      </c>
    </row>
    <row r="351" spans="1:6" x14ac:dyDescent="0.2">
      <c r="A351" t="s">
        <v>1742</v>
      </c>
      <c r="B351" t="s">
        <v>58</v>
      </c>
      <c r="C351" t="s">
        <v>1751</v>
      </c>
      <c r="D351" t="s">
        <v>1752</v>
      </c>
      <c r="E351" t="s">
        <v>1753</v>
      </c>
      <c r="F351" t="s">
        <v>1754</v>
      </c>
    </row>
    <row r="352" spans="1:6" x14ac:dyDescent="0.2">
      <c r="A352" t="s">
        <v>1742</v>
      </c>
      <c r="B352" t="s">
        <v>58</v>
      </c>
      <c r="C352" t="s">
        <v>1755</v>
      </c>
      <c r="D352" t="s">
        <v>1756</v>
      </c>
      <c r="E352" t="s">
        <v>1757</v>
      </c>
      <c r="F352" t="s">
        <v>1758</v>
      </c>
    </row>
    <row r="353" spans="1:6" x14ac:dyDescent="0.2">
      <c r="A353" t="s">
        <v>1742</v>
      </c>
      <c r="B353" t="s">
        <v>53</v>
      </c>
      <c r="C353" t="s">
        <v>1759</v>
      </c>
      <c r="D353" t="s">
        <v>1760</v>
      </c>
      <c r="E353" t="s">
        <v>1761</v>
      </c>
      <c r="F353" t="s">
        <v>1762</v>
      </c>
    </row>
    <row r="354" spans="1:6" x14ac:dyDescent="0.2">
      <c r="A354" t="s">
        <v>1763</v>
      </c>
      <c r="B354" t="s">
        <v>53</v>
      </c>
      <c r="C354" t="s">
        <v>1764</v>
      </c>
      <c r="D354" t="s">
        <v>1765</v>
      </c>
      <c r="E354" t="s">
        <v>1766</v>
      </c>
      <c r="F354" t="s">
        <v>1767</v>
      </c>
    </row>
    <row r="355" spans="1:6" x14ac:dyDescent="0.2">
      <c r="A355" t="s">
        <v>1763</v>
      </c>
      <c r="B355" t="s">
        <v>58</v>
      </c>
      <c r="C355" t="s">
        <v>1768</v>
      </c>
      <c r="D355" t="s">
        <v>1769</v>
      </c>
      <c r="E355" t="s">
        <v>1770</v>
      </c>
      <c r="F355" t="s">
        <v>1771</v>
      </c>
    </row>
    <row r="356" spans="1:6" x14ac:dyDescent="0.2">
      <c r="A356" t="s">
        <v>1763</v>
      </c>
      <c r="B356" t="s">
        <v>58</v>
      </c>
      <c r="C356" t="s">
        <v>1772</v>
      </c>
      <c r="D356" t="s">
        <v>1773</v>
      </c>
      <c r="E356" t="s">
        <v>1774</v>
      </c>
      <c r="F356" t="s">
        <v>1775</v>
      </c>
    </row>
    <row r="357" spans="1:6" x14ac:dyDescent="0.2">
      <c r="A357" t="s">
        <v>1763</v>
      </c>
      <c r="B357" t="s">
        <v>53</v>
      </c>
      <c r="C357" t="s">
        <v>1776</v>
      </c>
      <c r="D357" t="s">
        <v>1777</v>
      </c>
      <c r="E357" t="s">
        <v>1778</v>
      </c>
      <c r="F357" t="s">
        <v>1779</v>
      </c>
    </row>
    <row r="358" spans="1:6" x14ac:dyDescent="0.2">
      <c r="A358" t="s">
        <v>1780</v>
      </c>
      <c r="B358" t="s">
        <v>53</v>
      </c>
      <c r="C358" t="s">
        <v>1781</v>
      </c>
      <c r="D358" t="s">
        <v>1782</v>
      </c>
      <c r="E358" t="s">
        <v>1783</v>
      </c>
      <c r="F358" t="s">
        <v>1784</v>
      </c>
    </row>
    <row r="359" spans="1:6" x14ac:dyDescent="0.2">
      <c r="A359" t="s">
        <v>1780</v>
      </c>
      <c r="B359" t="s">
        <v>58</v>
      </c>
      <c r="C359" t="s">
        <v>1785</v>
      </c>
      <c r="D359" t="s">
        <v>1786</v>
      </c>
      <c r="E359" t="s">
        <v>1787</v>
      </c>
      <c r="F359" t="s">
        <v>1788</v>
      </c>
    </row>
    <row r="360" spans="1:6" x14ac:dyDescent="0.2">
      <c r="A360" t="s">
        <v>1780</v>
      </c>
      <c r="B360" t="s">
        <v>53</v>
      </c>
      <c r="C360" t="s">
        <v>1789</v>
      </c>
      <c r="D360" t="s">
        <v>1790</v>
      </c>
      <c r="E360" t="s">
        <v>1791</v>
      </c>
      <c r="F360" t="s">
        <v>1792</v>
      </c>
    </row>
    <row r="361" spans="1:6" x14ac:dyDescent="0.2">
      <c r="A361" t="s">
        <v>1793</v>
      </c>
      <c r="B361" t="s">
        <v>58</v>
      </c>
      <c r="C361" t="s">
        <v>1794</v>
      </c>
      <c r="D361" t="s">
        <v>1795</v>
      </c>
      <c r="E361" t="s">
        <v>1796</v>
      </c>
      <c r="F361" t="s">
        <v>1797</v>
      </c>
    </row>
    <row r="362" spans="1:6" x14ac:dyDescent="0.2">
      <c r="A362" t="s">
        <v>1793</v>
      </c>
      <c r="B362" t="s">
        <v>53</v>
      </c>
      <c r="C362" t="s">
        <v>1798</v>
      </c>
      <c r="D362" t="s">
        <v>1799</v>
      </c>
      <c r="E362" t="s">
        <v>1800</v>
      </c>
      <c r="F362" t="s">
        <v>1801</v>
      </c>
    </row>
    <row r="363" spans="1:6" x14ac:dyDescent="0.2">
      <c r="A363" t="s">
        <v>1793</v>
      </c>
      <c r="B363" t="s">
        <v>58</v>
      </c>
      <c r="C363" t="s">
        <v>1802</v>
      </c>
      <c r="D363" t="s">
        <v>1803</v>
      </c>
      <c r="E363" t="s">
        <v>1804</v>
      </c>
      <c r="F363" t="s">
        <v>1805</v>
      </c>
    </row>
    <row r="364" spans="1:6" x14ac:dyDescent="0.2">
      <c r="A364" t="s">
        <v>1806</v>
      </c>
      <c r="B364" t="s">
        <v>58</v>
      </c>
      <c r="C364" t="s">
        <v>1807</v>
      </c>
      <c r="D364" t="s">
        <v>1808</v>
      </c>
      <c r="E364" t="s">
        <v>1809</v>
      </c>
      <c r="F364" t="s">
        <v>1810</v>
      </c>
    </row>
    <row r="365" spans="1:6" x14ac:dyDescent="0.2">
      <c r="A365" t="s">
        <v>1811</v>
      </c>
      <c r="B365" t="s">
        <v>58</v>
      </c>
      <c r="C365" t="s">
        <v>1812</v>
      </c>
      <c r="D365" t="s">
        <v>1813</v>
      </c>
      <c r="E365" t="s">
        <v>1814</v>
      </c>
      <c r="F365" t="s">
        <v>1815</v>
      </c>
    </row>
    <row r="366" spans="1:6" x14ac:dyDescent="0.2">
      <c r="A366" t="s">
        <v>1811</v>
      </c>
      <c r="B366" t="s">
        <v>58</v>
      </c>
      <c r="C366" t="s">
        <v>1816</v>
      </c>
      <c r="D366" t="s">
        <v>1817</v>
      </c>
      <c r="E366" t="s">
        <v>1818</v>
      </c>
      <c r="F366" t="s">
        <v>1819</v>
      </c>
    </row>
    <row r="367" spans="1:6" x14ac:dyDescent="0.2">
      <c r="A367" t="s">
        <v>1820</v>
      </c>
      <c r="B367" t="s">
        <v>58</v>
      </c>
      <c r="C367" t="s">
        <v>1821</v>
      </c>
      <c r="D367" t="s">
        <v>1822</v>
      </c>
      <c r="E367" t="s">
        <v>1823</v>
      </c>
      <c r="F367" t="s">
        <v>1824</v>
      </c>
    </row>
    <row r="368" spans="1:6" x14ac:dyDescent="0.2">
      <c r="A368" t="s">
        <v>1820</v>
      </c>
      <c r="B368" t="s">
        <v>58</v>
      </c>
      <c r="C368" t="s">
        <v>1825</v>
      </c>
      <c r="D368" t="s">
        <v>1826</v>
      </c>
      <c r="E368" t="s">
        <v>1827</v>
      </c>
      <c r="F368" t="s">
        <v>1828</v>
      </c>
    </row>
    <row r="369" spans="1:6" x14ac:dyDescent="0.2">
      <c r="A369" t="s">
        <v>1820</v>
      </c>
      <c r="B369" t="s">
        <v>53</v>
      </c>
      <c r="C369" t="s">
        <v>1829</v>
      </c>
      <c r="D369" t="s">
        <v>1830</v>
      </c>
      <c r="E369" t="s">
        <v>1831</v>
      </c>
      <c r="F369" t="s">
        <v>1832</v>
      </c>
    </row>
    <row r="370" spans="1:6" x14ac:dyDescent="0.2">
      <c r="A370" t="s">
        <v>1833</v>
      </c>
      <c r="B370" t="s">
        <v>58</v>
      </c>
      <c r="C370" t="s">
        <v>1834</v>
      </c>
      <c r="D370" t="s">
        <v>1835</v>
      </c>
      <c r="E370" t="s">
        <v>1836</v>
      </c>
      <c r="F370" t="s">
        <v>1837</v>
      </c>
    </row>
    <row r="371" spans="1:6" x14ac:dyDescent="0.2">
      <c r="A371" t="s">
        <v>1833</v>
      </c>
      <c r="B371" t="s">
        <v>58</v>
      </c>
      <c r="C371" t="s">
        <v>1838</v>
      </c>
      <c r="D371" t="s">
        <v>1839</v>
      </c>
      <c r="E371" t="s">
        <v>1840</v>
      </c>
      <c r="F371" t="s">
        <v>1841</v>
      </c>
    </row>
    <row r="372" spans="1:6" x14ac:dyDescent="0.2">
      <c r="A372" t="s">
        <v>1833</v>
      </c>
      <c r="B372" t="s">
        <v>58</v>
      </c>
      <c r="C372" t="s">
        <v>1842</v>
      </c>
      <c r="D372" t="s">
        <v>1843</v>
      </c>
      <c r="E372" t="s">
        <v>1844</v>
      </c>
      <c r="F372" t="s">
        <v>1845</v>
      </c>
    </row>
    <row r="373" spans="1:6" x14ac:dyDescent="0.2">
      <c r="A373" t="s">
        <v>1833</v>
      </c>
      <c r="B373" t="s">
        <v>58</v>
      </c>
      <c r="C373" t="s">
        <v>1846</v>
      </c>
      <c r="D373" t="s">
        <v>1847</v>
      </c>
      <c r="E373" t="s">
        <v>1848</v>
      </c>
      <c r="F373" t="s">
        <v>1849</v>
      </c>
    </row>
    <row r="374" spans="1:6" x14ac:dyDescent="0.2">
      <c r="A374" t="s">
        <v>1833</v>
      </c>
      <c r="B374" t="s">
        <v>58</v>
      </c>
      <c r="C374" t="s">
        <v>1850</v>
      </c>
      <c r="D374" t="s">
        <v>1851</v>
      </c>
      <c r="E374" t="s">
        <v>1852</v>
      </c>
      <c r="F374" t="s">
        <v>1853</v>
      </c>
    </row>
    <row r="375" spans="1:6" x14ac:dyDescent="0.2">
      <c r="A375" t="s">
        <v>1854</v>
      </c>
      <c r="B375" t="s">
        <v>58</v>
      </c>
      <c r="C375" t="s">
        <v>1855</v>
      </c>
      <c r="D375" t="s">
        <v>1856</v>
      </c>
      <c r="E375" t="s">
        <v>1857</v>
      </c>
      <c r="F375" t="s">
        <v>1858</v>
      </c>
    </row>
    <row r="376" spans="1:6" x14ac:dyDescent="0.2">
      <c r="A376" t="s">
        <v>1854</v>
      </c>
      <c r="B376" t="s">
        <v>58</v>
      </c>
      <c r="C376" t="s">
        <v>1859</v>
      </c>
      <c r="D376" t="s">
        <v>1860</v>
      </c>
      <c r="E376" t="s">
        <v>1861</v>
      </c>
      <c r="F376" t="s">
        <v>1862</v>
      </c>
    </row>
    <row r="377" spans="1:6" x14ac:dyDescent="0.2">
      <c r="A377" t="s">
        <v>1854</v>
      </c>
      <c r="B377" t="s">
        <v>53</v>
      </c>
      <c r="C377" t="s">
        <v>1863</v>
      </c>
      <c r="D377" t="s">
        <v>1864</v>
      </c>
      <c r="E377" t="s">
        <v>1865</v>
      </c>
      <c r="F377" t="s">
        <v>1866</v>
      </c>
    </row>
    <row r="378" spans="1:6" x14ac:dyDescent="0.2">
      <c r="A378" t="s">
        <v>1854</v>
      </c>
      <c r="B378" t="s">
        <v>53</v>
      </c>
      <c r="C378" t="s">
        <v>1867</v>
      </c>
      <c r="D378" t="s">
        <v>1868</v>
      </c>
      <c r="E378" t="s">
        <v>1869</v>
      </c>
      <c r="F378" t="s">
        <v>1870</v>
      </c>
    </row>
    <row r="379" spans="1:6" x14ac:dyDescent="0.2">
      <c r="A379" t="s">
        <v>1871</v>
      </c>
      <c r="B379" t="s">
        <v>58</v>
      </c>
      <c r="C379" t="s">
        <v>1872</v>
      </c>
      <c r="D379" t="s">
        <v>1873</v>
      </c>
      <c r="E379" t="s">
        <v>1874</v>
      </c>
      <c r="F379" t="s">
        <v>1875</v>
      </c>
    </row>
    <row r="380" spans="1:6" x14ac:dyDescent="0.2">
      <c r="A380" t="s">
        <v>1871</v>
      </c>
      <c r="B380" t="s">
        <v>58</v>
      </c>
      <c r="C380" t="s">
        <v>1876</v>
      </c>
      <c r="D380" t="s">
        <v>1877</v>
      </c>
      <c r="E380" t="s">
        <v>1878</v>
      </c>
      <c r="F380" t="s">
        <v>1879</v>
      </c>
    </row>
    <row r="381" spans="1:6" x14ac:dyDescent="0.2">
      <c r="A381" t="s">
        <v>1871</v>
      </c>
      <c r="B381" t="s">
        <v>58</v>
      </c>
      <c r="C381" t="s">
        <v>1880</v>
      </c>
      <c r="D381" t="s">
        <v>1881</v>
      </c>
      <c r="E381" t="s">
        <v>1882</v>
      </c>
      <c r="F381" t="s">
        <v>1883</v>
      </c>
    </row>
    <row r="382" spans="1:6" x14ac:dyDescent="0.2">
      <c r="A382" t="s">
        <v>1884</v>
      </c>
      <c r="B382" t="s">
        <v>53</v>
      </c>
      <c r="C382" t="s">
        <v>1885</v>
      </c>
      <c r="D382" t="s">
        <v>1886</v>
      </c>
      <c r="E382" t="s">
        <v>1887</v>
      </c>
      <c r="F382" t="s">
        <v>1888</v>
      </c>
    </row>
    <row r="383" spans="1:6" x14ac:dyDescent="0.2">
      <c r="A383" t="s">
        <v>1884</v>
      </c>
      <c r="B383" t="s">
        <v>58</v>
      </c>
      <c r="C383" t="s">
        <v>1889</v>
      </c>
      <c r="D383" t="s">
        <v>1890</v>
      </c>
      <c r="E383" t="s">
        <v>1891</v>
      </c>
      <c r="F383" t="s">
        <v>1892</v>
      </c>
    </row>
    <row r="384" spans="1:6" x14ac:dyDescent="0.2">
      <c r="A384" t="s">
        <v>1884</v>
      </c>
      <c r="B384" t="s">
        <v>16</v>
      </c>
      <c r="C384" t="s">
        <v>1893</v>
      </c>
      <c r="D384" t="s">
        <v>1894</v>
      </c>
      <c r="E384" t="s">
        <v>1895</v>
      </c>
      <c r="F384" t="s">
        <v>1896</v>
      </c>
    </row>
    <row r="385" spans="1:6" x14ac:dyDescent="0.2">
      <c r="A385" t="s">
        <v>1884</v>
      </c>
      <c r="B385" t="s">
        <v>53</v>
      </c>
      <c r="C385" t="s">
        <v>1897</v>
      </c>
      <c r="D385" t="s">
        <v>1898</v>
      </c>
      <c r="E385" t="s">
        <v>1899</v>
      </c>
      <c r="F385" t="s">
        <v>1900</v>
      </c>
    </row>
    <row r="386" spans="1:6" x14ac:dyDescent="0.2">
      <c r="A386" t="s">
        <v>1884</v>
      </c>
      <c r="B386" t="s">
        <v>53</v>
      </c>
      <c r="C386" t="s">
        <v>1901</v>
      </c>
      <c r="D386" t="s">
        <v>1902</v>
      </c>
      <c r="E386" t="s">
        <v>1903</v>
      </c>
      <c r="F386" t="s">
        <v>1904</v>
      </c>
    </row>
    <row r="387" spans="1:6" x14ac:dyDescent="0.2">
      <c r="A387" t="s">
        <v>1905</v>
      </c>
      <c r="B387" t="s">
        <v>53</v>
      </c>
      <c r="C387" t="s">
        <v>1906</v>
      </c>
      <c r="D387" t="s">
        <v>1907</v>
      </c>
      <c r="E387" t="s">
        <v>1908</v>
      </c>
      <c r="F387" t="s">
        <v>1909</v>
      </c>
    </row>
    <row r="388" spans="1:6" x14ac:dyDescent="0.2">
      <c r="A388" t="s">
        <v>1905</v>
      </c>
      <c r="B388" t="s">
        <v>58</v>
      </c>
      <c r="C388" t="s">
        <v>1910</v>
      </c>
      <c r="D388" t="s">
        <v>1911</v>
      </c>
      <c r="E388" t="s">
        <v>1912</v>
      </c>
      <c r="F388" t="s">
        <v>1913</v>
      </c>
    </row>
    <row r="389" spans="1:6" x14ac:dyDescent="0.2">
      <c r="A389" t="s">
        <v>1905</v>
      </c>
      <c r="B389" t="s">
        <v>16</v>
      </c>
      <c r="C389" t="s">
        <v>1914</v>
      </c>
      <c r="D389" t="s">
        <v>1915</v>
      </c>
      <c r="E389" t="s">
        <v>1916</v>
      </c>
      <c r="F389" t="s">
        <v>1917</v>
      </c>
    </row>
    <row r="390" spans="1:6" x14ac:dyDescent="0.2">
      <c r="A390" t="s">
        <v>1918</v>
      </c>
      <c r="B390" t="s">
        <v>58</v>
      </c>
      <c r="C390" t="s">
        <v>1919</v>
      </c>
      <c r="D390" t="s">
        <v>1920</v>
      </c>
      <c r="E390" t="s">
        <v>1921</v>
      </c>
      <c r="F390" t="s">
        <v>1922</v>
      </c>
    </row>
    <row r="391" spans="1:6" x14ac:dyDescent="0.2">
      <c r="A391" t="s">
        <v>1918</v>
      </c>
      <c r="B391" t="s">
        <v>53</v>
      </c>
      <c r="C391" t="s">
        <v>1923</v>
      </c>
      <c r="D391" t="s">
        <v>1924</v>
      </c>
      <c r="E391" t="s">
        <v>1925</v>
      </c>
      <c r="F391" t="s">
        <v>1926</v>
      </c>
    </row>
    <row r="392" spans="1:6" x14ac:dyDescent="0.2">
      <c r="A392" t="s">
        <v>1927</v>
      </c>
      <c r="B392" t="s">
        <v>53</v>
      </c>
      <c r="C392" t="s">
        <v>1928</v>
      </c>
      <c r="D392" t="s">
        <v>1929</v>
      </c>
      <c r="E392" t="s">
        <v>1930</v>
      </c>
      <c r="F392" t="s">
        <v>1931</v>
      </c>
    </row>
    <row r="393" spans="1:6" x14ac:dyDescent="0.2">
      <c r="A393" t="s">
        <v>1927</v>
      </c>
      <c r="B393" t="s">
        <v>53</v>
      </c>
      <c r="C393" t="s">
        <v>1932</v>
      </c>
      <c r="D393" t="s">
        <v>1933</v>
      </c>
      <c r="E393" t="s">
        <v>1934</v>
      </c>
      <c r="F393" t="s">
        <v>1935</v>
      </c>
    </row>
    <row r="394" spans="1:6" x14ac:dyDescent="0.2">
      <c r="A394" t="s">
        <v>1927</v>
      </c>
      <c r="B394" t="s">
        <v>58</v>
      </c>
      <c r="C394" t="s">
        <v>1936</v>
      </c>
      <c r="D394" t="s">
        <v>1937</v>
      </c>
      <c r="E394" t="s">
        <v>1938</v>
      </c>
      <c r="F394" t="s">
        <v>1939</v>
      </c>
    </row>
    <row r="395" spans="1:6" x14ac:dyDescent="0.2">
      <c r="A395" t="s">
        <v>1927</v>
      </c>
      <c r="B395" t="s">
        <v>58</v>
      </c>
      <c r="C395" t="s">
        <v>1940</v>
      </c>
      <c r="D395" t="s">
        <v>1941</v>
      </c>
      <c r="E395" t="s">
        <v>1942</v>
      </c>
      <c r="F395" t="s">
        <v>1943</v>
      </c>
    </row>
    <row r="396" spans="1:6" x14ac:dyDescent="0.2">
      <c r="A396" t="s">
        <v>1927</v>
      </c>
      <c r="B396" t="s">
        <v>53</v>
      </c>
      <c r="C396" t="s">
        <v>1944</v>
      </c>
      <c r="D396" t="s">
        <v>1945</v>
      </c>
      <c r="E396" t="s">
        <v>1946</v>
      </c>
      <c r="F396" t="s">
        <v>1947</v>
      </c>
    </row>
    <row r="397" spans="1:6" x14ac:dyDescent="0.2">
      <c r="A397" t="s">
        <v>1948</v>
      </c>
      <c r="B397" t="s">
        <v>53</v>
      </c>
      <c r="C397" t="s">
        <v>1949</v>
      </c>
      <c r="D397" t="s">
        <v>1950</v>
      </c>
      <c r="E397" t="s">
        <v>1951</v>
      </c>
      <c r="F397" t="s">
        <v>1952</v>
      </c>
    </row>
    <row r="398" spans="1:6" x14ac:dyDescent="0.2">
      <c r="A398" t="s">
        <v>1948</v>
      </c>
      <c r="B398" t="s">
        <v>58</v>
      </c>
      <c r="C398" t="s">
        <v>1953</v>
      </c>
      <c r="D398" t="s">
        <v>1954</v>
      </c>
      <c r="E398" t="s">
        <v>1955</v>
      </c>
      <c r="F398" t="s">
        <v>1956</v>
      </c>
    </row>
    <row r="399" spans="1:6" x14ac:dyDescent="0.2">
      <c r="A399" t="s">
        <v>1948</v>
      </c>
      <c r="B399" t="s">
        <v>58</v>
      </c>
      <c r="C399" t="s">
        <v>1957</v>
      </c>
      <c r="D399" t="s">
        <v>1958</v>
      </c>
      <c r="E399" t="s">
        <v>1959</v>
      </c>
      <c r="F399" t="s">
        <v>1960</v>
      </c>
    </row>
    <row r="400" spans="1:6" x14ac:dyDescent="0.2">
      <c r="A400" t="s">
        <v>1948</v>
      </c>
      <c r="B400" t="s">
        <v>53</v>
      </c>
      <c r="C400" t="s">
        <v>1961</v>
      </c>
      <c r="D400" t="s">
        <v>1962</v>
      </c>
      <c r="E400" t="s">
        <v>1963</v>
      </c>
      <c r="F400" t="s">
        <v>1964</v>
      </c>
    </row>
    <row r="401" spans="1:6" x14ac:dyDescent="0.2">
      <c r="A401" t="s">
        <v>1948</v>
      </c>
      <c r="B401" t="s">
        <v>58</v>
      </c>
      <c r="C401" t="s">
        <v>1965</v>
      </c>
      <c r="D401" t="s">
        <v>1966</v>
      </c>
      <c r="E401" t="s">
        <v>1967</v>
      </c>
      <c r="F401" t="s">
        <v>1968</v>
      </c>
    </row>
    <row r="402" spans="1:6" x14ac:dyDescent="0.2">
      <c r="A402" t="s">
        <v>1948</v>
      </c>
      <c r="B402" t="s">
        <v>53</v>
      </c>
      <c r="C402" t="s">
        <v>1969</v>
      </c>
      <c r="D402" t="s">
        <v>1970</v>
      </c>
      <c r="E402" t="s">
        <v>1971</v>
      </c>
      <c r="F402" t="s">
        <v>1972</v>
      </c>
    </row>
    <row r="403" spans="1:6" x14ac:dyDescent="0.2">
      <c r="A403" t="s">
        <v>1948</v>
      </c>
      <c r="B403" t="s">
        <v>53</v>
      </c>
      <c r="C403" t="s">
        <v>1973</v>
      </c>
      <c r="D403" t="s">
        <v>1974</v>
      </c>
      <c r="E403" t="s">
        <v>1975</v>
      </c>
      <c r="F403" t="s">
        <v>1976</v>
      </c>
    </row>
    <row r="404" spans="1:6" x14ac:dyDescent="0.2">
      <c r="A404" t="s">
        <v>1977</v>
      </c>
      <c r="B404" t="s">
        <v>58</v>
      </c>
      <c r="C404" t="s">
        <v>1978</v>
      </c>
      <c r="D404" t="s">
        <v>1979</v>
      </c>
      <c r="E404" t="s">
        <v>1980</v>
      </c>
      <c r="F404" t="s">
        <v>1981</v>
      </c>
    </row>
    <row r="405" spans="1:6" x14ac:dyDescent="0.2">
      <c r="A405" t="s">
        <v>1977</v>
      </c>
      <c r="B405" t="s">
        <v>53</v>
      </c>
      <c r="C405" t="s">
        <v>1982</v>
      </c>
      <c r="D405" t="s">
        <v>1983</v>
      </c>
      <c r="E405" t="s">
        <v>1984</v>
      </c>
      <c r="F405" t="s">
        <v>1985</v>
      </c>
    </row>
    <row r="406" spans="1:6" x14ac:dyDescent="0.2">
      <c r="A406" t="s">
        <v>1977</v>
      </c>
      <c r="B406" t="s">
        <v>58</v>
      </c>
      <c r="C406" t="s">
        <v>1986</v>
      </c>
      <c r="D406" t="s">
        <v>1987</v>
      </c>
      <c r="E406" t="s">
        <v>1988</v>
      </c>
      <c r="F406" t="s">
        <v>1989</v>
      </c>
    </row>
    <row r="407" spans="1:6" x14ac:dyDescent="0.2">
      <c r="A407" t="s">
        <v>1990</v>
      </c>
      <c r="B407" t="s">
        <v>16</v>
      </c>
      <c r="C407" t="s">
        <v>1991</v>
      </c>
      <c r="D407" t="s">
        <v>1992</v>
      </c>
      <c r="E407" t="s">
        <v>1993</v>
      </c>
      <c r="F407" t="s">
        <v>1994</v>
      </c>
    </row>
    <row r="408" spans="1:6" x14ac:dyDescent="0.2">
      <c r="A408" t="s">
        <v>1990</v>
      </c>
      <c r="B408" t="s">
        <v>58</v>
      </c>
      <c r="C408" t="s">
        <v>1995</v>
      </c>
      <c r="D408" t="s">
        <v>1996</v>
      </c>
      <c r="E408" t="s">
        <v>1997</v>
      </c>
      <c r="F408" t="s">
        <v>1998</v>
      </c>
    </row>
    <row r="409" spans="1:6" x14ac:dyDescent="0.2">
      <c r="A409" t="s">
        <v>1999</v>
      </c>
      <c r="B409" t="s">
        <v>58</v>
      </c>
      <c r="C409" t="s">
        <v>2000</v>
      </c>
      <c r="D409" t="s">
        <v>2001</v>
      </c>
      <c r="E409" t="s">
        <v>2002</v>
      </c>
      <c r="F409" t="s">
        <v>2003</v>
      </c>
    </row>
    <row r="410" spans="1:6" x14ac:dyDescent="0.2">
      <c r="A410" t="s">
        <v>2004</v>
      </c>
      <c r="B410" t="s">
        <v>53</v>
      </c>
      <c r="C410" t="s">
        <v>2005</v>
      </c>
      <c r="D410" t="s">
        <v>2006</v>
      </c>
      <c r="E410" t="s">
        <v>2007</v>
      </c>
      <c r="F410" t="s">
        <v>2008</v>
      </c>
    </row>
    <row r="411" spans="1:6" x14ac:dyDescent="0.2">
      <c r="A411" t="s">
        <v>2004</v>
      </c>
      <c r="B411" t="s">
        <v>53</v>
      </c>
      <c r="C411" t="s">
        <v>2009</v>
      </c>
      <c r="D411" t="s">
        <v>2010</v>
      </c>
      <c r="E411" t="s">
        <v>2011</v>
      </c>
      <c r="F411" t="s">
        <v>2012</v>
      </c>
    </row>
    <row r="412" spans="1:6" x14ac:dyDescent="0.2">
      <c r="A412" t="s">
        <v>2013</v>
      </c>
      <c r="B412" t="s">
        <v>53</v>
      </c>
      <c r="C412" t="s">
        <v>2014</v>
      </c>
      <c r="D412" t="s">
        <v>2015</v>
      </c>
      <c r="E412" t="s">
        <v>2016</v>
      </c>
      <c r="F412" t="s">
        <v>2017</v>
      </c>
    </row>
    <row r="413" spans="1:6" x14ac:dyDescent="0.2">
      <c r="A413" t="s">
        <v>2013</v>
      </c>
      <c r="B413" t="s">
        <v>58</v>
      </c>
      <c r="C413" t="s">
        <v>2018</v>
      </c>
      <c r="D413" t="s">
        <v>2019</v>
      </c>
      <c r="E413" t="s">
        <v>2020</v>
      </c>
      <c r="F413" t="s">
        <v>2021</v>
      </c>
    </row>
    <row r="414" spans="1:6" x14ac:dyDescent="0.2">
      <c r="A414" t="s">
        <v>2022</v>
      </c>
      <c r="B414" t="s">
        <v>53</v>
      </c>
      <c r="C414" t="s">
        <v>1692</v>
      </c>
      <c r="D414" t="s">
        <v>2023</v>
      </c>
      <c r="E414" t="s">
        <v>2024</v>
      </c>
      <c r="F414" t="s">
        <v>2025</v>
      </c>
    </row>
    <row r="415" spans="1:6" x14ac:dyDescent="0.2">
      <c r="A415" t="s">
        <v>2022</v>
      </c>
      <c r="B415" t="s">
        <v>58</v>
      </c>
      <c r="C415" t="s">
        <v>1867</v>
      </c>
      <c r="D415" t="s">
        <v>2026</v>
      </c>
      <c r="E415" t="s">
        <v>2027</v>
      </c>
      <c r="F415" t="s">
        <v>2028</v>
      </c>
    </row>
    <row r="416" spans="1:6" x14ac:dyDescent="0.2">
      <c r="A416" t="s">
        <v>2022</v>
      </c>
      <c r="B416" t="s">
        <v>58</v>
      </c>
      <c r="C416" t="s">
        <v>2029</v>
      </c>
      <c r="D416" t="s">
        <v>2030</v>
      </c>
      <c r="E416" t="s">
        <v>2031</v>
      </c>
      <c r="F416" t="s">
        <v>2032</v>
      </c>
    </row>
    <row r="417" spans="1:6" x14ac:dyDescent="0.2">
      <c r="A417" t="s">
        <v>2022</v>
      </c>
      <c r="B417" t="s">
        <v>58</v>
      </c>
      <c r="C417" t="s">
        <v>2033</v>
      </c>
      <c r="D417" t="s">
        <v>2034</v>
      </c>
      <c r="E417" t="s">
        <v>2035</v>
      </c>
      <c r="F417" t="s">
        <v>2036</v>
      </c>
    </row>
    <row r="418" spans="1:6" x14ac:dyDescent="0.2">
      <c r="A418" t="s">
        <v>2022</v>
      </c>
      <c r="B418" t="s">
        <v>53</v>
      </c>
      <c r="C418" t="s">
        <v>2037</v>
      </c>
      <c r="D418" t="s">
        <v>2038</v>
      </c>
      <c r="E418" t="s">
        <v>2039</v>
      </c>
      <c r="F418" t="s">
        <v>2040</v>
      </c>
    </row>
    <row r="419" spans="1:6" x14ac:dyDescent="0.2">
      <c r="A419" t="s">
        <v>2041</v>
      </c>
      <c r="B419" t="s">
        <v>53</v>
      </c>
      <c r="C419" t="s">
        <v>2042</v>
      </c>
      <c r="D419" t="s">
        <v>2043</v>
      </c>
      <c r="E419" t="s">
        <v>2044</v>
      </c>
      <c r="F419" t="s">
        <v>2045</v>
      </c>
    </row>
    <row r="420" spans="1:6" x14ac:dyDescent="0.2">
      <c r="A420" t="s">
        <v>2041</v>
      </c>
      <c r="B420" t="s">
        <v>53</v>
      </c>
      <c r="C420" t="s">
        <v>2046</v>
      </c>
      <c r="D420" t="s">
        <v>2047</v>
      </c>
      <c r="E420" t="s">
        <v>2048</v>
      </c>
      <c r="F420" t="s">
        <v>2049</v>
      </c>
    </row>
    <row r="421" spans="1:6" x14ac:dyDescent="0.2">
      <c r="A421" t="s">
        <v>2041</v>
      </c>
      <c r="B421" t="s">
        <v>58</v>
      </c>
      <c r="C421" t="s">
        <v>2050</v>
      </c>
      <c r="D421" t="s">
        <v>2051</v>
      </c>
      <c r="E421" t="s">
        <v>2052</v>
      </c>
      <c r="F421" t="s">
        <v>2053</v>
      </c>
    </row>
    <row r="422" spans="1:6" x14ac:dyDescent="0.2">
      <c r="A422" t="s">
        <v>2054</v>
      </c>
      <c r="B422" t="s">
        <v>58</v>
      </c>
      <c r="C422" t="s">
        <v>2055</v>
      </c>
      <c r="D422" t="s">
        <v>2056</v>
      </c>
      <c r="E422" t="s">
        <v>2057</v>
      </c>
      <c r="F422" t="s">
        <v>2058</v>
      </c>
    </row>
    <row r="423" spans="1:6" x14ac:dyDescent="0.2">
      <c r="A423" t="s">
        <v>2054</v>
      </c>
      <c r="B423" t="s">
        <v>58</v>
      </c>
      <c r="C423" t="s">
        <v>2059</v>
      </c>
      <c r="D423" t="s">
        <v>2060</v>
      </c>
      <c r="E423" t="s">
        <v>2061</v>
      </c>
      <c r="F423" t="s">
        <v>2062</v>
      </c>
    </row>
    <row r="424" spans="1:6" x14ac:dyDescent="0.2">
      <c r="A424" t="s">
        <v>2054</v>
      </c>
      <c r="B424" t="s">
        <v>16</v>
      </c>
      <c r="C424" t="s">
        <v>2063</v>
      </c>
      <c r="D424" t="s">
        <v>2064</v>
      </c>
      <c r="E424" t="s">
        <v>2065</v>
      </c>
      <c r="F424" t="s">
        <v>2066</v>
      </c>
    </row>
    <row r="425" spans="1:6" x14ac:dyDescent="0.2">
      <c r="A425" t="s">
        <v>2054</v>
      </c>
      <c r="B425" t="s">
        <v>58</v>
      </c>
      <c r="C425" t="s">
        <v>2067</v>
      </c>
      <c r="D425" t="s">
        <v>2068</v>
      </c>
      <c r="E425" t="s">
        <v>2069</v>
      </c>
      <c r="F425" t="s">
        <v>2070</v>
      </c>
    </row>
    <row r="426" spans="1:6" x14ac:dyDescent="0.2">
      <c r="A426" t="s">
        <v>2054</v>
      </c>
      <c r="B426" t="s">
        <v>58</v>
      </c>
      <c r="C426" t="s">
        <v>2071</v>
      </c>
      <c r="D426" t="s">
        <v>2072</v>
      </c>
      <c r="E426" t="s">
        <v>2073</v>
      </c>
      <c r="F426" t="s">
        <v>2074</v>
      </c>
    </row>
    <row r="427" spans="1:6" x14ac:dyDescent="0.2">
      <c r="A427" t="s">
        <v>2054</v>
      </c>
      <c r="B427" t="s">
        <v>53</v>
      </c>
      <c r="C427" t="s">
        <v>2075</v>
      </c>
      <c r="D427" t="s">
        <v>2076</v>
      </c>
      <c r="E427" t="s">
        <v>2077</v>
      </c>
      <c r="F427" t="s">
        <v>2078</v>
      </c>
    </row>
    <row r="428" spans="1:6" x14ac:dyDescent="0.2">
      <c r="A428" t="s">
        <v>2079</v>
      </c>
      <c r="B428" t="s">
        <v>53</v>
      </c>
      <c r="C428" t="s">
        <v>2080</v>
      </c>
      <c r="D428" t="s">
        <v>2081</v>
      </c>
      <c r="E428" t="s">
        <v>2082</v>
      </c>
      <c r="F428" t="s">
        <v>2083</v>
      </c>
    </row>
    <row r="429" spans="1:6" x14ac:dyDescent="0.2">
      <c r="A429" t="s">
        <v>2084</v>
      </c>
      <c r="B429" t="s">
        <v>58</v>
      </c>
      <c r="C429" t="s">
        <v>2085</v>
      </c>
      <c r="D429" t="s">
        <v>2086</v>
      </c>
      <c r="E429" t="s">
        <v>2087</v>
      </c>
      <c r="F429" t="s">
        <v>2088</v>
      </c>
    </row>
    <row r="430" spans="1:6" x14ac:dyDescent="0.2">
      <c r="A430" t="s">
        <v>2084</v>
      </c>
      <c r="B430" t="s">
        <v>58</v>
      </c>
      <c r="C430" t="s">
        <v>2018</v>
      </c>
      <c r="D430" t="s">
        <v>2089</v>
      </c>
      <c r="E430" t="s">
        <v>2090</v>
      </c>
      <c r="F430" t="s">
        <v>2091</v>
      </c>
    </row>
    <row r="431" spans="1:6" x14ac:dyDescent="0.2">
      <c r="A431" t="s">
        <v>2084</v>
      </c>
      <c r="B431" t="s">
        <v>53</v>
      </c>
      <c r="C431" t="s">
        <v>2092</v>
      </c>
      <c r="D431" t="s">
        <v>2093</v>
      </c>
      <c r="E431" t="s">
        <v>2094</v>
      </c>
      <c r="F431" t="s">
        <v>2095</v>
      </c>
    </row>
    <row r="432" spans="1:6" x14ac:dyDescent="0.2">
      <c r="A432" t="s">
        <v>2096</v>
      </c>
      <c r="B432" t="s">
        <v>58</v>
      </c>
      <c r="C432" t="s">
        <v>2097</v>
      </c>
      <c r="D432" t="s">
        <v>2098</v>
      </c>
      <c r="E432" t="s">
        <v>2099</v>
      </c>
      <c r="F432" t="s">
        <v>2100</v>
      </c>
    </row>
    <row r="433" spans="1:6" x14ac:dyDescent="0.2">
      <c r="A433" t="s">
        <v>2101</v>
      </c>
      <c r="B433" t="s">
        <v>53</v>
      </c>
      <c r="C433" t="s">
        <v>2102</v>
      </c>
      <c r="D433" t="s">
        <v>2103</v>
      </c>
      <c r="E433" t="s">
        <v>2104</v>
      </c>
      <c r="F433" t="s">
        <v>2105</v>
      </c>
    </row>
    <row r="434" spans="1:6" x14ac:dyDescent="0.2">
      <c r="A434" t="s">
        <v>2101</v>
      </c>
      <c r="B434" t="s">
        <v>58</v>
      </c>
      <c r="C434" t="s">
        <v>2106</v>
      </c>
      <c r="D434" t="s">
        <v>2107</v>
      </c>
      <c r="E434" t="s">
        <v>2108</v>
      </c>
      <c r="F434" t="s">
        <v>2109</v>
      </c>
    </row>
    <row r="435" spans="1:6" x14ac:dyDescent="0.2">
      <c r="A435" t="s">
        <v>2101</v>
      </c>
      <c r="B435" t="s">
        <v>53</v>
      </c>
      <c r="C435" t="s">
        <v>2110</v>
      </c>
      <c r="D435" t="s">
        <v>2111</v>
      </c>
      <c r="E435" t="s">
        <v>2112</v>
      </c>
      <c r="F435" t="s">
        <v>2113</v>
      </c>
    </row>
    <row r="436" spans="1:6" x14ac:dyDescent="0.2">
      <c r="A436" t="s">
        <v>2114</v>
      </c>
      <c r="B436" t="s">
        <v>58</v>
      </c>
      <c r="C436" t="s">
        <v>2115</v>
      </c>
      <c r="D436" t="s">
        <v>2116</v>
      </c>
      <c r="E436" t="s">
        <v>2117</v>
      </c>
      <c r="F436" t="s">
        <v>2118</v>
      </c>
    </row>
    <row r="437" spans="1:6" x14ac:dyDescent="0.2">
      <c r="A437" t="s">
        <v>2114</v>
      </c>
      <c r="B437" t="s">
        <v>53</v>
      </c>
      <c r="C437" t="s">
        <v>2119</v>
      </c>
      <c r="D437" t="s">
        <v>2120</v>
      </c>
      <c r="E437" t="s">
        <v>2121</v>
      </c>
      <c r="F437" t="s">
        <v>2122</v>
      </c>
    </row>
    <row r="438" spans="1:6" x14ac:dyDescent="0.2">
      <c r="A438" t="s">
        <v>2123</v>
      </c>
      <c r="B438" t="s">
        <v>58</v>
      </c>
      <c r="C438" t="s">
        <v>2124</v>
      </c>
      <c r="D438" t="s">
        <v>2125</v>
      </c>
      <c r="E438" t="s">
        <v>2126</v>
      </c>
      <c r="F438" t="s">
        <v>2127</v>
      </c>
    </row>
    <row r="439" spans="1:6" x14ac:dyDescent="0.2">
      <c r="A439" t="s">
        <v>2123</v>
      </c>
      <c r="B439" t="s">
        <v>16</v>
      </c>
      <c r="C439" t="s">
        <v>2128</v>
      </c>
      <c r="D439" t="s">
        <v>2129</v>
      </c>
      <c r="E439" t="s">
        <v>2130</v>
      </c>
      <c r="F439" t="s">
        <v>2131</v>
      </c>
    </row>
    <row r="440" spans="1:6" x14ac:dyDescent="0.2">
      <c r="A440" t="s">
        <v>2123</v>
      </c>
      <c r="B440" t="s">
        <v>53</v>
      </c>
      <c r="C440" t="s">
        <v>2132</v>
      </c>
      <c r="D440" t="s">
        <v>2133</v>
      </c>
      <c r="E440" t="s">
        <v>2134</v>
      </c>
      <c r="F440" t="s">
        <v>2135</v>
      </c>
    </row>
    <row r="441" spans="1:6" x14ac:dyDescent="0.2">
      <c r="A441" t="s">
        <v>2123</v>
      </c>
      <c r="B441" t="s">
        <v>58</v>
      </c>
      <c r="C441" t="s">
        <v>2136</v>
      </c>
      <c r="D441" t="s">
        <v>2137</v>
      </c>
      <c r="E441" t="s">
        <v>2138</v>
      </c>
      <c r="F441" t="s">
        <v>2139</v>
      </c>
    </row>
    <row r="442" spans="1:6" x14ac:dyDescent="0.2">
      <c r="A442" t="s">
        <v>2123</v>
      </c>
      <c r="B442" t="s">
        <v>53</v>
      </c>
      <c r="C442" t="s">
        <v>2140</v>
      </c>
      <c r="D442" t="s">
        <v>2141</v>
      </c>
      <c r="E442" t="s">
        <v>2142</v>
      </c>
      <c r="F442" t="s">
        <v>2143</v>
      </c>
    </row>
    <row r="443" spans="1:6" x14ac:dyDescent="0.2">
      <c r="A443" t="s">
        <v>2123</v>
      </c>
      <c r="B443" t="s">
        <v>58</v>
      </c>
      <c r="C443" t="s">
        <v>2144</v>
      </c>
      <c r="D443" t="s">
        <v>2145</v>
      </c>
      <c r="E443" t="s">
        <v>2146</v>
      </c>
      <c r="F443" t="s">
        <v>2147</v>
      </c>
    </row>
    <row r="444" spans="1:6" x14ac:dyDescent="0.2">
      <c r="A444" t="s">
        <v>2148</v>
      </c>
      <c r="B444" t="s">
        <v>58</v>
      </c>
      <c r="C444" t="s">
        <v>2149</v>
      </c>
      <c r="D444" t="s">
        <v>2150</v>
      </c>
      <c r="E444" t="s">
        <v>2151</v>
      </c>
      <c r="F444" t="s">
        <v>2152</v>
      </c>
    </row>
    <row r="445" spans="1:6" x14ac:dyDescent="0.2">
      <c r="A445" t="s">
        <v>2148</v>
      </c>
      <c r="B445" t="s">
        <v>53</v>
      </c>
      <c r="C445" t="s">
        <v>2153</v>
      </c>
      <c r="D445" t="s">
        <v>2154</v>
      </c>
      <c r="E445" t="s">
        <v>2155</v>
      </c>
      <c r="F445" t="s">
        <v>2156</v>
      </c>
    </row>
    <row r="446" spans="1:6" x14ac:dyDescent="0.2">
      <c r="A446" t="s">
        <v>2148</v>
      </c>
      <c r="B446" t="s">
        <v>53</v>
      </c>
      <c r="C446" t="s">
        <v>2157</v>
      </c>
      <c r="D446" t="s">
        <v>2158</v>
      </c>
      <c r="E446" t="s">
        <v>2159</v>
      </c>
      <c r="F446" t="s">
        <v>2160</v>
      </c>
    </row>
    <row r="447" spans="1:6" x14ac:dyDescent="0.2">
      <c r="A447" t="s">
        <v>2148</v>
      </c>
      <c r="B447" t="s">
        <v>58</v>
      </c>
      <c r="C447" t="s">
        <v>2161</v>
      </c>
      <c r="D447" t="s">
        <v>2162</v>
      </c>
      <c r="E447" t="s">
        <v>2163</v>
      </c>
      <c r="F447" t="s">
        <v>2164</v>
      </c>
    </row>
    <row r="448" spans="1:6" x14ac:dyDescent="0.2">
      <c r="A448" t="s">
        <v>2165</v>
      </c>
      <c r="B448" t="s">
        <v>53</v>
      </c>
      <c r="C448" t="s">
        <v>2166</v>
      </c>
      <c r="D448" t="s">
        <v>2167</v>
      </c>
      <c r="E448" t="s">
        <v>2168</v>
      </c>
      <c r="F448" t="s">
        <v>2169</v>
      </c>
    </row>
    <row r="449" spans="1:6" x14ac:dyDescent="0.2">
      <c r="A449" t="s">
        <v>2170</v>
      </c>
      <c r="B449" t="s">
        <v>53</v>
      </c>
      <c r="C449" t="s">
        <v>2171</v>
      </c>
      <c r="D449" t="s">
        <v>2172</v>
      </c>
      <c r="E449" t="s">
        <v>2173</v>
      </c>
      <c r="F449" t="s">
        <v>2174</v>
      </c>
    </row>
    <row r="450" spans="1:6" x14ac:dyDescent="0.2">
      <c r="A450" t="s">
        <v>2170</v>
      </c>
      <c r="B450" t="s">
        <v>58</v>
      </c>
      <c r="C450" t="s">
        <v>2175</v>
      </c>
      <c r="D450" t="s">
        <v>2176</v>
      </c>
      <c r="E450" t="s">
        <v>2177</v>
      </c>
      <c r="F450" t="s">
        <v>2178</v>
      </c>
    </row>
    <row r="451" spans="1:6" x14ac:dyDescent="0.2">
      <c r="A451" t="s">
        <v>2170</v>
      </c>
      <c r="B451" t="s">
        <v>53</v>
      </c>
      <c r="C451" t="s">
        <v>2179</v>
      </c>
      <c r="D451" t="s">
        <v>2180</v>
      </c>
      <c r="E451" t="s">
        <v>2181</v>
      </c>
      <c r="F451" t="s">
        <v>2182</v>
      </c>
    </row>
    <row r="452" spans="1:6" x14ac:dyDescent="0.2">
      <c r="A452" t="s">
        <v>2170</v>
      </c>
      <c r="B452" t="s">
        <v>58</v>
      </c>
      <c r="C452" t="s">
        <v>2183</v>
      </c>
      <c r="D452" t="s">
        <v>2184</v>
      </c>
      <c r="E452" t="s">
        <v>2185</v>
      </c>
      <c r="F452" t="s">
        <v>2186</v>
      </c>
    </row>
    <row r="453" spans="1:6" x14ac:dyDescent="0.2">
      <c r="A453" t="s">
        <v>2170</v>
      </c>
      <c r="B453" t="s">
        <v>53</v>
      </c>
      <c r="C453" t="s">
        <v>2187</v>
      </c>
      <c r="D453" t="s">
        <v>2188</v>
      </c>
      <c r="E453" t="s">
        <v>2189</v>
      </c>
      <c r="F453" t="s">
        <v>2190</v>
      </c>
    </row>
    <row r="454" spans="1:6" x14ac:dyDescent="0.2">
      <c r="A454" t="s">
        <v>2191</v>
      </c>
      <c r="B454" t="s">
        <v>58</v>
      </c>
      <c r="C454" t="s">
        <v>2192</v>
      </c>
      <c r="D454" t="s">
        <v>2193</v>
      </c>
      <c r="E454" t="s">
        <v>2194</v>
      </c>
      <c r="F454" t="s">
        <v>2195</v>
      </c>
    </row>
    <row r="455" spans="1:6" x14ac:dyDescent="0.2">
      <c r="A455" t="s">
        <v>2191</v>
      </c>
      <c r="B455" t="s">
        <v>53</v>
      </c>
      <c r="C455" t="s">
        <v>2196</v>
      </c>
      <c r="D455" t="s">
        <v>2197</v>
      </c>
      <c r="E455" t="s">
        <v>2198</v>
      </c>
      <c r="F455" t="s">
        <v>2199</v>
      </c>
    </row>
    <row r="456" spans="1:6" x14ac:dyDescent="0.2">
      <c r="A456" t="s">
        <v>2200</v>
      </c>
      <c r="B456" t="s">
        <v>58</v>
      </c>
      <c r="C456" t="s">
        <v>2201</v>
      </c>
      <c r="D456" t="s">
        <v>2202</v>
      </c>
      <c r="E456" t="s">
        <v>2203</v>
      </c>
      <c r="F456" t="s">
        <v>2204</v>
      </c>
    </row>
    <row r="457" spans="1:6" x14ac:dyDescent="0.2">
      <c r="A457" t="s">
        <v>2200</v>
      </c>
      <c r="B457" t="s">
        <v>58</v>
      </c>
      <c r="C457" t="s">
        <v>2205</v>
      </c>
      <c r="D457" t="s">
        <v>2206</v>
      </c>
      <c r="E457" t="s">
        <v>2207</v>
      </c>
      <c r="F457" t="s">
        <v>2208</v>
      </c>
    </row>
    <row r="458" spans="1:6" x14ac:dyDescent="0.2">
      <c r="A458" t="s">
        <v>2209</v>
      </c>
      <c r="B458" t="s">
        <v>53</v>
      </c>
      <c r="C458" t="s">
        <v>1595</v>
      </c>
      <c r="D458" t="s">
        <v>2210</v>
      </c>
      <c r="E458" t="s">
        <v>2211</v>
      </c>
      <c r="F458" t="s">
        <v>2212</v>
      </c>
    </row>
    <row r="459" spans="1:6" x14ac:dyDescent="0.2">
      <c r="A459" t="s">
        <v>2209</v>
      </c>
      <c r="B459" t="s">
        <v>58</v>
      </c>
      <c r="C459" t="s">
        <v>2213</v>
      </c>
      <c r="D459" t="s">
        <v>2214</v>
      </c>
      <c r="E459" t="s">
        <v>2215</v>
      </c>
      <c r="F459" t="s">
        <v>2216</v>
      </c>
    </row>
    <row r="460" spans="1:6" x14ac:dyDescent="0.2">
      <c r="A460" t="s">
        <v>2217</v>
      </c>
      <c r="B460" t="s">
        <v>58</v>
      </c>
      <c r="C460" t="s">
        <v>2218</v>
      </c>
      <c r="D460" t="s">
        <v>2219</v>
      </c>
      <c r="E460" t="s">
        <v>2220</v>
      </c>
      <c r="F460" t="s">
        <v>2221</v>
      </c>
    </row>
    <row r="461" spans="1:6" x14ac:dyDescent="0.2">
      <c r="A461" t="s">
        <v>2217</v>
      </c>
      <c r="B461" t="s">
        <v>58</v>
      </c>
      <c r="C461" t="s">
        <v>2222</v>
      </c>
      <c r="D461" t="s">
        <v>2223</v>
      </c>
      <c r="E461" t="s">
        <v>2224</v>
      </c>
      <c r="F461" t="s">
        <v>2225</v>
      </c>
    </row>
    <row r="462" spans="1:6" x14ac:dyDescent="0.2">
      <c r="A462" t="s">
        <v>2226</v>
      </c>
      <c r="B462" t="s">
        <v>53</v>
      </c>
      <c r="C462" t="s">
        <v>2227</v>
      </c>
      <c r="D462" t="s">
        <v>2228</v>
      </c>
      <c r="E462" t="s">
        <v>2229</v>
      </c>
      <c r="F462" t="s">
        <v>2230</v>
      </c>
    </row>
    <row r="463" spans="1:6" x14ac:dyDescent="0.2">
      <c r="A463" t="s">
        <v>2226</v>
      </c>
      <c r="B463" t="s">
        <v>58</v>
      </c>
      <c r="C463" t="s">
        <v>2231</v>
      </c>
      <c r="D463" t="s">
        <v>2232</v>
      </c>
      <c r="E463" t="s">
        <v>2233</v>
      </c>
      <c r="F463" t="s">
        <v>2234</v>
      </c>
    </row>
    <row r="464" spans="1:6" x14ac:dyDescent="0.2">
      <c r="A464" t="s">
        <v>2226</v>
      </c>
      <c r="B464" t="s">
        <v>53</v>
      </c>
      <c r="C464" t="s">
        <v>2235</v>
      </c>
      <c r="D464" t="s">
        <v>2236</v>
      </c>
      <c r="E464" t="s">
        <v>2237</v>
      </c>
      <c r="F464" t="s">
        <v>2238</v>
      </c>
    </row>
    <row r="465" spans="1:6" x14ac:dyDescent="0.2">
      <c r="A465" t="s">
        <v>2226</v>
      </c>
      <c r="B465" t="s">
        <v>53</v>
      </c>
      <c r="C465" t="s">
        <v>2239</v>
      </c>
      <c r="D465" t="s">
        <v>2240</v>
      </c>
      <c r="E465" t="s">
        <v>2241</v>
      </c>
      <c r="F465" t="s">
        <v>2242</v>
      </c>
    </row>
    <row r="466" spans="1:6" x14ac:dyDescent="0.2">
      <c r="A466" t="s">
        <v>2226</v>
      </c>
      <c r="B466" t="s">
        <v>53</v>
      </c>
      <c r="C466" t="s">
        <v>2243</v>
      </c>
      <c r="D466" t="s">
        <v>2244</v>
      </c>
      <c r="E466" t="s">
        <v>2245</v>
      </c>
      <c r="F466" t="s">
        <v>2246</v>
      </c>
    </row>
    <row r="467" spans="1:6" x14ac:dyDescent="0.2">
      <c r="A467" t="s">
        <v>2247</v>
      </c>
      <c r="B467" t="s">
        <v>58</v>
      </c>
      <c r="C467" t="s">
        <v>2248</v>
      </c>
      <c r="D467" t="s">
        <v>2249</v>
      </c>
      <c r="E467" t="s">
        <v>2250</v>
      </c>
      <c r="F467" t="s">
        <v>2251</v>
      </c>
    </row>
    <row r="468" spans="1:6" x14ac:dyDescent="0.2">
      <c r="A468" t="s">
        <v>2247</v>
      </c>
      <c r="B468" t="s">
        <v>58</v>
      </c>
      <c r="C468" t="s">
        <v>2252</v>
      </c>
      <c r="D468" t="s">
        <v>2253</v>
      </c>
      <c r="E468" t="s">
        <v>2254</v>
      </c>
      <c r="F468" t="s">
        <v>2255</v>
      </c>
    </row>
    <row r="469" spans="1:6" x14ac:dyDescent="0.2">
      <c r="A469" t="s">
        <v>2247</v>
      </c>
      <c r="B469" t="s">
        <v>58</v>
      </c>
      <c r="C469" t="s">
        <v>2256</v>
      </c>
      <c r="D469" t="s">
        <v>2257</v>
      </c>
      <c r="E469" t="s">
        <v>2258</v>
      </c>
      <c r="F469" t="s">
        <v>2259</v>
      </c>
    </row>
    <row r="470" spans="1:6" x14ac:dyDescent="0.2">
      <c r="A470" t="s">
        <v>2247</v>
      </c>
      <c r="B470" t="s">
        <v>58</v>
      </c>
      <c r="C470" t="s">
        <v>2260</v>
      </c>
      <c r="D470" t="s">
        <v>2261</v>
      </c>
      <c r="E470" t="s">
        <v>2262</v>
      </c>
      <c r="F470" t="s">
        <v>2263</v>
      </c>
    </row>
    <row r="471" spans="1:6" x14ac:dyDescent="0.2">
      <c r="A471" t="s">
        <v>2247</v>
      </c>
      <c r="B471" t="s">
        <v>58</v>
      </c>
      <c r="C471" t="s">
        <v>2264</v>
      </c>
      <c r="D471" t="s">
        <v>2265</v>
      </c>
      <c r="E471" t="s">
        <v>2266</v>
      </c>
      <c r="F471" t="s">
        <v>2267</v>
      </c>
    </row>
    <row r="472" spans="1:6" x14ac:dyDescent="0.2">
      <c r="A472" t="s">
        <v>2268</v>
      </c>
      <c r="B472" t="s">
        <v>53</v>
      </c>
      <c r="C472" t="s">
        <v>2269</v>
      </c>
      <c r="D472" t="s">
        <v>2270</v>
      </c>
      <c r="E472" t="s">
        <v>2271</v>
      </c>
      <c r="F472" t="s">
        <v>2272</v>
      </c>
    </row>
    <row r="473" spans="1:6" x14ac:dyDescent="0.2">
      <c r="A473" t="s">
        <v>2273</v>
      </c>
      <c r="B473" t="s">
        <v>58</v>
      </c>
      <c r="C473" t="s">
        <v>2274</v>
      </c>
      <c r="D473" t="s">
        <v>2275</v>
      </c>
      <c r="E473" t="s">
        <v>2276</v>
      </c>
      <c r="F473" t="s">
        <v>2277</v>
      </c>
    </row>
    <row r="474" spans="1:6" x14ac:dyDescent="0.2">
      <c r="A474" t="s">
        <v>2273</v>
      </c>
      <c r="B474" t="s">
        <v>53</v>
      </c>
      <c r="C474" t="s">
        <v>2278</v>
      </c>
      <c r="D474" t="s">
        <v>2279</v>
      </c>
      <c r="E474" t="s">
        <v>2280</v>
      </c>
      <c r="F474" t="s">
        <v>2281</v>
      </c>
    </row>
    <row r="475" spans="1:6" x14ac:dyDescent="0.2">
      <c r="A475" t="s">
        <v>2282</v>
      </c>
      <c r="B475" t="s">
        <v>58</v>
      </c>
      <c r="C475" t="s">
        <v>2283</v>
      </c>
      <c r="D475" t="s">
        <v>2284</v>
      </c>
      <c r="E475" t="s">
        <v>2285</v>
      </c>
      <c r="F475" t="s">
        <v>2286</v>
      </c>
    </row>
    <row r="476" spans="1:6" x14ac:dyDescent="0.2">
      <c r="A476" t="s">
        <v>2282</v>
      </c>
      <c r="B476" t="s">
        <v>53</v>
      </c>
      <c r="C476" t="s">
        <v>2227</v>
      </c>
      <c r="D476" t="s">
        <v>2287</v>
      </c>
      <c r="E476" t="s">
        <v>2288</v>
      </c>
      <c r="F476" t="s">
        <v>2289</v>
      </c>
    </row>
    <row r="477" spans="1:6" x14ac:dyDescent="0.2">
      <c r="A477" t="s">
        <v>2282</v>
      </c>
      <c r="B477" t="s">
        <v>58</v>
      </c>
      <c r="C477" t="s">
        <v>2290</v>
      </c>
      <c r="D477" t="s">
        <v>2291</v>
      </c>
      <c r="E477" t="s">
        <v>2292</v>
      </c>
      <c r="F477" t="s">
        <v>2293</v>
      </c>
    </row>
    <row r="478" spans="1:6" x14ac:dyDescent="0.2">
      <c r="A478" t="s">
        <v>2294</v>
      </c>
      <c r="B478" t="s">
        <v>58</v>
      </c>
      <c r="C478" t="s">
        <v>2295</v>
      </c>
      <c r="D478" t="s">
        <v>2296</v>
      </c>
      <c r="E478" t="s">
        <v>2297</v>
      </c>
      <c r="F478" t="s">
        <v>2298</v>
      </c>
    </row>
    <row r="479" spans="1:6" x14ac:dyDescent="0.2">
      <c r="A479" t="s">
        <v>2299</v>
      </c>
      <c r="B479" t="s">
        <v>53</v>
      </c>
      <c r="C479" t="s">
        <v>2300</v>
      </c>
      <c r="D479" t="s">
        <v>2301</v>
      </c>
      <c r="E479" t="s">
        <v>2302</v>
      </c>
      <c r="F479" t="s">
        <v>2303</v>
      </c>
    </row>
    <row r="480" spans="1:6" x14ac:dyDescent="0.2">
      <c r="A480" t="s">
        <v>2299</v>
      </c>
      <c r="B480" t="s">
        <v>58</v>
      </c>
      <c r="C480" t="s">
        <v>2304</v>
      </c>
      <c r="D480" t="s">
        <v>2305</v>
      </c>
      <c r="E480" t="s">
        <v>2306</v>
      </c>
      <c r="F480" t="s">
        <v>2307</v>
      </c>
    </row>
    <row r="481" spans="1:6" x14ac:dyDescent="0.2">
      <c r="A481" t="s">
        <v>2299</v>
      </c>
      <c r="B481" t="s">
        <v>53</v>
      </c>
      <c r="C481" t="s">
        <v>2308</v>
      </c>
      <c r="D481" t="s">
        <v>2309</v>
      </c>
      <c r="E481" t="s">
        <v>2310</v>
      </c>
      <c r="F481" t="s">
        <v>2311</v>
      </c>
    </row>
    <row r="482" spans="1:6" x14ac:dyDescent="0.2">
      <c r="A482" t="s">
        <v>2312</v>
      </c>
      <c r="B482" t="s">
        <v>53</v>
      </c>
      <c r="C482" t="s">
        <v>2313</v>
      </c>
      <c r="D482" t="s">
        <v>2314</v>
      </c>
      <c r="E482" t="s">
        <v>2315</v>
      </c>
      <c r="F482" t="s">
        <v>2316</v>
      </c>
    </row>
    <row r="483" spans="1:6" x14ac:dyDescent="0.2">
      <c r="A483" t="s">
        <v>2317</v>
      </c>
      <c r="B483" t="s">
        <v>58</v>
      </c>
      <c r="C483" t="s">
        <v>2318</v>
      </c>
      <c r="D483" t="s">
        <v>2319</v>
      </c>
      <c r="E483" t="s">
        <v>2320</v>
      </c>
      <c r="F483" t="s">
        <v>2321</v>
      </c>
    </row>
    <row r="484" spans="1:6" x14ac:dyDescent="0.2">
      <c r="A484" t="s">
        <v>2317</v>
      </c>
      <c r="B484" t="s">
        <v>58</v>
      </c>
      <c r="C484" t="s">
        <v>2322</v>
      </c>
      <c r="D484" t="s">
        <v>2323</v>
      </c>
      <c r="E484" t="s">
        <v>2324</v>
      </c>
      <c r="F484" t="s">
        <v>2325</v>
      </c>
    </row>
    <row r="485" spans="1:6" x14ac:dyDescent="0.2">
      <c r="A485" t="s">
        <v>2317</v>
      </c>
      <c r="B485" t="s">
        <v>53</v>
      </c>
      <c r="C485" t="s">
        <v>2326</v>
      </c>
      <c r="D485" t="s">
        <v>2327</v>
      </c>
      <c r="E485" t="s">
        <v>2328</v>
      </c>
      <c r="F485" t="s">
        <v>2329</v>
      </c>
    </row>
    <row r="486" spans="1:6" x14ac:dyDescent="0.2">
      <c r="A486" t="s">
        <v>2330</v>
      </c>
      <c r="B486" t="s">
        <v>16</v>
      </c>
      <c r="C486" t="s">
        <v>2331</v>
      </c>
      <c r="D486" t="s">
        <v>2332</v>
      </c>
      <c r="E486" t="s">
        <v>2333</v>
      </c>
      <c r="F486" t="s">
        <v>2334</v>
      </c>
    </row>
    <row r="487" spans="1:6" x14ac:dyDescent="0.2">
      <c r="A487" t="s">
        <v>2330</v>
      </c>
      <c r="B487" t="s">
        <v>2335</v>
      </c>
      <c r="C487" t="s">
        <v>2336</v>
      </c>
      <c r="D487" t="s">
        <v>2337</v>
      </c>
      <c r="E487" t="s">
        <v>2338</v>
      </c>
      <c r="F487" t="s">
        <v>2339</v>
      </c>
    </row>
    <row r="488" spans="1:6" x14ac:dyDescent="0.2">
      <c r="A488" t="s">
        <v>2340</v>
      </c>
      <c r="B488" t="s">
        <v>2335</v>
      </c>
      <c r="C488" t="s">
        <v>2341</v>
      </c>
      <c r="D488" t="s">
        <v>2342</v>
      </c>
      <c r="E488" t="s">
        <v>2343</v>
      </c>
      <c r="F488" t="s">
        <v>2344</v>
      </c>
    </row>
    <row r="489" spans="1:6" x14ac:dyDescent="0.2">
      <c r="A489" t="s">
        <v>2345</v>
      </c>
      <c r="B489" t="s">
        <v>16</v>
      </c>
      <c r="C489" t="s">
        <v>2227</v>
      </c>
      <c r="D489" t="s">
        <v>2346</v>
      </c>
      <c r="E489" t="s">
        <v>2347</v>
      </c>
      <c r="F489" t="s">
        <v>2348</v>
      </c>
    </row>
    <row r="490" spans="1:6" x14ac:dyDescent="0.2">
      <c r="A490" t="s">
        <v>2349</v>
      </c>
      <c r="B490" t="s">
        <v>16</v>
      </c>
      <c r="C490" t="s">
        <v>2350</v>
      </c>
      <c r="D490" t="s">
        <v>2351</v>
      </c>
      <c r="E490" t="s">
        <v>2352</v>
      </c>
      <c r="F490" t="s">
        <v>2353</v>
      </c>
    </row>
    <row r="491" spans="1:6" x14ac:dyDescent="0.2">
      <c r="A491" t="s">
        <v>2349</v>
      </c>
      <c r="B491" t="s">
        <v>2335</v>
      </c>
      <c r="C491" t="s">
        <v>2354</v>
      </c>
      <c r="D491" t="s">
        <v>2355</v>
      </c>
      <c r="E491" t="s">
        <v>2356</v>
      </c>
      <c r="F491" t="s">
        <v>2357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47</v>
      </c>
      <c r="B1" s="1" t="s">
        <v>48</v>
      </c>
      <c r="C1" s="1" t="s">
        <v>49</v>
      </c>
      <c r="D1" s="1" t="s">
        <v>51</v>
      </c>
      <c r="E1" s="1" t="s">
        <v>52</v>
      </c>
      <c r="F1" s="1" t="s">
        <v>279</v>
      </c>
      <c r="M1" s="1"/>
    </row>
    <row r="2" spans="1:13" x14ac:dyDescent="0.2">
      <c r="A2" s="3">
        <v>45780</v>
      </c>
      <c r="B2" s="3" t="s">
        <v>16</v>
      </c>
      <c r="C2" s="2" t="s">
        <v>2358</v>
      </c>
      <c r="D2" s="2" t="s">
        <v>2359</v>
      </c>
      <c r="E2" s="2" t="s">
        <v>2360</v>
      </c>
      <c r="F2" s="3" t="s">
        <v>2361</v>
      </c>
      <c r="M2" s="1"/>
    </row>
    <row r="3" spans="1:13" x14ac:dyDescent="0.2">
      <c r="A3" s="3">
        <v>45770</v>
      </c>
      <c r="B3" s="3" t="s">
        <v>16</v>
      </c>
      <c r="C3" s="2" t="s">
        <v>2362</v>
      </c>
      <c r="D3" s="2" t="s">
        <v>2363</v>
      </c>
      <c r="E3" s="2" t="s">
        <v>2362</v>
      </c>
      <c r="F3" s="3" t="s">
        <v>2364</v>
      </c>
      <c r="M3" s="1"/>
    </row>
    <row r="4" spans="1:13" x14ac:dyDescent="0.2">
      <c r="A4" s="3">
        <v>45769</v>
      </c>
      <c r="B4" s="3" t="s">
        <v>16</v>
      </c>
      <c r="C4" s="2" t="s">
        <v>2365</v>
      </c>
      <c r="D4" s="2" t="s">
        <v>2366</v>
      </c>
      <c r="E4" s="2" t="s">
        <v>2365</v>
      </c>
      <c r="F4" s="3" t="s">
        <v>2367</v>
      </c>
      <c r="M4" s="1"/>
    </row>
    <row r="5" spans="1:13" x14ac:dyDescent="0.2">
      <c r="A5" s="3">
        <v>45764</v>
      </c>
      <c r="B5" s="2" t="s">
        <v>16</v>
      </c>
      <c r="C5" s="2" t="s">
        <v>2368</v>
      </c>
      <c r="D5" s="2" t="s">
        <v>2369</v>
      </c>
      <c r="E5" s="2" t="s">
        <v>2368</v>
      </c>
      <c r="F5" s="3" t="s">
        <v>2370</v>
      </c>
      <c r="M5" s="1"/>
    </row>
    <row r="6" spans="1:13" x14ac:dyDescent="0.2">
      <c r="A6" s="3">
        <v>45757</v>
      </c>
      <c r="B6" s="3" t="s">
        <v>16</v>
      </c>
      <c r="C6" s="3" t="s">
        <v>2371</v>
      </c>
      <c r="D6" s="3" t="s">
        <v>2372</v>
      </c>
      <c r="E6" s="3" t="s">
        <v>2373</v>
      </c>
      <c r="F6" s="3" t="s">
        <v>2374</v>
      </c>
      <c r="M6" s="1"/>
    </row>
    <row r="7" spans="1:13" x14ac:dyDescent="0.2">
      <c r="A7" s="3">
        <v>45716</v>
      </c>
      <c r="B7" s="3" t="s">
        <v>53</v>
      </c>
      <c r="C7" s="3" t="s">
        <v>2375</v>
      </c>
      <c r="D7" s="3" t="s">
        <v>2376</v>
      </c>
      <c r="E7" s="3" t="s">
        <v>2377</v>
      </c>
      <c r="F7" s="3" t="s">
        <v>2378</v>
      </c>
      <c r="M7" s="1"/>
    </row>
    <row r="8" spans="1:13" x14ac:dyDescent="0.2">
      <c r="A8" s="3">
        <v>45712</v>
      </c>
      <c r="B8" s="3" t="s">
        <v>16</v>
      </c>
      <c r="C8" s="3" t="s">
        <v>2379</v>
      </c>
      <c r="D8" s="3" t="s">
        <v>2380</v>
      </c>
      <c r="E8" s="3" t="s">
        <v>2381</v>
      </c>
      <c r="F8" s="3" t="s">
        <v>2382</v>
      </c>
      <c r="M8" s="1"/>
    </row>
    <row r="9" spans="1:13" x14ac:dyDescent="0.2">
      <c r="A9" s="3">
        <v>45709</v>
      </c>
      <c r="B9" s="3" t="s">
        <v>53</v>
      </c>
      <c r="C9" s="3" t="s">
        <v>2383</v>
      </c>
      <c r="D9" s="3" t="s">
        <v>2384</v>
      </c>
      <c r="E9" s="3" t="s">
        <v>2385</v>
      </c>
      <c r="F9" s="3" t="s">
        <v>2386</v>
      </c>
      <c r="M9" s="1"/>
    </row>
    <row r="10" spans="1:13" x14ac:dyDescent="0.2">
      <c r="A10" s="3">
        <v>45708</v>
      </c>
      <c r="B10" s="3" t="s">
        <v>58</v>
      </c>
      <c r="C10" s="3" t="s">
        <v>2387</v>
      </c>
      <c r="D10" s="3" t="s">
        <v>2388</v>
      </c>
      <c r="E10" s="3" t="s">
        <v>2389</v>
      </c>
      <c r="F10" s="3" t="s">
        <v>2390</v>
      </c>
      <c r="M10" s="7"/>
    </row>
    <row r="11" spans="1:13" x14ac:dyDescent="0.2">
      <c r="A11" s="3">
        <v>45707</v>
      </c>
      <c r="B11" s="3" t="s">
        <v>58</v>
      </c>
      <c r="C11" s="3" t="s">
        <v>2391</v>
      </c>
      <c r="D11" s="3" t="s">
        <v>2392</v>
      </c>
      <c r="E11" s="3" t="s">
        <v>2393</v>
      </c>
      <c r="F11" s="3" t="s">
        <v>2394</v>
      </c>
      <c r="M11" s="7"/>
    </row>
    <row r="12" spans="1:13" x14ac:dyDescent="0.2">
      <c r="A12" s="3">
        <v>45706</v>
      </c>
      <c r="B12" s="3" t="s">
        <v>16</v>
      </c>
      <c r="C12" s="3" t="s">
        <v>2395</v>
      </c>
      <c r="D12" s="3" t="s">
        <v>2396</v>
      </c>
      <c r="E12" s="3" t="s">
        <v>2397</v>
      </c>
      <c r="F12" s="3" t="s">
        <v>2398</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2399</v>
      </c>
      <c r="B1" t="s">
        <v>2335</v>
      </c>
      <c r="C1" t="s">
        <v>2400</v>
      </c>
    </row>
    <row r="2" spans="1:3" x14ac:dyDescent="0.2">
      <c r="A2" t="s">
        <v>2401</v>
      </c>
    </row>
    <row r="3" spans="1:3" x14ac:dyDescent="0.2">
      <c r="A3" t="s">
        <v>2402</v>
      </c>
    </row>
    <row r="4" spans="1:3" x14ac:dyDescent="0.2">
      <c r="A4" t="s">
        <v>2403</v>
      </c>
      <c r="B4" s="6" t="s">
        <v>2404</v>
      </c>
      <c r="C4" s="6" t="s">
        <v>2405</v>
      </c>
    </row>
    <row r="5" spans="1:3" x14ac:dyDescent="0.2">
      <c r="A5" t="s">
        <v>2406</v>
      </c>
      <c r="B5" t="s">
        <v>2407</v>
      </c>
    </row>
    <row r="6" spans="1:3" x14ac:dyDescent="0.2">
      <c r="A6" t="s">
        <v>2408</v>
      </c>
    </row>
    <row r="7" spans="1:3" x14ac:dyDescent="0.2">
      <c r="A7" t="s">
        <v>2409</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48</v>
      </c>
      <c r="B1" s="1" t="s">
        <v>51</v>
      </c>
      <c r="C1" s="5" t="s">
        <v>2410</v>
      </c>
      <c r="D1" s="5" t="s">
        <v>1</v>
      </c>
      <c r="E1" s="5" t="s">
        <v>2411</v>
      </c>
      <c r="F1" s="5" t="s">
        <v>2412</v>
      </c>
      <c r="G1" s="1" t="s">
        <v>2413</v>
      </c>
      <c r="H1" s="5" t="s">
        <v>2414</v>
      </c>
      <c r="I1" s="5" t="s">
        <v>2415</v>
      </c>
      <c r="J1" s="5" t="s">
        <v>2416</v>
      </c>
      <c r="K1" s="5" t="s">
        <v>2417</v>
      </c>
      <c r="L1" s="5" t="s">
        <v>2418</v>
      </c>
      <c r="M1" s="5" t="s">
        <v>2419</v>
      </c>
      <c r="N1" s="2"/>
      <c r="O1" s="2"/>
      <c r="P1" s="2"/>
    </row>
    <row r="2" spans="1:16" x14ac:dyDescent="0.2">
      <c r="A2" s="2" t="s">
        <v>58</v>
      </c>
      <c r="B2" s="2" t="s">
        <v>2420</v>
      </c>
      <c r="C2" s="2" t="s">
        <v>2421</v>
      </c>
      <c r="D2" s="2" t="s">
        <v>2422</v>
      </c>
      <c r="E2" s="3">
        <v>45201</v>
      </c>
      <c r="F2" s="4">
        <v>0.1125</v>
      </c>
      <c r="G2" s="2">
        <v>0</v>
      </c>
      <c r="H2" s="6" t="s">
        <v>2423</v>
      </c>
      <c r="I2" s="6" t="s">
        <v>2424</v>
      </c>
      <c r="J2" s="2"/>
      <c r="K2" s="6" t="s">
        <v>2425</v>
      </c>
      <c r="L2" s="2"/>
      <c r="M2" s="2"/>
      <c r="N2" s="2"/>
      <c r="O2" s="2"/>
      <c r="P2" s="2"/>
    </row>
    <row r="3" spans="1:16" x14ac:dyDescent="0.2">
      <c r="A3" s="2" t="s">
        <v>58</v>
      </c>
      <c r="B3" s="2" t="s">
        <v>2420</v>
      </c>
      <c r="C3" s="2" t="s">
        <v>2421</v>
      </c>
      <c r="D3" s="2" t="s">
        <v>2426</v>
      </c>
      <c r="E3" s="3">
        <v>45201</v>
      </c>
      <c r="F3" s="4">
        <v>0.13958333333333331</v>
      </c>
      <c r="G3" s="2">
        <v>1</v>
      </c>
      <c r="H3" s="6" t="s">
        <v>2427</v>
      </c>
      <c r="I3" s="6" t="s">
        <v>2428</v>
      </c>
      <c r="J3" s="6" t="s">
        <v>2429</v>
      </c>
      <c r="K3" s="6" t="s">
        <v>2430</v>
      </c>
      <c r="L3" s="6" t="s">
        <v>2431</v>
      </c>
      <c r="M3" s="6" t="s">
        <v>2432</v>
      </c>
      <c r="N3" s="2"/>
      <c r="O3" s="2"/>
      <c r="P3" s="2"/>
    </row>
    <row r="4" spans="1:16" x14ac:dyDescent="0.2">
      <c r="A4" s="2" t="s">
        <v>58</v>
      </c>
      <c r="B4" s="2" t="s">
        <v>2420</v>
      </c>
      <c r="C4" s="2" t="s">
        <v>2421</v>
      </c>
      <c r="D4" s="2" t="s">
        <v>2433</v>
      </c>
      <c r="E4" s="3">
        <v>45201</v>
      </c>
      <c r="F4" s="4">
        <v>0.13055555555555559</v>
      </c>
      <c r="G4" s="2">
        <v>0</v>
      </c>
      <c r="H4" s="6" t="s">
        <v>2434</v>
      </c>
      <c r="I4" s="6" t="s">
        <v>2435</v>
      </c>
      <c r="J4" s="2"/>
      <c r="K4" s="6" t="s">
        <v>2436</v>
      </c>
      <c r="L4" s="2"/>
      <c r="M4" s="2"/>
      <c r="N4" s="2"/>
      <c r="O4" s="2"/>
      <c r="P4" s="2"/>
    </row>
    <row r="5" spans="1:16" x14ac:dyDescent="0.2">
      <c r="A5" s="2" t="s">
        <v>58</v>
      </c>
      <c r="B5" s="2" t="s">
        <v>2420</v>
      </c>
      <c r="C5" s="2" t="s">
        <v>2421</v>
      </c>
      <c r="D5" s="2" t="s">
        <v>2437</v>
      </c>
      <c r="E5" s="3">
        <v>45201</v>
      </c>
      <c r="F5" s="4">
        <v>0.13819444444444451</v>
      </c>
      <c r="G5" s="2">
        <v>0</v>
      </c>
      <c r="H5" s="6" t="s">
        <v>2438</v>
      </c>
      <c r="I5" s="6" t="s">
        <v>2439</v>
      </c>
      <c r="J5" s="2"/>
      <c r="K5" s="6" t="s">
        <v>2440</v>
      </c>
      <c r="L5" s="2"/>
      <c r="M5" s="2"/>
      <c r="N5" s="2"/>
      <c r="O5" s="2"/>
      <c r="P5" s="2"/>
    </row>
    <row r="6" spans="1:16" x14ac:dyDescent="0.2">
      <c r="A6" s="2" t="s">
        <v>58</v>
      </c>
      <c r="B6" s="2" t="s">
        <v>2420</v>
      </c>
      <c r="C6" s="2" t="s">
        <v>2421</v>
      </c>
      <c r="D6" s="2" t="s">
        <v>2441</v>
      </c>
      <c r="E6" s="3">
        <v>45201</v>
      </c>
      <c r="F6" s="4">
        <v>0.16388888888888889</v>
      </c>
      <c r="G6" s="2">
        <v>0</v>
      </c>
      <c r="H6" s="6" t="s">
        <v>2442</v>
      </c>
      <c r="I6" s="6" t="s">
        <v>2443</v>
      </c>
      <c r="J6" s="2"/>
      <c r="K6" s="6" t="s">
        <v>2444</v>
      </c>
      <c r="L6" s="2"/>
      <c r="M6" s="2"/>
      <c r="N6" s="2"/>
      <c r="O6" s="2"/>
      <c r="P6" s="2"/>
    </row>
    <row r="7" spans="1:16" x14ac:dyDescent="0.2">
      <c r="A7" s="2" t="s">
        <v>58</v>
      </c>
      <c r="B7" s="2" t="s">
        <v>2420</v>
      </c>
      <c r="C7" s="2" t="s">
        <v>2421</v>
      </c>
      <c r="D7" s="2" t="s">
        <v>2445</v>
      </c>
      <c r="E7" s="3">
        <v>45201</v>
      </c>
      <c r="F7" s="4">
        <v>0.1166666666666667</v>
      </c>
      <c r="G7" s="2">
        <v>0</v>
      </c>
      <c r="H7" s="6" t="s">
        <v>2446</v>
      </c>
      <c r="I7" s="6" t="s">
        <v>2447</v>
      </c>
      <c r="J7" s="2"/>
      <c r="K7" s="6" t="s">
        <v>2448</v>
      </c>
      <c r="L7" s="2"/>
      <c r="M7" s="2"/>
      <c r="N7" s="2"/>
      <c r="O7" s="2"/>
      <c r="P7" s="2"/>
    </row>
    <row r="8" spans="1:16" x14ac:dyDescent="0.2">
      <c r="A8" s="2" t="s">
        <v>58</v>
      </c>
      <c r="B8" s="2" t="s">
        <v>2420</v>
      </c>
      <c r="C8" s="2" t="s">
        <v>2421</v>
      </c>
      <c r="D8" s="2" t="s">
        <v>2449</v>
      </c>
      <c r="E8" s="3">
        <v>45201</v>
      </c>
      <c r="F8" s="4">
        <v>0.14027777777777781</v>
      </c>
      <c r="G8" s="2">
        <v>0</v>
      </c>
      <c r="H8" s="6" t="s">
        <v>2450</v>
      </c>
      <c r="I8" s="6" t="s">
        <v>2451</v>
      </c>
      <c r="J8" s="2"/>
      <c r="K8" s="6" t="s">
        <v>2452</v>
      </c>
      <c r="L8" s="2"/>
      <c r="M8" s="2"/>
      <c r="N8" s="2"/>
      <c r="O8" s="2"/>
      <c r="P8" s="2"/>
    </row>
    <row r="9" spans="1:16" x14ac:dyDescent="0.2">
      <c r="A9" s="2" t="s">
        <v>58</v>
      </c>
      <c r="B9" t="s">
        <v>2453</v>
      </c>
      <c r="C9" s="2" t="s">
        <v>2426</v>
      </c>
      <c r="D9" s="2" t="s">
        <v>2426</v>
      </c>
      <c r="E9" s="3">
        <v>45198</v>
      </c>
      <c r="F9" s="4">
        <v>0.13958333333333331</v>
      </c>
      <c r="G9" s="2">
        <v>0</v>
      </c>
      <c r="H9" s="6" t="s">
        <v>2454</v>
      </c>
      <c r="I9" s="6" t="s">
        <v>2455</v>
      </c>
      <c r="J9" s="2"/>
      <c r="K9" s="6" t="s">
        <v>2456</v>
      </c>
      <c r="L9" s="2"/>
      <c r="M9" s="2"/>
      <c r="N9" s="2"/>
      <c r="O9" s="2"/>
      <c r="P9" s="2"/>
    </row>
    <row r="10" spans="1:16" x14ac:dyDescent="0.2">
      <c r="A10" s="2" t="s">
        <v>58</v>
      </c>
      <c r="B10" t="s">
        <v>2453</v>
      </c>
      <c r="C10" s="2" t="s">
        <v>2426</v>
      </c>
      <c r="D10" s="2" t="s">
        <v>2437</v>
      </c>
      <c r="E10" s="3">
        <v>45198</v>
      </c>
      <c r="F10" s="4">
        <v>0.13819444444444451</v>
      </c>
      <c r="G10" s="2">
        <v>0</v>
      </c>
      <c r="H10" s="6" t="s">
        <v>2457</v>
      </c>
      <c r="I10" s="6" t="s">
        <v>2458</v>
      </c>
      <c r="J10" s="2"/>
      <c r="K10" s="6" t="s">
        <v>2459</v>
      </c>
      <c r="L10" s="2"/>
      <c r="M10" s="2"/>
      <c r="N10" s="2"/>
      <c r="O10" s="2"/>
      <c r="P10" s="2"/>
    </row>
    <row r="11" spans="1:16" x14ac:dyDescent="0.2">
      <c r="A11" s="2" t="s">
        <v>58</v>
      </c>
      <c r="B11" t="s">
        <v>2453</v>
      </c>
      <c r="C11" s="2" t="s">
        <v>2426</v>
      </c>
      <c r="D11" s="2" t="s">
        <v>2422</v>
      </c>
      <c r="E11" s="3">
        <v>45198</v>
      </c>
      <c r="F11" s="4">
        <v>0.1125</v>
      </c>
      <c r="G11" s="2">
        <v>0</v>
      </c>
      <c r="H11" s="6" t="s">
        <v>2460</v>
      </c>
      <c r="I11" s="6" t="s">
        <v>2461</v>
      </c>
      <c r="J11" s="2"/>
      <c r="K11" s="6" t="s">
        <v>2462</v>
      </c>
      <c r="L11" s="2"/>
      <c r="M11" s="2"/>
      <c r="N11" s="2"/>
      <c r="O11" s="2"/>
      <c r="P11" s="2"/>
    </row>
    <row r="12" spans="1:16" x14ac:dyDescent="0.2">
      <c r="A12" s="2" t="s">
        <v>58</v>
      </c>
      <c r="B12" t="s">
        <v>2463</v>
      </c>
      <c r="C12" s="2" t="s">
        <v>2464</v>
      </c>
      <c r="D12" s="2" t="s">
        <v>2464</v>
      </c>
      <c r="E12" s="3">
        <v>45229</v>
      </c>
      <c r="F12" s="4">
        <v>0.12916666666666671</v>
      </c>
      <c r="G12" s="2">
        <v>0</v>
      </c>
      <c r="H12" s="6" t="s">
        <v>2465</v>
      </c>
      <c r="I12" s="6" t="s">
        <v>2466</v>
      </c>
      <c r="J12" s="2"/>
      <c r="K12" s="6" t="s">
        <v>2467</v>
      </c>
      <c r="L12" s="2"/>
      <c r="M12" s="2"/>
      <c r="N12" s="2"/>
      <c r="O12" s="2"/>
      <c r="P12" s="2"/>
    </row>
    <row r="13" spans="1:16" x14ac:dyDescent="0.2">
      <c r="A13" s="2" t="s">
        <v>58</v>
      </c>
      <c r="B13" t="s">
        <v>2468</v>
      </c>
      <c r="C13" s="2" t="s">
        <v>2469</v>
      </c>
      <c r="D13" s="2" t="s">
        <v>2469</v>
      </c>
      <c r="E13" s="3">
        <v>45254</v>
      </c>
      <c r="F13" s="4">
        <v>0.1111111111111111</v>
      </c>
      <c r="G13" s="2">
        <v>0</v>
      </c>
      <c r="H13" s="6" t="s">
        <v>2470</v>
      </c>
      <c r="I13" s="6" t="s">
        <v>2471</v>
      </c>
      <c r="J13" s="2"/>
      <c r="K13" s="6" t="s">
        <v>2472</v>
      </c>
      <c r="L13" s="2"/>
      <c r="M13" s="2"/>
      <c r="N13" s="2"/>
      <c r="O13" s="2"/>
      <c r="P13" s="2"/>
    </row>
    <row r="14" spans="1:16" x14ac:dyDescent="0.2">
      <c r="A14" s="2" t="s">
        <v>58</v>
      </c>
      <c r="B14" t="s">
        <v>2473</v>
      </c>
      <c r="C14" s="2" t="s">
        <v>2474</v>
      </c>
      <c r="D14" s="2" t="s">
        <v>2475</v>
      </c>
      <c r="E14" s="3">
        <v>44885</v>
      </c>
      <c r="F14" s="4">
        <v>0.13958333333333331</v>
      </c>
      <c r="G14" s="2">
        <v>1</v>
      </c>
      <c r="H14" s="6" t="s">
        <v>2476</v>
      </c>
      <c r="I14" s="6" t="s">
        <v>2477</v>
      </c>
      <c r="J14" s="6" t="s">
        <v>2478</v>
      </c>
      <c r="K14" s="6" t="s">
        <v>2479</v>
      </c>
      <c r="L14" s="6" t="s">
        <v>2480</v>
      </c>
      <c r="M14" s="6" t="s">
        <v>2481</v>
      </c>
      <c r="N14" s="2"/>
      <c r="O14" s="2"/>
      <c r="P14" s="2"/>
    </row>
    <row r="15" spans="1:16" x14ac:dyDescent="0.2">
      <c r="A15" s="2" t="s">
        <v>58</v>
      </c>
      <c r="B15" t="s">
        <v>2482</v>
      </c>
      <c r="C15" s="2" t="s">
        <v>2483</v>
      </c>
      <c r="D15" s="2" t="s">
        <v>2484</v>
      </c>
      <c r="E15" s="3">
        <v>44904</v>
      </c>
      <c r="F15" s="4">
        <v>0.13958333333333331</v>
      </c>
      <c r="G15" s="2">
        <v>0</v>
      </c>
      <c r="H15" s="6" t="s">
        <v>2485</v>
      </c>
      <c r="I15" s="6" t="s">
        <v>2486</v>
      </c>
      <c r="J15" s="2"/>
      <c r="K15" s="6" t="s">
        <v>2487</v>
      </c>
      <c r="L15" s="6" t="s">
        <v>2488</v>
      </c>
      <c r="M15" s="2"/>
      <c r="N15" s="2"/>
      <c r="O15" s="2"/>
      <c r="P15" s="2"/>
    </row>
    <row r="16" spans="1:16" x14ac:dyDescent="0.2">
      <c r="A16" s="2" t="s">
        <v>58</v>
      </c>
      <c r="B16" s="2" t="s">
        <v>2489</v>
      </c>
      <c r="C16" s="2" t="s">
        <v>2490</v>
      </c>
      <c r="D16" s="2" t="s">
        <v>2426</v>
      </c>
      <c r="E16" s="3">
        <v>45233</v>
      </c>
      <c r="F16" s="4">
        <v>0.13958333333333331</v>
      </c>
      <c r="G16" s="2">
        <v>0</v>
      </c>
      <c r="H16" s="6" t="s">
        <v>2491</v>
      </c>
      <c r="I16" s="6" t="s">
        <v>2492</v>
      </c>
      <c r="J16" s="2"/>
      <c r="K16" s="2"/>
      <c r="L16" s="2"/>
      <c r="M16" s="2"/>
      <c r="N16" s="2"/>
      <c r="O16" s="2"/>
      <c r="P16" s="2"/>
    </row>
    <row r="17" spans="1:16" x14ac:dyDescent="0.2">
      <c r="A17" s="2" t="s">
        <v>58</v>
      </c>
      <c r="B17" s="2" t="s">
        <v>2489</v>
      </c>
      <c r="C17" s="2" t="s">
        <v>2490</v>
      </c>
      <c r="D17" s="2" t="s">
        <v>2493</v>
      </c>
      <c r="E17" s="3">
        <v>45233</v>
      </c>
      <c r="F17" s="4">
        <v>0.11805555555555559</v>
      </c>
      <c r="G17" s="2">
        <v>0</v>
      </c>
      <c r="H17" s="6" t="s">
        <v>2494</v>
      </c>
      <c r="I17" s="6" t="s">
        <v>2495</v>
      </c>
      <c r="J17" s="2"/>
      <c r="K17" s="6" t="s">
        <v>2496</v>
      </c>
      <c r="L17" s="2"/>
      <c r="M17" s="2"/>
      <c r="N17" s="2"/>
      <c r="O17" s="2"/>
      <c r="P17" s="2"/>
    </row>
    <row r="18" spans="1:16" x14ac:dyDescent="0.2">
      <c r="A18" s="2" t="s">
        <v>58</v>
      </c>
      <c r="B18" s="2" t="s">
        <v>2489</v>
      </c>
      <c r="C18" s="2" t="s">
        <v>2490</v>
      </c>
      <c r="D18" s="2" t="s">
        <v>2497</v>
      </c>
      <c r="E18" s="3">
        <v>45233</v>
      </c>
      <c r="F18" s="4">
        <v>0.1069444444444444</v>
      </c>
      <c r="G18" s="2">
        <v>0</v>
      </c>
      <c r="H18" s="6" t="s">
        <v>2498</v>
      </c>
      <c r="I18" s="6" t="s">
        <v>2499</v>
      </c>
      <c r="J18" s="2"/>
      <c r="K18" s="6" t="s">
        <v>2500</v>
      </c>
      <c r="L18" s="2"/>
      <c r="M18" s="2"/>
      <c r="N18" s="2"/>
      <c r="O18" s="2"/>
      <c r="P18" s="2"/>
    </row>
    <row r="19" spans="1:16" x14ac:dyDescent="0.2">
      <c r="A19" s="2" t="s">
        <v>58</v>
      </c>
      <c r="B19" s="2" t="s">
        <v>2489</v>
      </c>
      <c r="C19" s="2" t="s">
        <v>2490</v>
      </c>
      <c r="D19" s="2" t="s">
        <v>2501</v>
      </c>
      <c r="E19" s="3">
        <v>45233</v>
      </c>
      <c r="F19" s="4">
        <v>0.1013888888888889</v>
      </c>
      <c r="G19" s="2">
        <v>0</v>
      </c>
      <c r="H19" s="6" t="s">
        <v>2502</v>
      </c>
      <c r="I19" s="6" t="s">
        <v>2503</v>
      </c>
      <c r="J19" s="2"/>
      <c r="K19" s="6" t="s">
        <v>2504</v>
      </c>
      <c r="L19" s="2"/>
      <c r="M19" s="2"/>
      <c r="N19" s="2"/>
      <c r="O19" s="2"/>
      <c r="P19" s="2"/>
    </row>
    <row r="20" spans="1:16" x14ac:dyDescent="0.2">
      <c r="A20" s="2" t="s">
        <v>58</v>
      </c>
      <c r="B20" s="2" t="s">
        <v>2489</v>
      </c>
      <c r="C20" s="2" t="s">
        <v>2490</v>
      </c>
      <c r="D20" s="2" t="s">
        <v>2505</v>
      </c>
      <c r="E20" s="3">
        <v>45233</v>
      </c>
      <c r="F20" s="4">
        <v>0.1270833333333333</v>
      </c>
      <c r="G20" s="2">
        <v>0</v>
      </c>
      <c r="H20" s="6" t="s">
        <v>2506</v>
      </c>
      <c r="I20" s="6" t="s">
        <v>2507</v>
      </c>
      <c r="J20" s="2"/>
      <c r="K20" s="6" t="s">
        <v>2508</v>
      </c>
      <c r="L20" s="2"/>
      <c r="M20" s="2"/>
      <c r="N20" s="2"/>
      <c r="O20" s="2"/>
      <c r="P20" s="2"/>
    </row>
    <row r="21" spans="1:16" x14ac:dyDescent="0.2">
      <c r="A21" s="2" t="s">
        <v>58</v>
      </c>
      <c r="B21" s="2" t="s">
        <v>2489</v>
      </c>
      <c r="C21" s="2" t="s">
        <v>2490</v>
      </c>
      <c r="D21" s="2" t="s">
        <v>2509</v>
      </c>
      <c r="E21" s="3">
        <v>45233</v>
      </c>
      <c r="F21" s="4">
        <v>0.1270833333333333</v>
      </c>
      <c r="G21" s="2">
        <v>0</v>
      </c>
      <c r="H21" s="6" t="s">
        <v>2510</v>
      </c>
      <c r="I21" s="6" t="s">
        <v>2511</v>
      </c>
      <c r="J21" s="2"/>
      <c r="K21" s="6" t="s">
        <v>2512</v>
      </c>
      <c r="L21" s="2"/>
      <c r="M21" s="2"/>
      <c r="N21" s="2"/>
      <c r="O21" s="2"/>
      <c r="P21" s="2"/>
    </row>
    <row r="22" spans="1:16" x14ac:dyDescent="0.2">
      <c r="A22" s="2" t="s">
        <v>58</v>
      </c>
      <c r="B22" s="2" t="s">
        <v>2489</v>
      </c>
      <c r="C22" s="2" t="s">
        <v>2490</v>
      </c>
      <c r="D22" s="2" t="s">
        <v>2513</v>
      </c>
      <c r="E22" s="3">
        <v>45233</v>
      </c>
      <c r="F22" s="4">
        <v>0.1159722222222222</v>
      </c>
      <c r="G22" s="2">
        <v>0</v>
      </c>
      <c r="H22" s="6" t="s">
        <v>2514</v>
      </c>
      <c r="I22" s="6" t="s">
        <v>2515</v>
      </c>
      <c r="J22" s="2"/>
      <c r="K22" s="6" t="s">
        <v>2516</v>
      </c>
      <c r="L22" s="2"/>
      <c r="M22" s="2"/>
      <c r="N22" s="2"/>
      <c r="O22" s="2"/>
      <c r="P22" s="2"/>
    </row>
    <row r="23" spans="1:16" x14ac:dyDescent="0.2">
      <c r="A23" s="2" t="s">
        <v>58</v>
      </c>
      <c r="B23" s="2" t="s">
        <v>2489</v>
      </c>
      <c r="C23" s="2" t="s">
        <v>2490</v>
      </c>
      <c r="D23" s="2" t="s">
        <v>2517</v>
      </c>
      <c r="E23" s="3">
        <v>45233</v>
      </c>
      <c r="F23" s="4">
        <v>0.1166666666666667</v>
      </c>
      <c r="G23" s="2">
        <v>0</v>
      </c>
      <c r="H23" s="6" t="s">
        <v>2518</v>
      </c>
      <c r="I23" s="6" t="s">
        <v>2519</v>
      </c>
      <c r="J23" s="2"/>
      <c r="K23" s="6" t="s">
        <v>2520</v>
      </c>
      <c r="L23" s="2"/>
      <c r="M23" s="2"/>
      <c r="N23" s="2"/>
      <c r="O23" s="2"/>
      <c r="P23" s="2"/>
    </row>
    <row r="24" spans="1:16" x14ac:dyDescent="0.2">
      <c r="A24" s="2" t="s">
        <v>58</v>
      </c>
      <c r="B24" s="2" t="s">
        <v>2489</v>
      </c>
      <c r="C24" s="2" t="s">
        <v>2490</v>
      </c>
      <c r="D24" s="2" t="s">
        <v>2521</v>
      </c>
      <c r="E24" s="3">
        <v>45233</v>
      </c>
      <c r="F24" s="4">
        <v>0.14305555555555549</v>
      </c>
      <c r="G24" s="2">
        <v>1</v>
      </c>
      <c r="H24" s="6" t="s">
        <v>2522</v>
      </c>
      <c r="I24" s="6" t="s">
        <v>2523</v>
      </c>
      <c r="J24" s="6" t="s">
        <v>2524</v>
      </c>
      <c r="K24" s="6" t="s">
        <v>2525</v>
      </c>
      <c r="L24" s="6" t="s">
        <v>2526</v>
      </c>
      <c r="M24" s="6" t="s">
        <v>2527</v>
      </c>
      <c r="N24" s="2"/>
      <c r="O24" s="2"/>
      <c r="P24" s="2"/>
    </row>
    <row r="25" spans="1:16" x14ac:dyDescent="0.2">
      <c r="A25" s="2" t="s">
        <v>58</v>
      </c>
      <c r="B25" s="2" t="s">
        <v>2489</v>
      </c>
      <c r="C25" s="2" t="s">
        <v>2490</v>
      </c>
      <c r="D25" s="2" t="s">
        <v>2528</v>
      </c>
      <c r="E25" s="3">
        <v>45233</v>
      </c>
      <c r="F25" s="4">
        <v>0.1215277777777778</v>
      </c>
      <c r="G25" s="2">
        <v>0</v>
      </c>
      <c r="H25" s="6" t="s">
        <v>2529</v>
      </c>
      <c r="I25" s="6" t="s">
        <v>2530</v>
      </c>
      <c r="J25" s="2"/>
      <c r="K25" s="6" t="s">
        <v>2531</v>
      </c>
      <c r="L25" s="2"/>
      <c r="M25" s="2"/>
      <c r="N25" s="2"/>
      <c r="O25" s="2"/>
      <c r="P25" s="2"/>
    </row>
    <row r="26" spans="1:16" x14ac:dyDescent="0.2">
      <c r="A26" s="2" t="s">
        <v>58</v>
      </c>
      <c r="B26" s="2" t="s">
        <v>2489</v>
      </c>
      <c r="C26" s="2" t="s">
        <v>2490</v>
      </c>
      <c r="D26" s="2" t="s">
        <v>2532</v>
      </c>
      <c r="E26" s="3">
        <v>45233</v>
      </c>
      <c r="F26" s="4">
        <v>0.1020833333333333</v>
      </c>
      <c r="G26" s="2">
        <v>0</v>
      </c>
      <c r="H26" s="6" t="s">
        <v>2533</v>
      </c>
      <c r="I26" s="6" t="s">
        <v>2534</v>
      </c>
      <c r="J26" s="2"/>
      <c r="K26" s="6" t="s">
        <v>2535</v>
      </c>
      <c r="L26" s="2"/>
      <c r="M26" s="2"/>
      <c r="N26" s="2"/>
      <c r="O26" s="2"/>
      <c r="P26" s="2"/>
    </row>
    <row r="27" spans="1:16" x14ac:dyDescent="0.2">
      <c r="A27" s="2" t="s">
        <v>58</v>
      </c>
      <c r="B27" t="s">
        <v>2536</v>
      </c>
      <c r="C27" s="2" t="s">
        <v>2537</v>
      </c>
      <c r="D27" s="2" t="s">
        <v>2538</v>
      </c>
      <c r="E27" s="3">
        <v>45380</v>
      </c>
      <c r="F27" s="4">
        <v>0.1131944444444444</v>
      </c>
      <c r="G27" s="2">
        <v>0</v>
      </c>
      <c r="H27" s="6" t="s">
        <v>2539</v>
      </c>
      <c r="I27" s="6" t="s">
        <v>2540</v>
      </c>
      <c r="J27" s="2"/>
      <c r="K27" s="6" t="s">
        <v>2541</v>
      </c>
      <c r="L27" s="2"/>
      <c r="M27" s="2"/>
      <c r="N27" s="2"/>
      <c r="O27" s="2"/>
      <c r="P27" s="2"/>
    </row>
    <row r="28" spans="1:16" x14ac:dyDescent="0.2">
      <c r="A28" s="2" t="s">
        <v>58</v>
      </c>
      <c r="B28" t="s">
        <v>2542</v>
      </c>
      <c r="C28" s="2" t="s">
        <v>2543</v>
      </c>
      <c r="D28" s="2" t="s">
        <v>2543</v>
      </c>
      <c r="E28" s="3">
        <v>44792</v>
      </c>
      <c r="F28" s="4">
        <v>0.1069444444444444</v>
      </c>
      <c r="G28" s="2">
        <v>0</v>
      </c>
      <c r="H28" s="6" t="s">
        <v>2544</v>
      </c>
      <c r="I28" s="6" t="s">
        <v>2545</v>
      </c>
      <c r="J28" s="2"/>
      <c r="K28" s="6" t="s">
        <v>2546</v>
      </c>
      <c r="L28" s="2"/>
      <c r="M28" s="2"/>
      <c r="N28" s="2"/>
      <c r="O28" s="2"/>
      <c r="P28" s="2"/>
    </row>
    <row r="29" spans="1:16" x14ac:dyDescent="0.2">
      <c r="A29" s="2" t="s">
        <v>58</v>
      </c>
      <c r="B29" t="s">
        <v>2542</v>
      </c>
      <c r="C29" s="2" t="s">
        <v>2543</v>
      </c>
      <c r="D29" s="2" t="s">
        <v>2547</v>
      </c>
      <c r="E29" s="3">
        <v>44792</v>
      </c>
      <c r="F29" s="4">
        <v>0.1069444444444444</v>
      </c>
      <c r="G29" s="2">
        <v>0</v>
      </c>
      <c r="H29" s="6" t="s">
        <v>2548</v>
      </c>
      <c r="I29" s="6" t="s">
        <v>2549</v>
      </c>
      <c r="J29" s="2"/>
      <c r="K29" s="6" t="s">
        <v>2550</v>
      </c>
      <c r="L29" s="2"/>
      <c r="M29" s="2"/>
      <c r="N29" s="2"/>
      <c r="O29" s="2"/>
      <c r="P29" s="2"/>
    </row>
    <row r="30" spans="1:16" x14ac:dyDescent="0.2">
      <c r="A30" s="2" t="s">
        <v>58</v>
      </c>
      <c r="B30" t="s">
        <v>2542</v>
      </c>
      <c r="C30" s="2" t="s">
        <v>2543</v>
      </c>
      <c r="D30" s="2" t="s">
        <v>2551</v>
      </c>
      <c r="E30" s="3">
        <v>44792</v>
      </c>
      <c r="F30" s="4">
        <v>0.1055555555555556</v>
      </c>
      <c r="G30" s="2">
        <v>0</v>
      </c>
      <c r="H30" s="6" t="s">
        <v>2552</v>
      </c>
      <c r="I30" s="2"/>
      <c r="J30" s="2"/>
      <c r="K30" s="6" t="s">
        <v>2553</v>
      </c>
      <c r="L30" s="2"/>
      <c r="M30" s="2"/>
      <c r="N30" s="2"/>
      <c r="O30" s="2"/>
      <c r="P30" s="2"/>
    </row>
    <row r="31" spans="1:16" x14ac:dyDescent="0.2">
      <c r="A31" s="2" t="s">
        <v>58</v>
      </c>
      <c r="B31" t="s">
        <v>2554</v>
      </c>
      <c r="C31" s="2" t="s">
        <v>2555</v>
      </c>
      <c r="D31" s="2" t="s">
        <v>2543</v>
      </c>
      <c r="E31" s="3">
        <v>44805</v>
      </c>
      <c r="F31" s="4">
        <v>0.1069444444444444</v>
      </c>
      <c r="G31" s="2">
        <v>0</v>
      </c>
      <c r="H31" s="6" t="s">
        <v>2556</v>
      </c>
      <c r="I31" s="2"/>
      <c r="J31" s="2"/>
      <c r="K31" s="2"/>
      <c r="L31" s="2"/>
      <c r="M31" s="2"/>
      <c r="N31" s="2"/>
      <c r="O31" s="2"/>
      <c r="P31" s="2"/>
    </row>
    <row r="32" spans="1:16" x14ac:dyDescent="0.2">
      <c r="A32" s="2" t="s">
        <v>58</v>
      </c>
      <c r="B32" t="s">
        <v>2554</v>
      </c>
      <c r="C32" s="2" t="s">
        <v>2555</v>
      </c>
      <c r="D32" s="2" t="s">
        <v>2557</v>
      </c>
      <c r="E32" s="3">
        <v>44805</v>
      </c>
      <c r="F32" s="4">
        <v>0.1145833333333333</v>
      </c>
      <c r="G32" s="2">
        <v>0</v>
      </c>
      <c r="H32" s="6" t="s">
        <v>2558</v>
      </c>
      <c r="I32" s="6" t="s">
        <v>2559</v>
      </c>
      <c r="J32" s="2"/>
      <c r="K32" s="6" t="s">
        <v>2560</v>
      </c>
      <c r="L32" s="2"/>
      <c r="M32" s="2"/>
      <c r="N32" s="2"/>
      <c r="O32" s="2"/>
      <c r="P32" s="2"/>
    </row>
    <row r="33" spans="1:16" x14ac:dyDescent="0.2">
      <c r="A33" s="2" t="s">
        <v>58</v>
      </c>
      <c r="B33" t="s">
        <v>2561</v>
      </c>
      <c r="C33" s="2" t="s">
        <v>2562</v>
      </c>
      <c r="D33" s="2" t="s">
        <v>2551</v>
      </c>
      <c r="E33" s="3">
        <v>44735</v>
      </c>
      <c r="F33" s="4">
        <v>0.1055555555555556</v>
      </c>
      <c r="G33" s="2">
        <v>0</v>
      </c>
      <c r="H33" s="6" t="s">
        <v>2563</v>
      </c>
      <c r="I33" s="6" t="s">
        <v>2564</v>
      </c>
      <c r="J33" s="2"/>
      <c r="K33" s="6" t="s">
        <v>2553</v>
      </c>
      <c r="L33" s="2"/>
      <c r="M33" s="2"/>
      <c r="N33" s="2"/>
      <c r="O33" s="2"/>
      <c r="P33" s="2"/>
    </row>
    <row r="34" spans="1:16" x14ac:dyDescent="0.2">
      <c r="A34" s="2" t="s">
        <v>58</v>
      </c>
      <c r="B34" t="s">
        <v>2565</v>
      </c>
      <c r="C34" s="2" t="s">
        <v>2566</v>
      </c>
      <c r="D34" s="2" t="s">
        <v>2567</v>
      </c>
      <c r="E34" s="3">
        <v>44785</v>
      </c>
      <c r="F34" s="4">
        <v>0.1125</v>
      </c>
      <c r="G34" s="2">
        <v>0</v>
      </c>
      <c r="H34" s="6" t="s">
        <v>2568</v>
      </c>
      <c r="I34" s="6" t="s">
        <v>2569</v>
      </c>
      <c r="J34" s="2"/>
      <c r="K34" s="6" t="s">
        <v>2570</v>
      </c>
      <c r="L34" s="2"/>
      <c r="M34" s="2"/>
      <c r="N34" s="2"/>
      <c r="O34" s="2"/>
      <c r="P34" s="2"/>
    </row>
    <row r="35" spans="1:16" x14ac:dyDescent="0.2">
      <c r="A35" s="2" t="s">
        <v>58</v>
      </c>
      <c r="B35" t="s">
        <v>2565</v>
      </c>
      <c r="C35" s="2" t="s">
        <v>2566</v>
      </c>
      <c r="D35" s="2" t="s">
        <v>2543</v>
      </c>
      <c r="E35" s="3">
        <v>44785</v>
      </c>
      <c r="F35" s="4">
        <v>0.1069444444444444</v>
      </c>
      <c r="G35" s="2">
        <v>0</v>
      </c>
      <c r="H35" s="6" t="s">
        <v>2571</v>
      </c>
      <c r="I35" s="2"/>
      <c r="J35" s="2"/>
      <c r="K35" s="6" t="s">
        <v>2572</v>
      </c>
      <c r="L35" s="2"/>
      <c r="M35" s="2"/>
      <c r="N35" s="2"/>
      <c r="O35" s="2"/>
      <c r="P35" s="2"/>
    </row>
    <row r="36" spans="1:16" x14ac:dyDescent="0.2">
      <c r="A36" s="2" t="s">
        <v>58</v>
      </c>
      <c r="B36" t="s">
        <v>2573</v>
      </c>
      <c r="C36" s="2" t="s">
        <v>2574</v>
      </c>
      <c r="D36" s="2" t="s">
        <v>2575</v>
      </c>
      <c r="E36" s="3">
        <v>43336</v>
      </c>
      <c r="F36" s="4">
        <v>0.1583333333333333</v>
      </c>
      <c r="G36" s="2">
        <v>0</v>
      </c>
      <c r="H36" s="6" t="s">
        <v>2576</v>
      </c>
      <c r="I36" s="6" t="s">
        <v>2577</v>
      </c>
      <c r="J36" s="2"/>
      <c r="K36" s="6" t="s">
        <v>2578</v>
      </c>
      <c r="L36" s="2"/>
      <c r="M36" s="2"/>
      <c r="N36" s="2"/>
      <c r="O36" s="2"/>
      <c r="P36" s="2"/>
    </row>
    <row r="37" spans="1:16" x14ac:dyDescent="0.2">
      <c r="A37" s="2" t="s">
        <v>58</v>
      </c>
      <c r="B37" t="s">
        <v>2579</v>
      </c>
      <c r="C37" s="2" t="s">
        <v>2580</v>
      </c>
      <c r="D37" s="2" t="s">
        <v>2581</v>
      </c>
      <c r="E37" s="3">
        <v>43882</v>
      </c>
      <c r="F37" s="4">
        <v>0.16250000000000001</v>
      </c>
      <c r="G37" s="2">
        <v>0</v>
      </c>
      <c r="H37" s="6" t="s">
        <v>2582</v>
      </c>
      <c r="I37" s="6" t="s">
        <v>2583</v>
      </c>
      <c r="J37" s="2"/>
      <c r="K37" s="6" t="s">
        <v>2584</v>
      </c>
      <c r="L37" s="2"/>
      <c r="M37" s="2"/>
      <c r="N37" s="2"/>
      <c r="O37" s="2"/>
      <c r="P37" s="2"/>
    </row>
    <row r="38" spans="1:16" x14ac:dyDescent="0.2">
      <c r="A38" s="2" t="s">
        <v>58</v>
      </c>
      <c r="B38" t="s">
        <v>2585</v>
      </c>
      <c r="C38" s="2" t="s">
        <v>2586</v>
      </c>
      <c r="D38" s="2" t="s">
        <v>2587</v>
      </c>
      <c r="E38" s="3">
        <v>42589</v>
      </c>
      <c r="F38" s="4">
        <v>0.16944444444444451</v>
      </c>
      <c r="G38" s="2">
        <v>0</v>
      </c>
      <c r="H38" s="6" t="s">
        <v>2588</v>
      </c>
      <c r="I38" s="6" t="s">
        <v>2589</v>
      </c>
      <c r="J38" s="2"/>
      <c r="K38" s="6" t="s">
        <v>2590</v>
      </c>
      <c r="L38" s="2"/>
      <c r="M38" s="2"/>
      <c r="N38" s="2"/>
      <c r="O38" s="2"/>
      <c r="P38" s="2"/>
    </row>
    <row r="39" spans="1:16" x14ac:dyDescent="0.2">
      <c r="A39" s="2" t="s">
        <v>58</v>
      </c>
      <c r="B39" t="s">
        <v>2591</v>
      </c>
      <c r="C39" s="2" t="s">
        <v>2592</v>
      </c>
      <c r="D39" s="2" t="s">
        <v>2592</v>
      </c>
      <c r="E39" s="3">
        <v>44725</v>
      </c>
      <c r="F39" s="4">
        <v>0.1145833333333333</v>
      </c>
      <c r="G39" s="2">
        <v>0</v>
      </c>
      <c r="H39" s="6" t="s">
        <v>2593</v>
      </c>
      <c r="I39" s="6" t="s">
        <v>2594</v>
      </c>
      <c r="J39" s="2"/>
      <c r="K39" s="6" t="s">
        <v>2595</v>
      </c>
      <c r="L39" s="2"/>
      <c r="M39" s="2"/>
      <c r="N39" s="2"/>
      <c r="O39" s="2"/>
      <c r="P39" s="2"/>
    </row>
    <row r="40" spans="1:16" x14ac:dyDescent="0.2">
      <c r="A40" s="2" t="s">
        <v>58</v>
      </c>
      <c r="B40" t="s">
        <v>2596</v>
      </c>
      <c r="C40" s="2" t="s">
        <v>2597</v>
      </c>
      <c r="D40" s="2" t="s">
        <v>2597</v>
      </c>
      <c r="E40" s="3">
        <v>45450</v>
      </c>
      <c r="F40" s="4">
        <v>0.1152777777777778</v>
      </c>
      <c r="G40" s="2">
        <v>1</v>
      </c>
      <c r="H40" s="6" t="s">
        <v>2598</v>
      </c>
      <c r="I40" s="6" t="s">
        <v>2599</v>
      </c>
      <c r="J40" s="6" t="s">
        <v>2600</v>
      </c>
      <c r="K40" s="6" t="s">
        <v>2601</v>
      </c>
      <c r="L40" s="6" t="s">
        <v>2602</v>
      </c>
      <c r="M40" s="6" t="s">
        <v>2603</v>
      </c>
      <c r="N40" s="2"/>
      <c r="O40" s="2"/>
      <c r="P40" s="2"/>
    </row>
    <row r="41" spans="1:16" x14ac:dyDescent="0.2">
      <c r="A41" s="2" t="s">
        <v>58</v>
      </c>
      <c r="B41" t="s">
        <v>2604</v>
      </c>
      <c r="C41" s="2" t="s">
        <v>2605</v>
      </c>
      <c r="D41" s="2" t="s">
        <v>2606</v>
      </c>
      <c r="E41" s="3">
        <v>45121</v>
      </c>
      <c r="F41" s="4">
        <v>0.1277777777777778</v>
      </c>
      <c r="G41" s="2">
        <v>0</v>
      </c>
      <c r="H41" s="6" t="s">
        <v>2607</v>
      </c>
      <c r="I41" s="6" t="s">
        <v>2608</v>
      </c>
      <c r="J41" s="2"/>
      <c r="K41" s="6" t="s">
        <v>2609</v>
      </c>
      <c r="L41" s="2"/>
      <c r="M41" s="2"/>
      <c r="N41" s="2"/>
      <c r="O41" s="2"/>
      <c r="P41" s="2"/>
    </row>
    <row r="42" spans="1:16" x14ac:dyDescent="0.2">
      <c r="A42" s="2" t="s">
        <v>58</v>
      </c>
      <c r="B42" t="s">
        <v>2604</v>
      </c>
      <c r="C42" s="2" t="s">
        <v>2605</v>
      </c>
      <c r="D42" s="2" t="s">
        <v>2605</v>
      </c>
      <c r="E42" s="3">
        <v>45121</v>
      </c>
      <c r="F42" s="4">
        <v>0.1277777777777778</v>
      </c>
      <c r="G42" s="2">
        <v>1</v>
      </c>
      <c r="H42" s="6" t="s">
        <v>2610</v>
      </c>
      <c r="I42" s="6" t="s">
        <v>2611</v>
      </c>
      <c r="J42" s="6" t="s">
        <v>2612</v>
      </c>
      <c r="K42" s="6" t="s">
        <v>2613</v>
      </c>
      <c r="L42" s="6" t="s">
        <v>2614</v>
      </c>
      <c r="M42" s="6" t="s">
        <v>2615</v>
      </c>
      <c r="N42" s="2"/>
      <c r="O42" s="2"/>
      <c r="P42" s="2"/>
    </row>
    <row r="43" spans="1:16" x14ac:dyDescent="0.2">
      <c r="A43" s="2" t="s">
        <v>58</v>
      </c>
      <c r="B43" t="s">
        <v>2604</v>
      </c>
      <c r="C43" s="2" t="s">
        <v>2605</v>
      </c>
      <c r="D43" s="2" t="s">
        <v>2605</v>
      </c>
      <c r="E43" s="3">
        <v>45121</v>
      </c>
      <c r="F43" s="4">
        <v>0.1277777777777778</v>
      </c>
      <c r="G43" s="2">
        <v>0</v>
      </c>
      <c r="H43" s="6" t="s">
        <v>2616</v>
      </c>
      <c r="I43" s="6" t="s">
        <v>2617</v>
      </c>
      <c r="J43" s="2"/>
      <c r="K43" s="2"/>
      <c r="L43" s="2"/>
      <c r="M43" s="2"/>
      <c r="N43" s="2"/>
      <c r="O43" s="2"/>
      <c r="P43" s="2"/>
    </row>
    <row r="44" spans="1:16" x14ac:dyDescent="0.2">
      <c r="A44" s="2" t="s">
        <v>58</v>
      </c>
      <c r="B44" t="s">
        <v>2618</v>
      </c>
      <c r="C44" s="2" t="s">
        <v>2619</v>
      </c>
      <c r="D44" s="2" t="s">
        <v>2605</v>
      </c>
      <c r="E44" s="3">
        <v>45163</v>
      </c>
      <c r="F44" s="4">
        <v>0.1277777777777778</v>
      </c>
      <c r="G44" s="2">
        <v>0</v>
      </c>
      <c r="H44" s="6" t="s">
        <v>2620</v>
      </c>
      <c r="I44" s="6" t="s">
        <v>2621</v>
      </c>
      <c r="J44" s="2"/>
      <c r="K44" s="2"/>
      <c r="L44" s="2"/>
      <c r="M44" s="2"/>
      <c r="N44" s="2"/>
      <c r="O44" s="2"/>
      <c r="P44" s="2"/>
    </row>
    <row r="45" spans="1:16" x14ac:dyDescent="0.2">
      <c r="A45" s="2" t="s">
        <v>58</v>
      </c>
      <c r="B45" t="s">
        <v>2618</v>
      </c>
      <c r="C45" s="2" t="s">
        <v>2619</v>
      </c>
      <c r="D45" s="2" t="s">
        <v>2605</v>
      </c>
      <c r="E45" s="3">
        <v>45163</v>
      </c>
      <c r="F45" s="4">
        <v>0.1277777777777778</v>
      </c>
      <c r="G45" s="2">
        <v>0</v>
      </c>
      <c r="H45" s="6" t="s">
        <v>2622</v>
      </c>
      <c r="I45" s="6" t="s">
        <v>2623</v>
      </c>
      <c r="J45" s="2"/>
      <c r="K45" s="2"/>
      <c r="L45" s="2"/>
      <c r="M45" s="2"/>
      <c r="N45" s="2"/>
      <c r="O45" s="2"/>
      <c r="P45" s="2"/>
    </row>
    <row r="46" spans="1:16" x14ac:dyDescent="0.2">
      <c r="A46" s="2" t="s">
        <v>58</v>
      </c>
      <c r="B46" t="s">
        <v>2618</v>
      </c>
      <c r="C46" s="2" t="s">
        <v>2619</v>
      </c>
      <c r="D46" s="2" t="s">
        <v>2606</v>
      </c>
      <c r="E46" s="3">
        <v>45163</v>
      </c>
      <c r="F46" s="4">
        <v>0.1277777777777778</v>
      </c>
      <c r="G46" s="2">
        <v>0</v>
      </c>
      <c r="H46" s="6" t="s">
        <v>2624</v>
      </c>
      <c r="I46" s="6" t="s">
        <v>2625</v>
      </c>
      <c r="J46" s="2"/>
      <c r="K46" s="2"/>
      <c r="L46" s="2"/>
      <c r="M46" s="2"/>
      <c r="N46" s="2"/>
      <c r="O46" s="2"/>
      <c r="P46" s="2"/>
    </row>
    <row r="47" spans="1:16" x14ac:dyDescent="0.2">
      <c r="A47" s="2" t="s">
        <v>58</v>
      </c>
      <c r="B47" t="s">
        <v>2618</v>
      </c>
      <c r="C47" s="2" t="s">
        <v>2619</v>
      </c>
      <c r="D47" s="2" t="s">
        <v>2619</v>
      </c>
      <c r="E47" s="3">
        <v>45163</v>
      </c>
      <c r="F47" s="4">
        <v>0.1125</v>
      </c>
      <c r="G47" s="2">
        <v>0</v>
      </c>
      <c r="H47" s="6" t="s">
        <v>2626</v>
      </c>
      <c r="I47" s="6" t="s">
        <v>2627</v>
      </c>
      <c r="J47" s="2"/>
      <c r="K47" s="6" t="s">
        <v>2628</v>
      </c>
      <c r="L47" s="2"/>
      <c r="M47" s="2"/>
      <c r="N47" s="2"/>
      <c r="O47" s="2"/>
      <c r="P47" s="2"/>
    </row>
    <row r="48" spans="1:16" x14ac:dyDescent="0.2">
      <c r="A48" s="2" t="s">
        <v>58</v>
      </c>
      <c r="B48" t="s">
        <v>2629</v>
      </c>
      <c r="C48" s="2" t="s">
        <v>2630</v>
      </c>
      <c r="D48" s="2" t="s">
        <v>2631</v>
      </c>
      <c r="E48" s="3">
        <v>45229</v>
      </c>
      <c r="F48" s="4">
        <v>0.15</v>
      </c>
      <c r="G48" s="2">
        <v>0</v>
      </c>
      <c r="H48" s="6" t="s">
        <v>2632</v>
      </c>
      <c r="I48" s="6" t="s">
        <v>2633</v>
      </c>
      <c r="J48" s="2"/>
      <c r="K48" s="6" t="s">
        <v>2634</v>
      </c>
      <c r="L48" s="2"/>
      <c r="M48" s="2"/>
      <c r="N48" s="2"/>
      <c r="O48" s="2"/>
      <c r="P48" s="2"/>
    </row>
    <row r="49" spans="1:16" x14ac:dyDescent="0.2">
      <c r="A49" s="2" t="s">
        <v>58</v>
      </c>
      <c r="B49" t="s">
        <v>2629</v>
      </c>
      <c r="C49" s="2" t="s">
        <v>2630</v>
      </c>
      <c r="D49" s="2" t="s">
        <v>2635</v>
      </c>
      <c r="E49" s="3">
        <v>45229</v>
      </c>
      <c r="F49" s="4">
        <v>0.10902777777777781</v>
      </c>
      <c r="G49" s="2">
        <v>0</v>
      </c>
      <c r="H49" s="6" t="s">
        <v>2636</v>
      </c>
      <c r="I49" s="6" t="s">
        <v>2637</v>
      </c>
      <c r="J49" s="2"/>
      <c r="K49" s="6" t="s">
        <v>2638</v>
      </c>
      <c r="L49" s="2"/>
      <c r="M49" s="2"/>
      <c r="N49" s="2"/>
      <c r="O49" s="2"/>
      <c r="P49" s="2"/>
    </row>
    <row r="50" spans="1:16" x14ac:dyDescent="0.2">
      <c r="A50" s="2" t="s">
        <v>58</v>
      </c>
      <c r="B50" t="s">
        <v>2639</v>
      </c>
      <c r="C50" s="2" t="s">
        <v>2640</v>
      </c>
      <c r="D50" s="2" t="s">
        <v>2641</v>
      </c>
      <c r="E50" s="3">
        <v>45124</v>
      </c>
      <c r="F50" s="4">
        <v>0.13125000000000001</v>
      </c>
      <c r="G50" s="2">
        <v>0</v>
      </c>
      <c r="H50" s="6" t="s">
        <v>2642</v>
      </c>
      <c r="I50" s="6" t="s">
        <v>2643</v>
      </c>
      <c r="J50" s="2"/>
      <c r="K50" s="6" t="s">
        <v>2644</v>
      </c>
      <c r="L50" s="2"/>
      <c r="M50" s="2"/>
      <c r="N50" s="2"/>
      <c r="O50" s="2"/>
      <c r="P50" s="2"/>
    </row>
    <row r="51" spans="1:16" x14ac:dyDescent="0.2">
      <c r="A51" s="2" t="s">
        <v>58</v>
      </c>
      <c r="B51" t="s">
        <v>2639</v>
      </c>
      <c r="C51" s="2" t="s">
        <v>2640</v>
      </c>
      <c r="D51" s="2" t="s">
        <v>2645</v>
      </c>
      <c r="E51" s="3">
        <v>45124</v>
      </c>
      <c r="F51" s="4">
        <v>0.13958333333333331</v>
      </c>
      <c r="G51" s="2">
        <v>0</v>
      </c>
      <c r="H51" s="6" t="s">
        <v>2646</v>
      </c>
      <c r="I51" s="6" t="s">
        <v>2647</v>
      </c>
      <c r="J51" s="2"/>
      <c r="K51" s="6" t="s">
        <v>2648</v>
      </c>
      <c r="L51" s="2"/>
      <c r="M51" s="2"/>
      <c r="N51" s="2"/>
      <c r="O51" s="2"/>
      <c r="P51" s="2"/>
    </row>
    <row r="52" spans="1:16" x14ac:dyDescent="0.2">
      <c r="A52" s="2" t="s">
        <v>58</v>
      </c>
      <c r="B52" t="s">
        <v>2639</v>
      </c>
      <c r="C52" s="2" t="s">
        <v>2640</v>
      </c>
      <c r="D52" s="2" t="s">
        <v>2605</v>
      </c>
      <c r="E52" s="3">
        <v>45124</v>
      </c>
      <c r="F52" s="4">
        <v>0.1277777777777778</v>
      </c>
      <c r="G52" s="2">
        <v>0</v>
      </c>
      <c r="H52" s="6" t="s">
        <v>2649</v>
      </c>
      <c r="I52" s="6" t="s">
        <v>2650</v>
      </c>
      <c r="J52" s="2"/>
      <c r="K52" s="2"/>
      <c r="L52" s="2"/>
      <c r="M52" s="2"/>
      <c r="N52" s="2"/>
      <c r="O52" s="2"/>
      <c r="P52" s="2"/>
    </row>
    <row r="53" spans="1:16" x14ac:dyDescent="0.2">
      <c r="A53" s="2" t="s">
        <v>58</v>
      </c>
      <c r="B53" t="s">
        <v>2639</v>
      </c>
      <c r="C53" s="2" t="s">
        <v>2640</v>
      </c>
      <c r="D53" s="2" t="s">
        <v>2605</v>
      </c>
      <c r="E53" s="3">
        <v>45124</v>
      </c>
      <c r="F53" s="4">
        <v>0.1277777777777778</v>
      </c>
      <c r="G53" s="2">
        <v>0</v>
      </c>
      <c r="H53" s="6" t="s">
        <v>2651</v>
      </c>
      <c r="I53" s="6" t="s">
        <v>2652</v>
      </c>
      <c r="J53" s="2"/>
      <c r="K53" s="2"/>
      <c r="L53" s="2"/>
      <c r="M53" s="2"/>
      <c r="N53" s="2"/>
      <c r="O53" s="2"/>
      <c r="P53" s="2"/>
    </row>
    <row r="54" spans="1:16" x14ac:dyDescent="0.2">
      <c r="A54" s="2" t="s">
        <v>58</v>
      </c>
      <c r="B54" t="s">
        <v>2639</v>
      </c>
      <c r="C54" s="2" t="s">
        <v>2640</v>
      </c>
      <c r="D54" s="2" t="s">
        <v>2606</v>
      </c>
      <c r="E54" s="3">
        <v>45124</v>
      </c>
      <c r="F54" s="4">
        <v>0.1277777777777778</v>
      </c>
      <c r="G54" s="2">
        <v>0</v>
      </c>
      <c r="H54" s="6" t="s">
        <v>2653</v>
      </c>
      <c r="I54" s="6" t="s">
        <v>2654</v>
      </c>
      <c r="J54" s="2"/>
      <c r="K54" s="2"/>
      <c r="L54" s="2"/>
      <c r="M54" s="2"/>
      <c r="N54" s="2"/>
      <c r="O54" s="2"/>
      <c r="P54" s="2"/>
    </row>
    <row r="55" spans="1:16" x14ac:dyDescent="0.2">
      <c r="A55" s="2" t="s">
        <v>58</v>
      </c>
      <c r="B55" t="s">
        <v>2655</v>
      </c>
      <c r="C55" s="2" t="s">
        <v>2656</v>
      </c>
      <c r="D55" s="2" t="s">
        <v>2605</v>
      </c>
      <c r="E55" s="3">
        <v>45128</v>
      </c>
      <c r="F55" s="4">
        <v>0.1277777777777778</v>
      </c>
      <c r="G55" s="2">
        <v>0</v>
      </c>
      <c r="H55" s="6" t="s">
        <v>2657</v>
      </c>
      <c r="I55" s="6" t="s">
        <v>2658</v>
      </c>
      <c r="J55" s="2"/>
      <c r="K55" s="2"/>
      <c r="L55" s="2"/>
      <c r="M55" s="2"/>
      <c r="N55" s="2"/>
      <c r="O55" s="2"/>
      <c r="P55" s="2"/>
    </row>
    <row r="56" spans="1:16" x14ac:dyDescent="0.2">
      <c r="A56" s="2" t="s">
        <v>58</v>
      </c>
      <c r="B56" t="s">
        <v>2655</v>
      </c>
      <c r="C56" s="2" t="s">
        <v>2656</v>
      </c>
      <c r="D56" s="2" t="s">
        <v>2605</v>
      </c>
      <c r="E56" s="3">
        <v>45128</v>
      </c>
      <c r="F56" s="4">
        <v>0.1277777777777778</v>
      </c>
      <c r="G56" s="2">
        <v>0</v>
      </c>
      <c r="H56" s="6" t="s">
        <v>2659</v>
      </c>
      <c r="I56" s="6" t="s">
        <v>2660</v>
      </c>
      <c r="J56" s="2"/>
      <c r="K56" s="2"/>
      <c r="L56" s="2"/>
      <c r="M56" s="2"/>
      <c r="N56" s="2"/>
      <c r="O56" s="2"/>
      <c r="P56" s="2"/>
    </row>
    <row r="57" spans="1:16" x14ac:dyDescent="0.2">
      <c r="A57" s="2" t="s">
        <v>58</v>
      </c>
      <c r="B57" t="s">
        <v>2655</v>
      </c>
      <c r="C57" s="2" t="s">
        <v>2656</v>
      </c>
      <c r="D57" s="2" t="s">
        <v>2606</v>
      </c>
      <c r="E57" s="3">
        <v>45128</v>
      </c>
      <c r="F57" s="4">
        <v>0.1277777777777778</v>
      </c>
      <c r="G57" s="2">
        <v>0</v>
      </c>
      <c r="H57" s="6" t="s">
        <v>2661</v>
      </c>
      <c r="I57" s="6" t="s">
        <v>2662</v>
      </c>
      <c r="J57" s="2"/>
      <c r="K57" s="2"/>
      <c r="L57" s="2"/>
      <c r="M57" s="2"/>
      <c r="N57" s="2"/>
      <c r="O57" s="2"/>
      <c r="P57" s="2"/>
    </row>
    <row r="58" spans="1:16" x14ac:dyDescent="0.2">
      <c r="A58" s="2" t="s">
        <v>58</v>
      </c>
      <c r="B58" t="s">
        <v>2655</v>
      </c>
      <c r="C58" s="2" t="s">
        <v>2656</v>
      </c>
      <c r="D58" s="2" t="s">
        <v>2663</v>
      </c>
      <c r="E58" s="3">
        <v>45128</v>
      </c>
      <c r="F58" s="4">
        <v>0.125</v>
      </c>
      <c r="G58" s="2">
        <v>0</v>
      </c>
      <c r="H58" s="6" t="s">
        <v>2664</v>
      </c>
      <c r="I58" s="6" t="s">
        <v>2665</v>
      </c>
      <c r="J58" s="2"/>
      <c r="K58" s="6" t="s">
        <v>2666</v>
      </c>
      <c r="L58" s="2"/>
      <c r="M58" s="2"/>
      <c r="N58" s="2"/>
      <c r="O58" s="2"/>
      <c r="P58" s="2"/>
    </row>
    <row r="59" spans="1:16" x14ac:dyDescent="0.2">
      <c r="A59" s="2" t="s">
        <v>58</v>
      </c>
      <c r="B59" t="s">
        <v>2655</v>
      </c>
      <c r="C59" s="2" t="s">
        <v>2656</v>
      </c>
      <c r="D59" s="2" t="s">
        <v>2667</v>
      </c>
      <c r="E59" s="3">
        <v>45128</v>
      </c>
      <c r="F59" s="4">
        <v>0.12916666666666671</v>
      </c>
      <c r="G59" s="2">
        <v>0</v>
      </c>
      <c r="H59" s="6" t="s">
        <v>2668</v>
      </c>
      <c r="I59" s="6" t="s">
        <v>2669</v>
      </c>
      <c r="J59" s="2"/>
      <c r="K59" s="6" t="s">
        <v>2670</v>
      </c>
      <c r="L59" s="2"/>
      <c r="M59" s="2"/>
      <c r="N59" s="2"/>
      <c r="O59" s="2"/>
      <c r="P59" s="2"/>
    </row>
    <row r="60" spans="1:16" x14ac:dyDescent="0.2">
      <c r="A60" s="2" t="s">
        <v>58</v>
      </c>
      <c r="B60" t="s">
        <v>2655</v>
      </c>
      <c r="C60" s="2" t="s">
        <v>2656</v>
      </c>
      <c r="D60" s="2" t="s">
        <v>2671</v>
      </c>
      <c r="E60" s="3">
        <v>45128</v>
      </c>
      <c r="F60" s="4">
        <v>0.13958333333333331</v>
      </c>
      <c r="G60" s="2">
        <v>0</v>
      </c>
      <c r="H60" s="6" t="s">
        <v>2672</v>
      </c>
      <c r="I60" s="6" t="s">
        <v>2673</v>
      </c>
      <c r="J60" s="2"/>
      <c r="K60" s="6" t="s">
        <v>2674</v>
      </c>
      <c r="L60" s="2"/>
      <c r="M60" s="2"/>
      <c r="N60" s="2"/>
      <c r="O60" s="2"/>
      <c r="P60" s="2"/>
    </row>
    <row r="61" spans="1:16" x14ac:dyDescent="0.2">
      <c r="A61" s="2" t="s">
        <v>58</v>
      </c>
      <c r="B61" t="s">
        <v>2655</v>
      </c>
      <c r="C61" s="2" t="s">
        <v>2656</v>
      </c>
      <c r="D61" s="2" t="s">
        <v>2675</v>
      </c>
      <c r="E61" s="3">
        <v>45128</v>
      </c>
      <c r="F61" s="4">
        <v>0.1229166666666667</v>
      </c>
      <c r="G61" s="2">
        <v>0</v>
      </c>
      <c r="H61" s="6" t="s">
        <v>2676</v>
      </c>
      <c r="I61" s="6" t="s">
        <v>2677</v>
      </c>
      <c r="J61" s="2"/>
      <c r="K61" s="6" t="s">
        <v>2678</v>
      </c>
      <c r="L61" s="2"/>
      <c r="M61" s="2"/>
      <c r="N61" s="2"/>
      <c r="O61" s="2"/>
      <c r="P61" s="2"/>
    </row>
    <row r="62" spans="1:16" x14ac:dyDescent="0.2">
      <c r="A62" s="2" t="s">
        <v>58</v>
      </c>
      <c r="B62" t="s">
        <v>2679</v>
      </c>
      <c r="C62" s="2" t="s">
        <v>2680</v>
      </c>
      <c r="D62" s="2" t="s">
        <v>2521</v>
      </c>
      <c r="E62" s="3">
        <v>45236</v>
      </c>
      <c r="F62" s="4">
        <v>0.14305555555555549</v>
      </c>
      <c r="G62" s="2">
        <v>0</v>
      </c>
      <c r="H62" s="6" t="s">
        <v>2681</v>
      </c>
      <c r="I62" s="6" t="s">
        <v>2682</v>
      </c>
      <c r="J62" s="2"/>
      <c r="K62" s="2"/>
      <c r="L62" s="2"/>
      <c r="M62" s="2"/>
      <c r="N62" s="2"/>
      <c r="O62" s="2"/>
      <c r="P62" s="2"/>
    </row>
    <row r="63" spans="1:16" x14ac:dyDescent="0.2">
      <c r="A63" s="2" t="s">
        <v>58</v>
      </c>
      <c r="B63" t="s">
        <v>2683</v>
      </c>
      <c r="C63" s="2" t="s">
        <v>2680</v>
      </c>
      <c r="D63" s="2" t="s">
        <v>2684</v>
      </c>
      <c r="E63" s="3">
        <v>45236</v>
      </c>
      <c r="F63" s="4">
        <v>0.14166666666666669</v>
      </c>
      <c r="G63" s="2">
        <v>0</v>
      </c>
      <c r="H63" s="6" t="s">
        <v>2685</v>
      </c>
      <c r="I63" s="6" t="s">
        <v>2686</v>
      </c>
      <c r="J63" s="2"/>
      <c r="K63" s="6" t="s">
        <v>2687</v>
      </c>
      <c r="L63" s="2"/>
      <c r="M63" s="2"/>
      <c r="N63" s="2"/>
      <c r="O63" s="2"/>
      <c r="P63" s="2"/>
    </row>
    <row r="64" spans="1:16" x14ac:dyDescent="0.2">
      <c r="A64" s="2" t="s">
        <v>58</v>
      </c>
      <c r="B64" t="s">
        <v>2683</v>
      </c>
      <c r="C64" s="2" t="s">
        <v>2680</v>
      </c>
      <c r="D64" s="2" t="s">
        <v>2688</v>
      </c>
      <c r="E64" s="3">
        <v>45236</v>
      </c>
      <c r="F64" s="4">
        <v>0.1368055555555556</v>
      </c>
      <c r="G64" s="2">
        <v>0</v>
      </c>
      <c r="H64" s="6" t="s">
        <v>2689</v>
      </c>
      <c r="I64" s="6" t="s">
        <v>2690</v>
      </c>
      <c r="J64" s="2"/>
      <c r="K64" s="6" t="s">
        <v>2691</v>
      </c>
      <c r="L64" s="2"/>
      <c r="M64" s="2"/>
      <c r="N64" s="2"/>
      <c r="O64" s="2"/>
      <c r="P64" s="2"/>
    </row>
    <row r="65" spans="1:16" x14ac:dyDescent="0.2">
      <c r="A65" s="2" t="s">
        <v>58</v>
      </c>
      <c r="B65" t="s">
        <v>2683</v>
      </c>
      <c r="C65" s="2" t="s">
        <v>2680</v>
      </c>
      <c r="D65" s="2" t="s">
        <v>2692</v>
      </c>
      <c r="E65" s="3">
        <v>45236</v>
      </c>
      <c r="F65" s="4">
        <v>0.13750000000000001</v>
      </c>
      <c r="G65" s="2">
        <v>0</v>
      </c>
      <c r="H65" s="6" t="s">
        <v>2693</v>
      </c>
      <c r="I65" s="6" t="s">
        <v>2694</v>
      </c>
      <c r="J65" s="2"/>
      <c r="K65" s="6" t="s">
        <v>2695</v>
      </c>
      <c r="L65" s="2"/>
      <c r="M65" s="2"/>
      <c r="N65" s="2"/>
      <c r="O65" s="2"/>
      <c r="P65" s="2"/>
    </row>
    <row r="66" spans="1:16" x14ac:dyDescent="0.2">
      <c r="A66" s="2" t="s">
        <v>58</v>
      </c>
      <c r="B66" t="s">
        <v>2683</v>
      </c>
      <c r="C66" s="2" t="s">
        <v>2680</v>
      </c>
      <c r="D66" s="2" t="s">
        <v>2696</v>
      </c>
      <c r="E66" s="3">
        <v>45236</v>
      </c>
      <c r="F66" s="4">
        <v>0.14027777777777781</v>
      </c>
      <c r="G66" s="2">
        <v>0</v>
      </c>
      <c r="H66" s="6" t="s">
        <v>2697</v>
      </c>
      <c r="I66" s="6" t="s">
        <v>2698</v>
      </c>
      <c r="J66" s="2"/>
      <c r="K66" s="6" t="s">
        <v>2699</v>
      </c>
      <c r="L66" s="2"/>
      <c r="M66" s="2"/>
      <c r="N66" s="2"/>
      <c r="O66" s="2"/>
      <c r="P66" s="2"/>
    </row>
    <row r="67" spans="1:16" x14ac:dyDescent="0.2">
      <c r="A67" s="2" t="s">
        <v>58</v>
      </c>
      <c r="B67" t="s">
        <v>2683</v>
      </c>
      <c r="C67" s="2" t="s">
        <v>2680</v>
      </c>
      <c r="D67" s="2" t="s">
        <v>2700</v>
      </c>
      <c r="E67" s="3">
        <v>45236</v>
      </c>
      <c r="F67" s="4">
        <v>0.1222222222222222</v>
      </c>
      <c r="G67" s="2">
        <v>0</v>
      </c>
      <c r="H67" s="6" t="s">
        <v>2701</v>
      </c>
      <c r="I67" s="6" t="s">
        <v>2702</v>
      </c>
      <c r="J67" s="2"/>
      <c r="K67" s="6" t="s">
        <v>2703</v>
      </c>
      <c r="L67" s="2"/>
      <c r="M67" s="2"/>
      <c r="N67" s="2"/>
      <c r="O67" s="2"/>
      <c r="P67" s="2"/>
    </row>
    <row r="68" spans="1:16" x14ac:dyDescent="0.2">
      <c r="A68" s="2" t="s">
        <v>58</v>
      </c>
      <c r="B68" t="s">
        <v>2683</v>
      </c>
      <c r="C68" s="2" t="s">
        <v>2680</v>
      </c>
      <c r="D68" s="2" t="s">
        <v>2704</v>
      </c>
      <c r="E68" s="3">
        <v>45236</v>
      </c>
      <c r="F68" s="4">
        <v>0.1361111111111111</v>
      </c>
      <c r="G68" s="2">
        <v>0</v>
      </c>
      <c r="H68" s="6" t="s">
        <v>2705</v>
      </c>
      <c r="I68" s="6" t="s">
        <v>2706</v>
      </c>
      <c r="J68" s="2"/>
      <c r="K68" s="2"/>
      <c r="L68" s="2"/>
      <c r="M68" s="2"/>
      <c r="N68" s="2"/>
      <c r="O68" s="2"/>
      <c r="P68" s="2"/>
    </row>
    <row r="69" spans="1:16" x14ac:dyDescent="0.2">
      <c r="A69" s="2" t="s">
        <v>58</v>
      </c>
      <c r="B69" t="s">
        <v>2683</v>
      </c>
      <c r="C69" s="2" t="s">
        <v>2680</v>
      </c>
      <c r="D69" s="2" t="s">
        <v>2707</v>
      </c>
      <c r="E69" s="3">
        <v>45236</v>
      </c>
      <c r="F69" s="4">
        <v>0.1361111111111111</v>
      </c>
      <c r="G69" s="2">
        <v>0</v>
      </c>
      <c r="H69" s="6" t="s">
        <v>2708</v>
      </c>
      <c r="I69" s="6" t="s">
        <v>2709</v>
      </c>
      <c r="J69" s="2"/>
      <c r="K69" s="6" t="s">
        <v>2710</v>
      </c>
      <c r="L69" s="2"/>
      <c r="M69" s="2"/>
      <c r="N69" s="2"/>
      <c r="O69" s="2"/>
      <c r="P69" s="2"/>
    </row>
    <row r="70" spans="1:16" x14ac:dyDescent="0.2">
      <c r="A70" s="2" t="s">
        <v>58</v>
      </c>
      <c r="B70" t="s">
        <v>2711</v>
      </c>
      <c r="C70" s="2" t="s">
        <v>2712</v>
      </c>
      <c r="D70" s="2" t="s">
        <v>2712</v>
      </c>
      <c r="E70" s="3">
        <v>45261</v>
      </c>
      <c r="F70" s="4">
        <v>0.14861111111111111</v>
      </c>
      <c r="G70" s="2">
        <v>0</v>
      </c>
      <c r="H70" s="6" t="s">
        <v>2713</v>
      </c>
      <c r="I70" s="6" t="s">
        <v>2714</v>
      </c>
      <c r="J70" s="2"/>
      <c r="K70" s="6" t="s">
        <v>2715</v>
      </c>
      <c r="L70" s="2"/>
      <c r="M70" s="2"/>
      <c r="N70" s="2"/>
      <c r="O70" s="2"/>
      <c r="P70" s="2"/>
    </row>
    <row r="71" spans="1:16" x14ac:dyDescent="0.2">
      <c r="A71" s="2" t="s">
        <v>58</v>
      </c>
      <c r="B71" t="s">
        <v>2716</v>
      </c>
      <c r="C71" s="2" t="s">
        <v>2717</v>
      </c>
      <c r="D71" s="2" t="s">
        <v>2717</v>
      </c>
      <c r="E71" s="3">
        <v>44603</v>
      </c>
      <c r="F71" s="4">
        <v>0.14583333333333329</v>
      </c>
      <c r="G71" s="2">
        <v>0</v>
      </c>
      <c r="H71" s="6" t="s">
        <v>2718</v>
      </c>
      <c r="I71" s="6" t="s">
        <v>2719</v>
      </c>
      <c r="J71" s="2"/>
      <c r="K71" s="6" t="s">
        <v>2720</v>
      </c>
      <c r="L71" s="2"/>
      <c r="M71" s="2"/>
      <c r="N71" s="2"/>
      <c r="O71" s="2"/>
      <c r="P71" s="2"/>
    </row>
    <row r="72" spans="1:16" x14ac:dyDescent="0.2">
      <c r="A72" s="2" t="s">
        <v>58</v>
      </c>
      <c r="B72" t="s">
        <v>2721</v>
      </c>
      <c r="C72" s="2" t="s">
        <v>2722</v>
      </c>
      <c r="D72" s="2" t="s">
        <v>2722</v>
      </c>
      <c r="E72" s="3">
        <v>43987</v>
      </c>
      <c r="F72" s="4">
        <v>0.16597222222222219</v>
      </c>
      <c r="G72" s="2">
        <v>0</v>
      </c>
      <c r="H72" s="6" t="s">
        <v>2723</v>
      </c>
      <c r="I72" s="6" t="s">
        <v>2724</v>
      </c>
      <c r="J72" s="2"/>
      <c r="K72" s="6" t="s">
        <v>2725</v>
      </c>
      <c r="L72" s="2"/>
      <c r="M72" s="2"/>
      <c r="N72" s="2"/>
      <c r="O72" s="2"/>
      <c r="P72" s="2"/>
    </row>
    <row r="73" spans="1:16" x14ac:dyDescent="0.2">
      <c r="A73" s="2" t="s">
        <v>58</v>
      </c>
      <c r="B73" t="s">
        <v>2726</v>
      </c>
      <c r="C73" s="2" t="s">
        <v>2727</v>
      </c>
      <c r="D73" s="2" t="s">
        <v>2727</v>
      </c>
      <c r="E73" s="3">
        <v>45218</v>
      </c>
      <c r="F73" s="4">
        <v>0.14097222222222219</v>
      </c>
      <c r="G73" s="2">
        <v>0</v>
      </c>
      <c r="H73" s="6" t="s">
        <v>2728</v>
      </c>
      <c r="I73" s="6" t="s">
        <v>2729</v>
      </c>
      <c r="J73" s="2"/>
      <c r="K73" s="6" t="s">
        <v>2730</v>
      </c>
      <c r="L73" s="2"/>
      <c r="M73" s="2"/>
      <c r="N73" s="2"/>
      <c r="O73" s="2"/>
      <c r="P73" s="2"/>
    </row>
    <row r="74" spans="1:16" x14ac:dyDescent="0.2">
      <c r="A74" s="2" t="s">
        <v>58</v>
      </c>
      <c r="B74" t="s">
        <v>2731</v>
      </c>
      <c r="C74" s="2" t="s">
        <v>2732</v>
      </c>
      <c r="D74" s="2" t="s">
        <v>2732</v>
      </c>
      <c r="E74" s="3">
        <v>42653</v>
      </c>
      <c r="F74" s="4">
        <v>0.1590277777777778</v>
      </c>
      <c r="G74" s="2">
        <v>0</v>
      </c>
      <c r="H74" s="6" t="s">
        <v>2733</v>
      </c>
      <c r="I74" s="6" t="s">
        <v>2734</v>
      </c>
      <c r="J74" s="2"/>
      <c r="K74" s="6" t="s">
        <v>2735</v>
      </c>
      <c r="L74" s="2"/>
      <c r="M74" s="2"/>
      <c r="N74" s="2"/>
      <c r="O74" s="2"/>
      <c r="P74" s="2"/>
    </row>
    <row r="75" spans="1:16" x14ac:dyDescent="0.2">
      <c r="A75" s="2" t="s">
        <v>53</v>
      </c>
      <c r="B75" t="s">
        <v>2736</v>
      </c>
      <c r="C75" s="2" t="s">
        <v>2737</v>
      </c>
      <c r="D75" s="2" t="s">
        <v>2737</v>
      </c>
      <c r="E75" s="3">
        <v>45366</v>
      </c>
      <c r="F75" s="4">
        <v>0.1027777777777778</v>
      </c>
      <c r="G75" s="2">
        <v>1</v>
      </c>
      <c r="H75" s="6" t="s">
        <v>2738</v>
      </c>
      <c r="I75" s="6" t="s">
        <v>2739</v>
      </c>
      <c r="J75" s="6" t="s">
        <v>2740</v>
      </c>
      <c r="K75" s="6" t="s">
        <v>2741</v>
      </c>
      <c r="L75" s="6" t="s">
        <v>2742</v>
      </c>
      <c r="M75" s="6" t="s">
        <v>2743</v>
      </c>
      <c r="N75" s="2"/>
      <c r="O75" s="2"/>
      <c r="P75" s="2"/>
    </row>
    <row r="76" spans="1:16" x14ac:dyDescent="0.2">
      <c r="A76" s="2" t="s">
        <v>53</v>
      </c>
      <c r="B76" t="s">
        <v>2736</v>
      </c>
      <c r="C76" s="2" t="s">
        <v>2737</v>
      </c>
      <c r="D76" s="2" t="s">
        <v>2744</v>
      </c>
      <c r="E76" s="3">
        <v>45366</v>
      </c>
      <c r="F76" s="4">
        <v>0.1027777777777778</v>
      </c>
      <c r="G76" s="2">
        <v>0</v>
      </c>
      <c r="H76" s="6" t="s">
        <v>2745</v>
      </c>
      <c r="I76" s="6" t="s">
        <v>2746</v>
      </c>
      <c r="J76" s="2"/>
      <c r="K76" s="6" t="s">
        <v>2747</v>
      </c>
      <c r="L76" s="2"/>
      <c r="M76" s="2"/>
      <c r="N76" s="2"/>
      <c r="O76" s="2"/>
      <c r="P76" s="2"/>
    </row>
    <row r="77" spans="1:16" x14ac:dyDescent="0.2">
      <c r="A77" s="2" t="s">
        <v>53</v>
      </c>
      <c r="B77" t="s">
        <v>2736</v>
      </c>
      <c r="C77" s="2" t="s">
        <v>2737</v>
      </c>
      <c r="D77" s="2" t="s">
        <v>2748</v>
      </c>
      <c r="E77" s="3">
        <v>45366</v>
      </c>
      <c r="F77" s="4">
        <v>0.1125</v>
      </c>
      <c r="G77" s="2">
        <v>0</v>
      </c>
      <c r="H77" s="6" t="s">
        <v>2749</v>
      </c>
      <c r="I77" s="6" t="s">
        <v>2750</v>
      </c>
      <c r="J77" s="2"/>
      <c r="K77" s="6" t="s">
        <v>2751</v>
      </c>
      <c r="L77" s="2"/>
      <c r="M77" s="2"/>
      <c r="N77" s="2"/>
      <c r="O77" s="2"/>
      <c r="P77" s="2"/>
    </row>
    <row r="78" spans="1:16" x14ac:dyDescent="0.2">
      <c r="A78" s="2" t="s">
        <v>53</v>
      </c>
      <c r="B78" t="s">
        <v>2736</v>
      </c>
      <c r="C78" s="2" t="s">
        <v>2737</v>
      </c>
      <c r="D78" s="2" t="s">
        <v>2752</v>
      </c>
      <c r="E78" s="3">
        <v>45366</v>
      </c>
      <c r="F78" s="4">
        <v>8.5416666666666669E-2</v>
      </c>
      <c r="G78" s="2">
        <v>0</v>
      </c>
      <c r="H78" s="6" t="s">
        <v>2753</v>
      </c>
      <c r="I78" s="6" t="s">
        <v>2754</v>
      </c>
      <c r="J78" s="2"/>
      <c r="K78" s="6" t="s">
        <v>2755</v>
      </c>
      <c r="L78" s="2"/>
      <c r="M78" s="2"/>
      <c r="N78" s="2"/>
      <c r="O78" s="2"/>
      <c r="P78" s="2"/>
    </row>
    <row r="79" spans="1:16" x14ac:dyDescent="0.2">
      <c r="A79" s="2" t="s">
        <v>53</v>
      </c>
      <c r="B79" t="s">
        <v>2756</v>
      </c>
      <c r="C79" s="2" t="s">
        <v>2757</v>
      </c>
      <c r="D79" s="2" t="s">
        <v>2758</v>
      </c>
      <c r="E79" s="3">
        <v>42794</v>
      </c>
      <c r="F79" s="4">
        <v>0.15972222222222221</v>
      </c>
      <c r="G79" s="2">
        <v>0</v>
      </c>
      <c r="H79" s="6" t="s">
        <v>2759</v>
      </c>
      <c r="I79" s="6" t="s">
        <v>2760</v>
      </c>
      <c r="J79" s="2"/>
      <c r="K79" s="6" t="s">
        <v>2761</v>
      </c>
      <c r="L79" s="2"/>
      <c r="M79" s="2"/>
      <c r="N79" s="2"/>
      <c r="O79" s="2"/>
      <c r="P79" s="2"/>
    </row>
    <row r="80" spans="1:16" x14ac:dyDescent="0.2">
      <c r="A80" s="2" t="s">
        <v>53</v>
      </c>
      <c r="B80" t="s">
        <v>2762</v>
      </c>
      <c r="C80" s="2" t="s">
        <v>2763</v>
      </c>
      <c r="D80" s="2" t="s">
        <v>2758</v>
      </c>
      <c r="E80" s="3">
        <v>42724</v>
      </c>
      <c r="F80" s="4">
        <v>0.15972222222222221</v>
      </c>
      <c r="G80" s="2">
        <v>0</v>
      </c>
      <c r="H80" s="6" t="s">
        <v>2764</v>
      </c>
      <c r="I80" s="6" t="s">
        <v>2765</v>
      </c>
      <c r="J80" s="2"/>
      <c r="K80" s="6" t="s">
        <v>2766</v>
      </c>
      <c r="L80" s="2"/>
      <c r="M80" s="2"/>
      <c r="N80" s="2"/>
      <c r="O80" s="2"/>
      <c r="P80" s="2"/>
    </row>
    <row r="81" spans="1:16" x14ac:dyDescent="0.2">
      <c r="A81" s="2" t="s">
        <v>53</v>
      </c>
      <c r="B81" t="s">
        <v>2762</v>
      </c>
      <c r="C81" s="2" t="s">
        <v>2763</v>
      </c>
      <c r="D81" s="2" t="s">
        <v>2767</v>
      </c>
      <c r="E81" s="3">
        <v>42724</v>
      </c>
      <c r="F81" s="4">
        <v>0.15972222222222221</v>
      </c>
      <c r="G81" s="2">
        <v>0</v>
      </c>
      <c r="H81" s="6" t="s">
        <v>2768</v>
      </c>
      <c r="I81" s="6" t="s">
        <v>2769</v>
      </c>
      <c r="J81" s="2"/>
      <c r="K81" s="6" t="s">
        <v>2770</v>
      </c>
      <c r="L81" s="2"/>
      <c r="M81" s="2"/>
      <c r="N81" s="2"/>
      <c r="O81" s="2"/>
      <c r="P81" s="2"/>
    </row>
    <row r="82" spans="1:16" x14ac:dyDescent="0.2">
      <c r="A82" s="2" t="s">
        <v>53</v>
      </c>
      <c r="B82" t="s">
        <v>2771</v>
      </c>
      <c r="C82" s="2" t="s">
        <v>2772</v>
      </c>
      <c r="D82" s="2" t="s">
        <v>2773</v>
      </c>
      <c r="E82" s="3">
        <v>43910</v>
      </c>
      <c r="F82" s="4">
        <v>0.14861111111111111</v>
      </c>
      <c r="G82" s="2">
        <v>0</v>
      </c>
      <c r="H82" s="6" t="s">
        <v>2774</v>
      </c>
      <c r="I82" s="6" t="s">
        <v>2775</v>
      </c>
      <c r="J82" s="2"/>
      <c r="K82" s="6" t="s">
        <v>2776</v>
      </c>
      <c r="L82" s="2"/>
      <c r="M82" s="2"/>
      <c r="N82" s="2"/>
      <c r="O82" s="2"/>
      <c r="P82" s="2"/>
    </row>
    <row r="83" spans="1:16" x14ac:dyDescent="0.2">
      <c r="A83" s="2" t="s">
        <v>53</v>
      </c>
      <c r="B83" t="s">
        <v>2771</v>
      </c>
      <c r="C83" s="2" t="s">
        <v>2772</v>
      </c>
      <c r="D83" s="2" t="s">
        <v>2777</v>
      </c>
      <c r="E83" s="3">
        <v>43910</v>
      </c>
      <c r="F83" s="4">
        <v>0.14861111111111111</v>
      </c>
      <c r="G83" s="2">
        <v>0</v>
      </c>
      <c r="H83" s="6" t="s">
        <v>2778</v>
      </c>
      <c r="I83" s="6" t="s">
        <v>2779</v>
      </c>
      <c r="J83" s="2"/>
      <c r="K83" s="6" t="s">
        <v>2780</v>
      </c>
      <c r="L83" s="2"/>
      <c r="M83" s="2"/>
      <c r="N83" s="2"/>
      <c r="O83" s="2"/>
      <c r="P83" s="2"/>
    </row>
    <row r="84" spans="1:16" x14ac:dyDescent="0.2">
      <c r="A84" s="2" t="s">
        <v>53</v>
      </c>
      <c r="B84" t="s">
        <v>2781</v>
      </c>
      <c r="C84" s="2" t="s">
        <v>2782</v>
      </c>
      <c r="D84" s="2" t="s">
        <v>2773</v>
      </c>
      <c r="E84" s="3">
        <v>43903</v>
      </c>
      <c r="F84" s="4">
        <v>0.14861111111111111</v>
      </c>
      <c r="G84" s="2">
        <v>0</v>
      </c>
      <c r="H84" s="6" t="s">
        <v>2783</v>
      </c>
      <c r="I84" s="6" t="s">
        <v>2784</v>
      </c>
      <c r="J84" s="2"/>
      <c r="K84" s="2"/>
      <c r="L84" s="2"/>
      <c r="M84" s="2"/>
      <c r="N84" s="2"/>
      <c r="O84" s="2"/>
      <c r="P84" s="2"/>
    </row>
    <row r="85" spans="1:16" x14ac:dyDescent="0.2">
      <c r="A85" s="2" t="s">
        <v>53</v>
      </c>
      <c r="B85" t="s">
        <v>2781</v>
      </c>
      <c r="C85" s="2" t="s">
        <v>2782</v>
      </c>
      <c r="D85" s="2" t="s">
        <v>2777</v>
      </c>
      <c r="E85" s="3">
        <v>43903</v>
      </c>
      <c r="F85" s="4">
        <v>0.14861111111111111</v>
      </c>
      <c r="G85" s="2">
        <v>0</v>
      </c>
      <c r="H85" s="6" t="s">
        <v>2785</v>
      </c>
      <c r="I85" s="6" t="s">
        <v>2786</v>
      </c>
      <c r="J85" s="2"/>
      <c r="K85" s="6" t="s">
        <v>2787</v>
      </c>
      <c r="L85" s="2"/>
      <c r="M85" s="2"/>
      <c r="N85" s="2"/>
      <c r="O85" s="2"/>
      <c r="P85" s="2"/>
    </row>
    <row r="86" spans="1:16" x14ac:dyDescent="0.2">
      <c r="A86" s="2" t="s">
        <v>53</v>
      </c>
      <c r="B86" t="s">
        <v>2788</v>
      </c>
      <c r="C86" s="2" t="s">
        <v>2789</v>
      </c>
      <c r="D86" s="2" t="s">
        <v>2790</v>
      </c>
      <c r="E86" s="3">
        <v>45177</v>
      </c>
      <c r="F86" s="4">
        <v>0.1034722222222222</v>
      </c>
      <c r="G86" s="2">
        <v>0</v>
      </c>
      <c r="H86" s="6" t="s">
        <v>2791</v>
      </c>
      <c r="I86" s="6" t="s">
        <v>2792</v>
      </c>
      <c r="J86" s="2"/>
      <c r="K86" s="6" t="s">
        <v>2793</v>
      </c>
      <c r="L86" s="2"/>
      <c r="M86" s="2"/>
      <c r="N86" s="2"/>
      <c r="O86" s="2"/>
      <c r="P86" s="2"/>
    </row>
    <row r="87" spans="1:16" x14ac:dyDescent="0.2">
      <c r="A87" s="2" t="s">
        <v>53</v>
      </c>
      <c r="B87" t="s">
        <v>2788</v>
      </c>
      <c r="C87" s="2" t="s">
        <v>2789</v>
      </c>
      <c r="D87" s="2" t="s">
        <v>2794</v>
      </c>
      <c r="E87" s="3">
        <v>45177</v>
      </c>
      <c r="F87" s="4">
        <v>0.11874999999999999</v>
      </c>
      <c r="G87" s="2">
        <v>0</v>
      </c>
      <c r="H87" s="6" t="s">
        <v>2795</v>
      </c>
      <c r="I87" s="6" t="s">
        <v>2796</v>
      </c>
      <c r="J87" s="2"/>
      <c r="K87" s="6" t="s">
        <v>2797</v>
      </c>
      <c r="L87" s="2"/>
      <c r="M87" s="2"/>
      <c r="N87" s="2"/>
      <c r="O87" s="2"/>
      <c r="P87" s="2"/>
    </row>
    <row r="88" spans="1:16" x14ac:dyDescent="0.2">
      <c r="A88" s="2" t="s">
        <v>53</v>
      </c>
      <c r="B88" t="s">
        <v>2788</v>
      </c>
      <c r="C88" s="2" t="s">
        <v>2789</v>
      </c>
      <c r="D88" s="2" t="s">
        <v>2798</v>
      </c>
      <c r="E88" s="3">
        <v>45177</v>
      </c>
      <c r="F88" s="4">
        <v>0.12638888888888891</v>
      </c>
      <c r="G88" s="2">
        <v>1</v>
      </c>
      <c r="H88" s="6" t="s">
        <v>2799</v>
      </c>
      <c r="I88" s="6" t="s">
        <v>2800</v>
      </c>
      <c r="J88" s="6" t="s">
        <v>2801</v>
      </c>
      <c r="K88" s="6" t="s">
        <v>2802</v>
      </c>
      <c r="L88" s="6" t="s">
        <v>2803</v>
      </c>
      <c r="M88" s="6" t="s">
        <v>2804</v>
      </c>
      <c r="N88" s="2"/>
      <c r="O88" s="2"/>
      <c r="P88" s="2"/>
    </row>
    <row r="89" spans="1:16" x14ac:dyDescent="0.2">
      <c r="A89" s="2" t="s">
        <v>53</v>
      </c>
      <c r="B89" t="s">
        <v>2788</v>
      </c>
      <c r="C89" s="2" t="s">
        <v>2789</v>
      </c>
      <c r="D89" s="2" t="s">
        <v>2805</v>
      </c>
      <c r="E89" s="3">
        <v>45177</v>
      </c>
      <c r="F89" s="4">
        <v>0.1243055555555556</v>
      </c>
      <c r="G89" s="2">
        <v>0</v>
      </c>
      <c r="H89" s="6" t="s">
        <v>2806</v>
      </c>
      <c r="I89" s="6" t="s">
        <v>2807</v>
      </c>
      <c r="J89" s="2"/>
      <c r="K89" s="6" t="s">
        <v>2808</v>
      </c>
      <c r="L89" s="2"/>
      <c r="M89" s="2"/>
      <c r="N89" s="2"/>
      <c r="O89" s="2"/>
      <c r="P89" s="2"/>
    </row>
    <row r="90" spans="1:16" x14ac:dyDescent="0.2">
      <c r="A90" s="2" t="s">
        <v>53</v>
      </c>
      <c r="B90" t="s">
        <v>2788</v>
      </c>
      <c r="C90" s="2" t="s">
        <v>2789</v>
      </c>
      <c r="D90" s="2" t="s">
        <v>2809</v>
      </c>
      <c r="E90" s="3">
        <v>45177</v>
      </c>
      <c r="F90" s="4">
        <v>0.12986111111111109</v>
      </c>
      <c r="G90" s="2">
        <v>1</v>
      </c>
      <c r="H90" s="6" t="s">
        <v>2810</v>
      </c>
      <c r="I90" s="6" t="s">
        <v>2811</v>
      </c>
      <c r="J90" s="6" t="s">
        <v>2812</v>
      </c>
      <c r="K90" s="6" t="s">
        <v>2813</v>
      </c>
      <c r="L90" s="6" t="s">
        <v>2814</v>
      </c>
      <c r="M90" s="6" t="s">
        <v>2815</v>
      </c>
      <c r="N90" s="2"/>
      <c r="O90" s="2"/>
      <c r="P90" s="2"/>
    </row>
    <row r="91" spans="1:16" x14ac:dyDescent="0.2">
      <c r="A91" s="2" t="s">
        <v>53</v>
      </c>
      <c r="B91" t="s">
        <v>2788</v>
      </c>
      <c r="C91" s="2" t="s">
        <v>2789</v>
      </c>
      <c r="D91" s="2" t="s">
        <v>2816</v>
      </c>
      <c r="E91" s="3">
        <v>45177</v>
      </c>
      <c r="F91" s="4">
        <v>0.13055555555555559</v>
      </c>
      <c r="G91" s="2">
        <v>0</v>
      </c>
      <c r="H91" s="6" t="s">
        <v>2817</v>
      </c>
      <c r="I91" s="6" t="s">
        <v>2818</v>
      </c>
      <c r="J91" s="2"/>
      <c r="K91" s="6" t="s">
        <v>2819</v>
      </c>
      <c r="L91" s="2"/>
      <c r="M91" s="2"/>
      <c r="N91" s="2"/>
      <c r="O91" s="2"/>
      <c r="P91" s="2"/>
    </row>
    <row r="92" spans="1:16" x14ac:dyDescent="0.2">
      <c r="A92" s="2" t="s">
        <v>53</v>
      </c>
      <c r="B92" t="s">
        <v>2788</v>
      </c>
      <c r="C92" s="2" t="s">
        <v>2789</v>
      </c>
      <c r="D92" s="2" t="s">
        <v>2805</v>
      </c>
      <c r="E92" s="3">
        <v>45149</v>
      </c>
      <c r="F92" s="4">
        <v>0.1243055555555556</v>
      </c>
      <c r="G92" s="2">
        <v>0</v>
      </c>
      <c r="H92" s="6" t="s">
        <v>2820</v>
      </c>
      <c r="I92" s="6" t="s">
        <v>2821</v>
      </c>
      <c r="J92" s="2"/>
      <c r="K92" s="6" t="s">
        <v>2822</v>
      </c>
      <c r="L92" s="2"/>
      <c r="M92" s="2"/>
      <c r="N92" s="2"/>
      <c r="O92" s="2"/>
      <c r="P92" s="2"/>
    </row>
    <row r="93" spans="1:16" x14ac:dyDescent="0.2">
      <c r="A93" s="2" t="s">
        <v>53</v>
      </c>
      <c r="B93" t="s">
        <v>2788</v>
      </c>
      <c r="C93" s="2" t="s">
        <v>2789</v>
      </c>
      <c r="D93" s="2" t="s">
        <v>2798</v>
      </c>
      <c r="E93" s="3">
        <v>45149</v>
      </c>
      <c r="F93" s="4">
        <v>0.12638888888888891</v>
      </c>
      <c r="G93" s="2">
        <v>0</v>
      </c>
      <c r="H93" s="6" t="s">
        <v>2823</v>
      </c>
      <c r="I93" s="6" t="s">
        <v>2824</v>
      </c>
      <c r="J93" s="2"/>
      <c r="K93" s="6" t="s">
        <v>2825</v>
      </c>
      <c r="L93" s="2"/>
      <c r="M93" s="2"/>
      <c r="N93" s="2"/>
      <c r="O93" s="2"/>
      <c r="P93" s="2"/>
    </row>
    <row r="94" spans="1:16" x14ac:dyDescent="0.2">
      <c r="A94" s="2" t="s">
        <v>53</v>
      </c>
      <c r="B94" t="s">
        <v>2826</v>
      </c>
      <c r="C94" s="2" t="s">
        <v>2574</v>
      </c>
      <c r="D94" s="2" t="s">
        <v>2827</v>
      </c>
      <c r="E94" s="3">
        <v>43336</v>
      </c>
      <c r="F94" s="4">
        <v>0.1361111111111111</v>
      </c>
      <c r="G94" s="2">
        <v>0</v>
      </c>
      <c r="H94" s="6" t="s">
        <v>2828</v>
      </c>
      <c r="I94" s="6" t="s">
        <v>2829</v>
      </c>
      <c r="J94" s="2"/>
      <c r="K94" s="6" t="s">
        <v>2830</v>
      </c>
      <c r="L94" s="2"/>
      <c r="M94" s="2"/>
      <c r="N94" s="2"/>
      <c r="O94" s="2"/>
      <c r="P94" s="2"/>
    </row>
    <row r="95" spans="1:16" x14ac:dyDescent="0.2">
      <c r="A95" s="2" t="s">
        <v>53</v>
      </c>
      <c r="B95" t="s">
        <v>2831</v>
      </c>
      <c r="C95" s="2" t="s">
        <v>2580</v>
      </c>
      <c r="D95" s="2" t="s">
        <v>2832</v>
      </c>
      <c r="E95" s="3">
        <v>43882</v>
      </c>
      <c r="F95" s="4">
        <v>0.16180555555555559</v>
      </c>
      <c r="G95" s="2">
        <v>0</v>
      </c>
      <c r="H95" s="6" t="s">
        <v>2833</v>
      </c>
      <c r="I95" s="6" t="s">
        <v>2834</v>
      </c>
      <c r="J95" s="2"/>
      <c r="K95" s="6" t="s">
        <v>2835</v>
      </c>
      <c r="L95" s="2"/>
      <c r="M95" s="2"/>
      <c r="N95" s="2"/>
      <c r="O95" s="2"/>
      <c r="P95" s="2"/>
    </row>
    <row r="96" spans="1:16" x14ac:dyDescent="0.2">
      <c r="A96" s="2" t="s">
        <v>53</v>
      </c>
      <c r="B96" t="s">
        <v>2836</v>
      </c>
      <c r="C96" s="2" t="s">
        <v>2837</v>
      </c>
      <c r="D96" s="2" t="s">
        <v>2838</v>
      </c>
      <c r="E96" s="3">
        <v>44587</v>
      </c>
      <c r="F96" s="4">
        <v>0.1451388888888889</v>
      </c>
      <c r="G96" s="2">
        <v>0</v>
      </c>
      <c r="H96" s="6" t="s">
        <v>2839</v>
      </c>
      <c r="I96" s="6" t="s">
        <v>2840</v>
      </c>
      <c r="J96" s="2"/>
      <c r="K96" s="6" t="s">
        <v>2841</v>
      </c>
      <c r="L96" s="2"/>
      <c r="M96" s="2"/>
      <c r="N96" s="2"/>
      <c r="O96" s="2"/>
      <c r="P96" s="2"/>
    </row>
    <row r="97" spans="1:16" x14ac:dyDescent="0.2">
      <c r="A97" s="2" t="s">
        <v>53</v>
      </c>
      <c r="B97" t="s">
        <v>2842</v>
      </c>
      <c r="C97" s="2" t="s">
        <v>2843</v>
      </c>
      <c r="D97" s="2" t="s">
        <v>2838</v>
      </c>
      <c r="E97" s="3">
        <v>44554</v>
      </c>
      <c r="F97" s="4">
        <v>0.1451388888888889</v>
      </c>
      <c r="G97" s="2">
        <v>0</v>
      </c>
      <c r="H97" s="6" t="s">
        <v>2844</v>
      </c>
      <c r="I97" s="6" t="s">
        <v>2845</v>
      </c>
      <c r="J97" s="2"/>
      <c r="K97" s="6" t="s">
        <v>2846</v>
      </c>
      <c r="L97" s="2"/>
      <c r="M97" s="2"/>
      <c r="N97" s="2"/>
      <c r="O97" s="2"/>
      <c r="P97" s="2"/>
    </row>
    <row r="98" spans="1:16" x14ac:dyDescent="0.2">
      <c r="A98" s="2" t="s">
        <v>53</v>
      </c>
      <c r="B98" t="s">
        <v>2842</v>
      </c>
      <c r="C98" s="2" t="s">
        <v>2843</v>
      </c>
      <c r="D98" s="2" t="s">
        <v>2847</v>
      </c>
      <c r="E98" s="3">
        <v>44554</v>
      </c>
      <c r="F98" s="4">
        <v>0.1451388888888889</v>
      </c>
      <c r="G98" s="2">
        <v>0</v>
      </c>
      <c r="H98" s="6" t="s">
        <v>2848</v>
      </c>
      <c r="I98" s="6" t="s">
        <v>2849</v>
      </c>
      <c r="J98" s="2"/>
      <c r="K98" s="6" t="s">
        <v>2850</v>
      </c>
      <c r="L98" s="2"/>
      <c r="M98" s="2"/>
      <c r="N98" s="2"/>
      <c r="O98" s="2"/>
      <c r="P98" s="2"/>
    </row>
    <row r="99" spans="1:16" x14ac:dyDescent="0.2">
      <c r="A99" s="2" t="s">
        <v>53</v>
      </c>
      <c r="B99" t="s">
        <v>2851</v>
      </c>
      <c r="C99" s="2" t="s">
        <v>2852</v>
      </c>
      <c r="D99" s="2" t="s">
        <v>2852</v>
      </c>
      <c r="E99" s="3">
        <v>43495</v>
      </c>
      <c r="F99" s="4">
        <v>0.20416666666666669</v>
      </c>
      <c r="G99" s="2">
        <v>0</v>
      </c>
      <c r="H99" s="6" t="s">
        <v>2853</v>
      </c>
      <c r="I99" s="6" t="s">
        <v>2854</v>
      </c>
      <c r="J99" s="2"/>
      <c r="K99" s="6" t="s">
        <v>2855</v>
      </c>
      <c r="L99" s="2"/>
      <c r="M99" s="2"/>
      <c r="N99" s="2"/>
      <c r="O99" s="2"/>
      <c r="P99" s="2"/>
    </row>
    <row r="100" spans="1:16" x14ac:dyDescent="0.2">
      <c r="A100" s="2" t="s">
        <v>53</v>
      </c>
      <c r="B100" t="s">
        <v>2856</v>
      </c>
      <c r="C100" s="2" t="s">
        <v>2857</v>
      </c>
      <c r="D100" s="2" t="s">
        <v>2858</v>
      </c>
      <c r="E100" s="3">
        <v>45222</v>
      </c>
      <c r="F100" s="4">
        <v>0.11874999999999999</v>
      </c>
      <c r="G100" s="2">
        <v>0</v>
      </c>
      <c r="H100" s="6" t="s">
        <v>2859</v>
      </c>
      <c r="I100" s="6" t="s">
        <v>2860</v>
      </c>
      <c r="J100" s="2"/>
      <c r="K100" s="6" t="s">
        <v>2861</v>
      </c>
      <c r="L100" s="2"/>
      <c r="M100" s="2"/>
      <c r="N100" s="2"/>
      <c r="O100" s="2"/>
      <c r="P100" s="2"/>
    </row>
    <row r="101" spans="1:16" x14ac:dyDescent="0.2">
      <c r="A101" s="2" t="s">
        <v>53</v>
      </c>
      <c r="B101" t="s">
        <v>2856</v>
      </c>
      <c r="C101" s="2" t="s">
        <v>2857</v>
      </c>
      <c r="D101" s="2" t="s">
        <v>2862</v>
      </c>
      <c r="E101" s="3">
        <v>45222</v>
      </c>
      <c r="F101" s="4">
        <v>0.1173611111111111</v>
      </c>
      <c r="G101" s="2">
        <v>0</v>
      </c>
      <c r="H101" s="6" t="s">
        <v>2863</v>
      </c>
      <c r="I101" s="6" t="s">
        <v>2864</v>
      </c>
      <c r="J101" s="2"/>
      <c r="K101" s="6" t="s">
        <v>2865</v>
      </c>
      <c r="L101" s="2"/>
      <c r="M101" s="2"/>
      <c r="N101" s="2"/>
      <c r="O101" s="2"/>
      <c r="P101" s="2"/>
    </row>
    <row r="102" spans="1:16" x14ac:dyDescent="0.2">
      <c r="A102" s="2" t="s">
        <v>53</v>
      </c>
      <c r="B102" t="s">
        <v>2866</v>
      </c>
      <c r="C102" s="2" t="s">
        <v>2867</v>
      </c>
      <c r="D102" s="2" t="s">
        <v>2867</v>
      </c>
      <c r="E102" s="3">
        <v>44190</v>
      </c>
      <c r="F102" s="4">
        <v>0.1590277777777778</v>
      </c>
      <c r="G102" s="2">
        <v>0</v>
      </c>
      <c r="H102" s="6" t="s">
        <v>2868</v>
      </c>
      <c r="I102" s="6" t="s">
        <v>2869</v>
      </c>
      <c r="J102" s="2"/>
      <c r="K102" s="6" t="s">
        <v>2870</v>
      </c>
      <c r="L102" s="2"/>
      <c r="M102" s="2"/>
      <c r="N102" s="2"/>
      <c r="O102" s="2"/>
      <c r="P102" s="2"/>
    </row>
    <row r="103" spans="1:16" x14ac:dyDescent="0.2">
      <c r="A103" s="2" t="s">
        <v>53</v>
      </c>
      <c r="B103" t="s">
        <v>2871</v>
      </c>
      <c r="C103" s="2" t="s">
        <v>2872</v>
      </c>
      <c r="D103" s="2" t="s">
        <v>2872</v>
      </c>
      <c r="E103" s="3">
        <v>45400</v>
      </c>
      <c r="F103" s="4">
        <v>0.12916666666666671</v>
      </c>
      <c r="G103" s="2">
        <v>0</v>
      </c>
      <c r="H103" s="6" t="s">
        <v>2873</v>
      </c>
      <c r="I103" s="6" t="s">
        <v>2874</v>
      </c>
      <c r="J103" s="2"/>
      <c r="K103" s="6" t="s">
        <v>2875</v>
      </c>
      <c r="L103" s="2"/>
      <c r="M103" s="2"/>
      <c r="N103" s="2"/>
      <c r="O103" s="2"/>
      <c r="P103" s="2"/>
    </row>
    <row r="104" spans="1:16" x14ac:dyDescent="0.2">
      <c r="A104" s="2" t="s">
        <v>53</v>
      </c>
      <c r="B104" t="s">
        <v>2876</v>
      </c>
      <c r="C104" s="2" t="s">
        <v>2877</v>
      </c>
      <c r="D104" s="2" t="s">
        <v>2877</v>
      </c>
      <c r="E104" s="3">
        <v>45336</v>
      </c>
      <c r="F104" s="4">
        <v>0.10625</v>
      </c>
      <c r="G104" s="2">
        <v>1</v>
      </c>
      <c r="H104" s="6" t="s">
        <v>2878</v>
      </c>
      <c r="I104" s="6" t="s">
        <v>2879</v>
      </c>
      <c r="J104" s="6" t="s">
        <v>2880</v>
      </c>
      <c r="K104" s="6" t="s">
        <v>2881</v>
      </c>
      <c r="L104" s="6" t="s">
        <v>2882</v>
      </c>
      <c r="M104" s="6" t="s">
        <v>2883</v>
      </c>
      <c r="N104" s="2"/>
      <c r="O104" s="2"/>
      <c r="P104" s="2"/>
    </row>
    <row r="105" spans="1:16" x14ac:dyDescent="0.2">
      <c r="A105" s="2" t="s">
        <v>53</v>
      </c>
      <c r="B105" t="s">
        <v>2876</v>
      </c>
      <c r="C105" s="2" t="s">
        <v>2877</v>
      </c>
      <c r="D105" s="2" t="s">
        <v>2884</v>
      </c>
      <c r="E105" s="3">
        <v>45336</v>
      </c>
      <c r="F105" s="4">
        <v>0.10625</v>
      </c>
      <c r="G105" s="2">
        <v>0</v>
      </c>
      <c r="H105" s="6" t="s">
        <v>2885</v>
      </c>
      <c r="I105" s="6" t="s">
        <v>2886</v>
      </c>
      <c r="J105" s="2"/>
      <c r="K105" s="6" t="s">
        <v>2887</v>
      </c>
      <c r="L105" s="2"/>
      <c r="M105" s="2"/>
      <c r="N105" s="2"/>
      <c r="O105" s="2"/>
      <c r="P105" s="2"/>
    </row>
    <row r="106" spans="1:16" x14ac:dyDescent="0.2">
      <c r="A106" s="2" t="s">
        <v>53</v>
      </c>
      <c r="B106" t="s">
        <v>2876</v>
      </c>
      <c r="C106" s="2" t="s">
        <v>2877</v>
      </c>
      <c r="D106" s="2" t="s">
        <v>2888</v>
      </c>
      <c r="E106" s="3">
        <v>45336</v>
      </c>
      <c r="F106" s="4">
        <v>0.12569444444444439</v>
      </c>
      <c r="G106" s="2">
        <v>0</v>
      </c>
      <c r="H106" s="6" t="s">
        <v>2889</v>
      </c>
      <c r="I106" s="6" t="s">
        <v>2890</v>
      </c>
      <c r="J106" s="2"/>
      <c r="K106" s="6" t="s">
        <v>2891</v>
      </c>
      <c r="L106" s="2"/>
      <c r="M106" s="2"/>
      <c r="N106" s="2"/>
      <c r="O106" s="2"/>
      <c r="P106" s="2"/>
    </row>
    <row r="107" spans="1:16" x14ac:dyDescent="0.2">
      <c r="A107" s="2" t="s">
        <v>53</v>
      </c>
      <c r="B107" t="s">
        <v>2876</v>
      </c>
      <c r="C107" s="2" t="s">
        <v>2877</v>
      </c>
      <c r="D107" s="2" t="s">
        <v>2892</v>
      </c>
      <c r="E107" s="3">
        <v>45336</v>
      </c>
      <c r="F107" s="4">
        <v>0.1125</v>
      </c>
      <c r="G107" s="2">
        <v>0</v>
      </c>
      <c r="H107" s="6" t="s">
        <v>2893</v>
      </c>
      <c r="I107" s="6" t="s">
        <v>2894</v>
      </c>
      <c r="J107" s="2"/>
      <c r="K107" s="6" t="s">
        <v>2895</v>
      </c>
      <c r="L107" s="2"/>
      <c r="M107" s="2"/>
      <c r="N107" s="2"/>
      <c r="O107" s="2"/>
      <c r="P107" s="2"/>
    </row>
    <row r="108" spans="1:16" x14ac:dyDescent="0.2">
      <c r="A108" s="2" t="s">
        <v>53</v>
      </c>
      <c r="B108" t="s">
        <v>2876</v>
      </c>
      <c r="C108" s="2" t="s">
        <v>2877</v>
      </c>
      <c r="D108" s="2" t="s">
        <v>2877</v>
      </c>
      <c r="E108" s="3">
        <v>45290</v>
      </c>
      <c r="F108" s="4">
        <v>0.10625</v>
      </c>
      <c r="G108" s="2">
        <v>0</v>
      </c>
      <c r="H108" s="6" t="s">
        <v>2896</v>
      </c>
      <c r="I108" s="6" t="s">
        <v>2897</v>
      </c>
      <c r="J108" s="2"/>
      <c r="K108" s="2"/>
      <c r="L108" s="2"/>
      <c r="M108" s="2"/>
      <c r="N108" s="2"/>
      <c r="O108" s="2"/>
      <c r="P108" s="2"/>
    </row>
    <row r="109" spans="1:16" x14ac:dyDescent="0.2">
      <c r="A109" s="2" t="s">
        <v>53</v>
      </c>
      <c r="B109" t="s">
        <v>2898</v>
      </c>
      <c r="C109" s="2" t="s">
        <v>2899</v>
      </c>
      <c r="D109" s="2" t="s">
        <v>2900</v>
      </c>
      <c r="E109" s="3">
        <v>42653</v>
      </c>
      <c r="F109" s="4">
        <v>0.15</v>
      </c>
      <c r="G109" s="2">
        <v>0</v>
      </c>
      <c r="H109" s="6" t="s">
        <v>2901</v>
      </c>
      <c r="I109" s="6" t="s">
        <v>2902</v>
      </c>
      <c r="J109" s="2"/>
      <c r="K109" s="6" t="s">
        <v>2903</v>
      </c>
      <c r="L109" s="2"/>
      <c r="M109" s="2"/>
      <c r="N109" s="2"/>
      <c r="O109" s="2"/>
      <c r="P109" s="2"/>
    </row>
    <row r="110" spans="1:16" x14ac:dyDescent="0.2">
      <c r="A110" s="2" t="s">
        <v>53</v>
      </c>
      <c r="B110" t="s">
        <v>2904</v>
      </c>
      <c r="C110" s="2" t="s">
        <v>2905</v>
      </c>
      <c r="D110" s="2" t="s">
        <v>2905</v>
      </c>
      <c r="E110" s="3">
        <v>43687</v>
      </c>
      <c r="F110" s="4">
        <v>0.12083333333333331</v>
      </c>
      <c r="G110" s="2">
        <v>0</v>
      </c>
      <c r="H110" s="6" t="s">
        <v>2906</v>
      </c>
      <c r="I110" s="6" t="s">
        <v>2907</v>
      </c>
      <c r="J110" s="2"/>
      <c r="K110" s="6" t="s">
        <v>2908</v>
      </c>
      <c r="L110" s="2"/>
      <c r="M110" s="2"/>
      <c r="N110" s="2"/>
      <c r="O110" s="2"/>
      <c r="P110" s="2"/>
    </row>
    <row r="111" spans="1:16" x14ac:dyDescent="0.2">
      <c r="A111" s="2" t="s">
        <v>53</v>
      </c>
      <c r="B111" t="s">
        <v>2909</v>
      </c>
      <c r="C111" s="2" t="s">
        <v>2910</v>
      </c>
      <c r="D111" s="2" t="s">
        <v>2910</v>
      </c>
      <c r="E111" s="3">
        <v>45625</v>
      </c>
      <c r="F111" s="4">
        <v>0.16250000000000001</v>
      </c>
      <c r="G111" s="2">
        <v>1</v>
      </c>
      <c r="H111" s="6" t="s">
        <v>2911</v>
      </c>
      <c r="I111" s="6" t="s">
        <v>2912</v>
      </c>
      <c r="J111" s="6" t="s">
        <v>2913</v>
      </c>
      <c r="K111" s="6" t="s">
        <v>2914</v>
      </c>
      <c r="L111" s="6" t="s">
        <v>2915</v>
      </c>
      <c r="M111" s="6" t="s">
        <v>2916</v>
      </c>
      <c r="N111" s="2"/>
      <c r="O111" s="2"/>
      <c r="P111" s="2"/>
    </row>
    <row r="112" spans="1:16" x14ac:dyDescent="0.2">
      <c r="A112" s="2" t="s">
        <v>53</v>
      </c>
      <c r="B112" t="s">
        <v>2917</v>
      </c>
      <c r="C112" s="2" t="s">
        <v>2918</v>
      </c>
      <c r="D112" s="2" t="s">
        <v>2910</v>
      </c>
      <c r="E112" s="3">
        <v>45629</v>
      </c>
      <c r="F112" s="4">
        <v>0.16250000000000001</v>
      </c>
      <c r="G112" s="2">
        <v>0</v>
      </c>
      <c r="H112" s="6" t="s">
        <v>2919</v>
      </c>
      <c r="I112" s="6" t="s">
        <v>2920</v>
      </c>
      <c r="J112" s="2"/>
      <c r="K112" s="6" t="s">
        <v>2921</v>
      </c>
      <c r="L112" s="2"/>
      <c r="M112" s="2"/>
      <c r="N112" s="2"/>
      <c r="O112" s="2"/>
      <c r="P112" s="2"/>
    </row>
    <row r="113" spans="1:16" x14ac:dyDescent="0.2">
      <c r="A113" s="2" t="s">
        <v>53</v>
      </c>
      <c r="B113" t="s">
        <v>2917</v>
      </c>
      <c r="C113" s="2" t="s">
        <v>2918</v>
      </c>
      <c r="D113" s="2" t="s">
        <v>2922</v>
      </c>
      <c r="E113" s="3">
        <v>45629</v>
      </c>
      <c r="F113" s="4">
        <v>0.16250000000000001</v>
      </c>
      <c r="G113" s="2">
        <v>0</v>
      </c>
      <c r="H113" s="6" t="s">
        <v>2923</v>
      </c>
      <c r="I113" s="6" t="s">
        <v>2924</v>
      </c>
      <c r="J113" s="2"/>
      <c r="K113" s="6" t="s">
        <v>2925</v>
      </c>
      <c r="L113" s="2"/>
      <c r="M113" s="2"/>
      <c r="N113" s="2"/>
      <c r="O113" s="2"/>
      <c r="P113" s="2"/>
    </row>
    <row r="114" spans="1:16" x14ac:dyDescent="0.2">
      <c r="A114" s="2" t="s">
        <v>53</v>
      </c>
      <c r="B114" t="s">
        <v>2917</v>
      </c>
      <c r="C114" s="2" t="s">
        <v>2918</v>
      </c>
      <c r="D114" s="2" t="s">
        <v>2926</v>
      </c>
      <c r="E114" s="3">
        <v>45629</v>
      </c>
      <c r="F114" s="4">
        <v>0.14861111111111111</v>
      </c>
      <c r="G114" s="2">
        <v>0</v>
      </c>
      <c r="H114" s="6" t="s">
        <v>2927</v>
      </c>
      <c r="I114" s="6" t="s">
        <v>2928</v>
      </c>
      <c r="J114" s="2"/>
      <c r="K114" s="6" t="s">
        <v>2929</v>
      </c>
      <c r="L114" s="2"/>
      <c r="M114" s="2"/>
      <c r="N114" s="2"/>
      <c r="O114" s="2"/>
      <c r="P114" s="2"/>
    </row>
    <row r="115" spans="1:16" x14ac:dyDescent="0.2">
      <c r="A115" s="2" t="s">
        <v>53</v>
      </c>
      <c r="B115" t="s">
        <v>2930</v>
      </c>
      <c r="C115" s="2" t="s">
        <v>2931</v>
      </c>
      <c r="D115" s="2" t="s">
        <v>2932</v>
      </c>
      <c r="E115" s="3">
        <v>45632</v>
      </c>
      <c r="F115" s="4">
        <v>0.12013888888888891</v>
      </c>
      <c r="G115" s="2">
        <v>0</v>
      </c>
      <c r="H115" s="6" t="s">
        <v>2933</v>
      </c>
      <c r="I115" s="6" t="s">
        <v>2934</v>
      </c>
      <c r="J115" s="2"/>
      <c r="K115" s="6" t="s">
        <v>2935</v>
      </c>
      <c r="L115" s="2"/>
      <c r="M115" s="2"/>
      <c r="N115" s="2"/>
      <c r="O115" s="2"/>
      <c r="P115" s="2"/>
    </row>
    <row r="116" spans="1:16" x14ac:dyDescent="0.2">
      <c r="A116" s="2" t="s">
        <v>53</v>
      </c>
      <c r="B116" t="s">
        <v>2930</v>
      </c>
      <c r="C116" s="2" t="s">
        <v>2931</v>
      </c>
      <c r="D116" s="2" t="s">
        <v>2936</v>
      </c>
      <c r="E116" s="3">
        <v>45632</v>
      </c>
      <c r="F116" s="4">
        <v>0.12013888888888891</v>
      </c>
      <c r="G116" s="2">
        <v>0</v>
      </c>
      <c r="H116" s="6" t="s">
        <v>2937</v>
      </c>
      <c r="I116" s="6" t="s">
        <v>2938</v>
      </c>
      <c r="J116" s="2"/>
      <c r="K116" s="6" t="s">
        <v>2939</v>
      </c>
      <c r="L116" s="2"/>
      <c r="M116" s="2"/>
      <c r="N116" s="2"/>
      <c r="O116" s="2"/>
      <c r="P116" s="2"/>
    </row>
    <row r="117" spans="1:16" x14ac:dyDescent="0.2">
      <c r="A117" s="2" t="s">
        <v>53</v>
      </c>
      <c r="B117" t="s">
        <v>2940</v>
      </c>
      <c r="C117" s="2" t="s">
        <v>2941</v>
      </c>
      <c r="D117" s="2" t="s">
        <v>2910</v>
      </c>
      <c r="E117" s="3">
        <v>45646</v>
      </c>
      <c r="F117" s="4">
        <v>0.16250000000000001</v>
      </c>
      <c r="G117" s="2">
        <v>0</v>
      </c>
      <c r="H117" s="6" t="s">
        <v>2942</v>
      </c>
      <c r="I117" s="6" t="s">
        <v>2943</v>
      </c>
      <c r="J117" s="2"/>
      <c r="K117" s="6" t="s">
        <v>2944</v>
      </c>
      <c r="L117" s="2"/>
      <c r="M117" s="2"/>
      <c r="N117" s="2"/>
      <c r="O117" s="2"/>
      <c r="P117" s="2"/>
    </row>
    <row r="118" spans="1:16" x14ac:dyDescent="0.2">
      <c r="A118" s="2" t="s">
        <v>53</v>
      </c>
      <c r="B118" t="s">
        <v>2940</v>
      </c>
      <c r="C118" s="2" t="s">
        <v>2941</v>
      </c>
      <c r="D118" s="2" t="s">
        <v>2941</v>
      </c>
      <c r="E118" s="3">
        <v>45646</v>
      </c>
      <c r="F118" s="4">
        <v>0.15555555555555561</v>
      </c>
      <c r="G118" s="2">
        <v>0</v>
      </c>
      <c r="H118" s="6" t="s">
        <v>2945</v>
      </c>
      <c r="I118" s="6" t="s">
        <v>2946</v>
      </c>
      <c r="J118" s="2"/>
      <c r="K118" s="6" t="s">
        <v>2947</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48</v>
      </c>
      <c r="B1" s="1" t="s">
        <v>2948</v>
      </c>
      <c r="C1" s="1" t="s">
        <v>2416</v>
      </c>
      <c r="D1" s="1"/>
    </row>
    <row r="2" spans="1:4" x14ac:dyDescent="0.2">
      <c r="A2" s="2" t="s">
        <v>58</v>
      </c>
      <c r="B2" s="2" t="s">
        <v>2426</v>
      </c>
      <c r="C2" s="6" t="s">
        <v>2429</v>
      </c>
    </row>
    <row r="3" spans="1:4" x14ac:dyDescent="0.2">
      <c r="A3" s="2" t="s">
        <v>58</v>
      </c>
      <c r="B3" s="2" t="s">
        <v>2949</v>
      </c>
      <c r="C3" s="6" t="s">
        <v>2950</v>
      </c>
    </row>
    <row r="4" spans="1:4" x14ac:dyDescent="0.2">
      <c r="A4" s="2" t="s">
        <v>58</v>
      </c>
      <c r="B4" s="2" t="s">
        <v>2951</v>
      </c>
      <c r="C4" s="6" t="s">
        <v>2952</v>
      </c>
    </row>
    <row r="5" spans="1:4" x14ac:dyDescent="0.2">
      <c r="A5" s="2" t="s">
        <v>58</v>
      </c>
      <c r="B5" s="2" t="s">
        <v>2953</v>
      </c>
      <c r="C5" s="6" t="s">
        <v>2954</v>
      </c>
    </row>
    <row r="6" spans="1:4" x14ac:dyDescent="0.2">
      <c r="A6" s="2" t="s">
        <v>58</v>
      </c>
      <c r="B6" s="2" t="s">
        <v>2955</v>
      </c>
      <c r="C6" s="6" t="s">
        <v>2956</v>
      </c>
    </row>
    <row r="7" spans="1:4" x14ac:dyDescent="0.2">
      <c r="A7" s="2" t="s">
        <v>58</v>
      </c>
      <c r="B7" s="2" t="s">
        <v>2957</v>
      </c>
      <c r="C7" s="6" t="s">
        <v>2958</v>
      </c>
    </row>
    <row r="8" spans="1:4" x14ac:dyDescent="0.2">
      <c r="A8" s="2" t="s">
        <v>58</v>
      </c>
      <c r="B8" s="2" t="s">
        <v>2959</v>
      </c>
      <c r="C8" s="6" t="s">
        <v>2960</v>
      </c>
    </row>
    <row r="9" spans="1:4" x14ac:dyDescent="0.2">
      <c r="A9" s="2" t="s">
        <v>58</v>
      </c>
      <c r="B9" s="2" t="s">
        <v>2961</v>
      </c>
      <c r="C9" s="6" t="s">
        <v>2962</v>
      </c>
    </row>
    <row r="10" spans="1:4" x14ac:dyDescent="0.2">
      <c r="A10" s="2" t="s">
        <v>58</v>
      </c>
      <c r="B10" s="2" t="s">
        <v>2963</v>
      </c>
      <c r="C10" s="6" t="s">
        <v>2964</v>
      </c>
    </row>
    <row r="11" spans="1:4" x14ac:dyDescent="0.2">
      <c r="A11" s="2" t="s">
        <v>58</v>
      </c>
      <c r="B11" s="2" t="s">
        <v>2469</v>
      </c>
      <c r="C11" s="6" t="s">
        <v>2965</v>
      </c>
    </row>
    <row r="12" spans="1:4" x14ac:dyDescent="0.2">
      <c r="A12" s="2" t="s">
        <v>58</v>
      </c>
      <c r="B12" s="2" t="s">
        <v>2966</v>
      </c>
      <c r="C12" s="6" t="s">
        <v>2967</v>
      </c>
    </row>
    <row r="13" spans="1:4" x14ac:dyDescent="0.2">
      <c r="A13" s="2" t="s">
        <v>58</v>
      </c>
      <c r="B13" s="2" t="s">
        <v>2493</v>
      </c>
      <c r="C13" s="6" t="s">
        <v>2968</v>
      </c>
    </row>
    <row r="14" spans="1:4" x14ac:dyDescent="0.2">
      <c r="A14" s="2" t="s">
        <v>58</v>
      </c>
      <c r="B14" s="2" t="s">
        <v>2969</v>
      </c>
      <c r="C14" s="6" t="s">
        <v>2612</v>
      </c>
    </row>
    <row r="15" spans="1:4" x14ac:dyDescent="0.2">
      <c r="A15" s="2" t="s">
        <v>58</v>
      </c>
      <c r="B15" s="2" t="s">
        <v>2970</v>
      </c>
      <c r="C15" s="6" t="s">
        <v>2971</v>
      </c>
    </row>
    <row r="16" spans="1:4" x14ac:dyDescent="0.2">
      <c r="A16" s="2" t="s">
        <v>58</v>
      </c>
      <c r="B16" s="2" t="s">
        <v>2972</v>
      </c>
      <c r="C16" s="6" t="s">
        <v>2973</v>
      </c>
    </row>
    <row r="17" spans="1:3" x14ac:dyDescent="0.2">
      <c r="A17" s="2" t="s">
        <v>58</v>
      </c>
      <c r="B17" s="2" t="s">
        <v>2974</v>
      </c>
      <c r="C17" s="6" t="s">
        <v>2975</v>
      </c>
    </row>
    <row r="18" spans="1:3" x14ac:dyDescent="0.2">
      <c r="A18" s="2" t="s">
        <v>58</v>
      </c>
      <c r="B18" s="2" t="s">
        <v>2976</v>
      </c>
      <c r="C18" s="6" t="s">
        <v>2977</v>
      </c>
    </row>
    <row r="19" spans="1:3" x14ac:dyDescent="0.2">
      <c r="A19" s="2" t="s">
        <v>58</v>
      </c>
      <c r="B19" s="2" t="s">
        <v>2978</v>
      </c>
      <c r="C19" s="6" t="s">
        <v>2979</v>
      </c>
    </row>
    <row r="20" spans="1:3" x14ac:dyDescent="0.2">
      <c r="A20" s="2" t="s">
        <v>58</v>
      </c>
      <c r="B20" s="2" t="s">
        <v>2980</v>
      </c>
      <c r="C20" s="6" t="s">
        <v>2981</v>
      </c>
    </row>
    <row r="21" spans="1:3" x14ac:dyDescent="0.2">
      <c r="A21" s="2" t="s">
        <v>58</v>
      </c>
      <c r="B21" s="2" t="s">
        <v>2982</v>
      </c>
      <c r="C21" s="6" t="s">
        <v>2983</v>
      </c>
    </row>
    <row r="22" spans="1:3" x14ac:dyDescent="0.2">
      <c r="A22" s="2" t="s">
        <v>58</v>
      </c>
      <c r="B22" s="2" t="s">
        <v>2984</v>
      </c>
      <c r="C22" s="6" t="s">
        <v>2983</v>
      </c>
    </row>
    <row r="23" spans="1:3" x14ac:dyDescent="0.2">
      <c r="A23" s="2" t="s">
        <v>58</v>
      </c>
      <c r="B23" s="2" t="s">
        <v>2985</v>
      </c>
      <c r="C23" s="6" t="s">
        <v>2986</v>
      </c>
    </row>
    <row r="24" spans="1:3" x14ac:dyDescent="0.2">
      <c r="A24" s="2" t="s">
        <v>58</v>
      </c>
      <c r="B24" s="2" t="s">
        <v>2987</v>
      </c>
      <c r="C24" s="6" t="s">
        <v>2988</v>
      </c>
    </row>
    <row r="25" spans="1:3" x14ac:dyDescent="0.2">
      <c r="A25" s="2" t="s">
        <v>58</v>
      </c>
      <c r="B25" s="2" t="s">
        <v>2521</v>
      </c>
      <c r="C25" s="6" t="s">
        <v>2524</v>
      </c>
    </row>
    <row r="26" spans="1:3" x14ac:dyDescent="0.2">
      <c r="A26" s="2" t="s">
        <v>58</v>
      </c>
      <c r="B26" s="2" t="s">
        <v>2989</v>
      </c>
      <c r="C26" s="6" t="s">
        <v>2990</v>
      </c>
    </row>
    <row r="27" spans="1:3" x14ac:dyDescent="0.2">
      <c r="A27" s="2" t="s">
        <v>58</v>
      </c>
      <c r="B27" s="2" t="s">
        <v>2991</v>
      </c>
      <c r="C27" s="6" t="s">
        <v>2992</v>
      </c>
    </row>
    <row r="28" spans="1:3" x14ac:dyDescent="0.2">
      <c r="A28" s="2" t="s">
        <v>58</v>
      </c>
      <c r="B28" s="2" t="s">
        <v>2993</v>
      </c>
      <c r="C28" s="6" t="s">
        <v>2994</v>
      </c>
    </row>
    <row r="29" spans="1:3" x14ac:dyDescent="0.2">
      <c r="A29" s="2" t="s">
        <v>58</v>
      </c>
      <c r="B29" s="2" t="s">
        <v>2995</v>
      </c>
      <c r="C29" s="6" t="s">
        <v>2994</v>
      </c>
    </row>
    <row r="30" spans="1:3" x14ac:dyDescent="0.2">
      <c r="A30" s="2" t="s">
        <v>58</v>
      </c>
      <c r="B30" s="2" t="s">
        <v>2996</v>
      </c>
      <c r="C30" s="6" t="s">
        <v>2997</v>
      </c>
    </row>
    <row r="31" spans="1:3" x14ac:dyDescent="0.2">
      <c r="A31" s="2" t="s">
        <v>58</v>
      </c>
      <c r="B31" s="2" t="s">
        <v>2998</v>
      </c>
      <c r="C31" s="6" t="s">
        <v>2999</v>
      </c>
    </row>
    <row r="32" spans="1:3" x14ac:dyDescent="0.2">
      <c r="A32" s="2" t="s">
        <v>58</v>
      </c>
      <c r="B32" s="2" t="s">
        <v>3000</v>
      </c>
      <c r="C32" s="6" t="s">
        <v>3001</v>
      </c>
    </row>
    <row r="33" spans="1:3" x14ac:dyDescent="0.2">
      <c r="A33" s="2" t="s">
        <v>58</v>
      </c>
      <c r="B33" s="2" t="s">
        <v>2712</v>
      </c>
      <c r="C33" s="6" t="s">
        <v>3002</v>
      </c>
    </row>
    <row r="34" spans="1:3" x14ac:dyDescent="0.2">
      <c r="A34" s="2" t="s">
        <v>58</v>
      </c>
      <c r="B34" s="2" t="s">
        <v>2532</v>
      </c>
      <c r="C34" s="6" t="s">
        <v>3003</v>
      </c>
    </row>
    <row r="35" spans="1:3" x14ac:dyDescent="0.2">
      <c r="A35" s="2" t="s">
        <v>58</v>
      </c>
      <c r="B35" s="2" t="s">
        <v>2501</v>
      </c>
      <c r="C35" s="6" t="s">
        <v>3004</v>
      </c>
    </row>
    <row r="36" spans="1:3" x14ac:dyDescent="0.2">
      <c r="A36" s="2" t="s">
        <v>58</v>
      </c>
      <c r="B36" s="2" t="s">
        <v>2497</v>
      </c>
      <c r="C36" s="6" t="s">
        <v>3005</v>
      </c>
    </row>
    <row r="37" spans="1:3" x14ac:dyDescent="0.2">
      <c r="A37" s="2" t="s">
        <v>58</v>
      </c>
      <c r="B37" s="2" t="s">
        <v>2517</v>
      </c>
      <c r="C37" s="6" t="s">
        <v>3006</v>
      </c>
    </row>
    <row r="38" spans="1:3" x14ac:dyDescent="0.2">
      <c r="A38" s="2" t="s">
        <v>58</v>
      </c>
      <c r="B38" s="2" t="s">
        <v>2528</v>
      </c>
      <c r="C38" s="6" t="s">
        <v>3007</v>
      </c>
    </row>
    <row r="39" spans="1:3" x14ac:dyDescent="0.2">
      <c r="A39" s="2" t="s">
        <v>58</v>
      </c>
      <c r="B39" s="2" t="s">
        <v>2513</v>
      </c>
      <c r="C39" s="6" t="s">
        <v>3008</v>
      </c>
    </row>
    <row r="40" spans="1:3" x14ac:dyDescent="0.2">
      <c r="A40" s="2" t="s">
        <v>58</v>
      </c>
      <c r="B40" s="2" t="s">
        <v>2597</v>
      </c>
      <c r="C40" s="6" t="s">
        <v>3009</v>
      </c>
    </row>
    <row r="41" spans="1:3" x14ac:dyDescent="0.2">
      <c r="A41" s="2" t="s">
        <v>58</v>
      </c>
      <c r="B41" s="2" t="s">
        <v>2722</v>
      </c>
      <c r="C41" s="6" t="s">
        <v>3010</v>
      </c>
    </row>
    <row r="42" spans="1:3" x14ac:dyDescent="0.2">
      <c r="A42" s="2" t="s">
        <v>58</v>
      </c>
      <c r="B42" s="2" t="s">
        <v>3011</v>
      </c>
      <c r="C42" s="6" t="s">
        <v>3012</v>
      </c>
    </row>
    <row r="43" spans="1:3" x14ac:dyDescent="0.2">
      <c r="A43" s="2" t="s">
        <v>58</v>
      </c>
      <c r="B43" s="2" t="s">
        <v>2727</v>
      </c>
      <c r="C43" s="6" t="s">
        <v>3013</v>
      </c>
    </row>
    <row r="44" spans="1:3" x14ac:dyDescent="0.2">
      <c r="A44" s="2" t="s">
        <v>58</v>
      </c>
      <c r="B44" s="2" t="s">
        <v>2474</v>
      </c>
      <c r="C44" s="6" t="s">
        <v>2478</v>
      </c>
    </row>
    <row r="45" spans="1:3" x14ac:dyDescent="0.2">
      <c r="A45" s="2" t="s">
        <v>58</v>
      </c>
      <c r="B45" s="2" t="s">
        <v>2543</v>
      </c>
      <c r="C45" s="6" t="s">
        <v>3014</v>
      </c>
    </row>
    <row r="46" spans="1:3" x14ac:dyDescent="0.2">
      <c r="A46" s="2" t="s">
        <v>58</v>
      </c>
      <c r="B46" s="2" t="s">
        <v>2592</v>
      </c>
      <c r="C46" s="6" t="s">
        <v>3015</v>
      </c>
    </row>
    <row r="47" spans="1:3" x14ac:dyDescent="0.2">
      <c r="A47" s="2" t="s">
        <v>53</v>
      </c>
      <c r="B47" s="2" t="s">
        <v>2737</v>
      </c>
      <c r="C47" s="6" t="s">
        <v>2740</v>
      </c>
    </row>
    <row r="48" spans="1:3" x14ac:dyDescent="0.2">
      <c r="A48" s="2" t="s">
        <v>53</v>
      </c>
      <c r="B48" s="2" t="s">
        <v>2877</v>
      </c>
      <c r="C48" s="6" t="s">
        <v>2880</v>
      </c>
    </row>
    <row r="49" spans="1:3" x14ac:dyDescent="0.2">
      <c r="A49" s="2" t="s">
        <v>53</v>
      </c>
      <c r="B49" s="2" t="s">
        <v>3016</v>
      </c>
      <c r="C49" s="6" t="s">
        <v>3017</v>
      </c>
    </row>
    <row r="50" spans="1:3" x14ac:dyDescent="0.2">
      <c r="A50" s="2" t="s">
        <v>53</v>
      </c>
      <c r="B50" s="2" t="s">
        <v>3018</v>
      </c>
      <c r="C50" s="6" t="s">
        <v>3019</v>
      </c>
    </row>
    <row r="51" spans="1:3" x14ac:dyDescent="0.2">
      <c r="A51" s="2" t="s">
        <v>53</v>
      </c>
      <c r="B51" s="2" t="s">
        <v>3020</v>
      </c>
      <c r="C51" s="6" t="s">
        <v>3021</v>
      </c>
    </row>
    <row r="52" spans="1:3" x14ac:dyDescent="0.2">
      <c r="A52" s="2" t="s">
        <v>53</v>
      </c>
      <c r="B52" s="2" t="s">
        <v>2805</v>
      </c>
      <c r="C52" s="6" t="s">
        <v>3022</v>
      </c>
    </row>
    <row r="53" spans="1:3" x14ac:dyDescent="0.2">
      <c r="A53" s="2" t="s">
        <v>53</v>
      </c>
      <c r="B53" s="2" t="s">
        <v>2790</v>
      </c>
      <c r="C53" s="6" t="s">
        <v>3023</v>
      </c>
    </row>
    <row r="54" spans="1:3" x14ac:dyDescent="0.2">
      <c r="A54" s="2" t="s">
        <v>53</v>
      </c>
      <c r="B54" s="2" t="s">
        <v>2798</v>
      </c>
      <c r="C54" s="6" t="s">
        <v>2801</v>
      </c>
    </row>
    <row r="55" spans="1:3" x14ac:dyDescent="0.2">
      <c r="A55" s="2" t="s">
        <v>53</v>
      </c>
      <c r="B55" s="2" t="s">
        <v>2809</v>
      </c>
      <c r="C55" s="6" t="s">
        <v>2812</v>
      </c>
    </row>
    <row r="56" spans="1:3" x14ac:dyDescent="0.2">
      <c r="A56" s="2" t="s">
        <v>53</v>
      </c>
      <c r="B56" s="2" t="s">
        <v>2794</v>
      </c>
      <c r="C56" s="6" t="s">
        <v>3024</v>
      </c>
    </row>
    <row r="57" spans="1:3" x14ac:dyDescent="0.2">
      <c r="A57" s="2" t="s">
        <v>53</v>
      </c>
      <c r="B57" s="2" t="s">
        <v>2816</v>
      </c>
      <c r="C57" s="6" t="s">
        <v>3025</v>
      </c>
    </row>
    <row r="58" spans="1:3" x14ac:dyDescent="0.2">
      <c r="A58" s="2" t="s">
        <v>53</v>
      </c>
      <c r="B58" s="2" t="s">
        <v>2838</v>
      </c>
      <c r="C58" s="6" t="s">
        <v>3026</v>
      </c>
    </row>
    <row r="59" spans="1:3" x14ac:dyDescent="0.2">
      <c r="A59" s="2" t="s">
        <v>53</v>
      </c>
      <c r="B59" s="2" t="s">
        <v>2847</v>
      </c>
      <c r="C59" s="6" t="s">
        <v>3027</v>
      </c>
    </row>
    <row r="60" spans="1:3" x14ac:dyDescent="0.2">
      <c r="A60" s="2" t="s">
        <v>53</v>
      </c>
      <c r="B60" s="2" t="s">
        <v>2867</v>
      </c>
      <c r="C60" s="6" t="s">
        <v>3028</v>
      </c>
    </row>
    <row r="61" spans="1:3" x14ac:dyDescent="0.2">
      <c r="A61" s="2" t="s">
        <v>53</v>
      </c>
      <c r="B61" s="2" t="s">
        <v>2773</v>
      </c>
      <c r="C61" s="6" t="s">
        <v>3029</v>
      </c>
    </row>
    <row r="62" spans="1:3" x14ac:dyDescent="0.2">
      <c r="A62" s="2" t="s">
        <v>53</v>
      </c>
      <c r="B62" s="2" t="s">
        <v>2777</v>
      </c>
      <c r="C62" s="6" t="s">
        <v>3030</v>
      </c>
    </row>
    <row r="63" spans="1:3" x14ac:dyDescent="0.2">
      <c r="A63" s="2" t="s">
        <v>53</v>
      </c>
      <c r="B63" s="2" t="s">
        <v>2905</v>
      </c>
      <c r="C63" s="6" t="s">
        <v>3031</v>
      </c>
    </row>
    <row r="64" spans="1:3" x14ac:dyDescent="0.2">
      <c r="A64" s="2" t="s">
        <v>53</v>
      </c>
      <c r="B64" s="2" t="s">
        <v>2852</v>
      </c>
      <c r="C64" s="6" t="s">
        <v>3032</v>
      </c>
    </row>
    <row r="65" spans="1:3" x14ac:dyDescent="0.2">
      <c r="A65" s="2" t="s">
        <v>53</v>
      </c>
      <c r="B65" s="2" t="s">
        <v>2758</v>
      </c>
      <c r="C65" s="6" t="s">
        <v>3033</v>
      </c>
    </row>
    <row r="66" spans="1:3" x14ac:dyDescent="0.2">
      <c r="A66" s="2" t="s">
        <v>53</v>
      </c>
      <c r="B66" s="2" t="s">
        <v>3034</v>
      </c>
      <c r="C66" s="6" t="s">
        <v>3035</v>
      </c>
    </row>
    <row r="67" spans="1:3" x14ac:dyDescent="0.2">
      <c r="A67" s="2" t="s">
        <v>53</v>
      </c>
      <c r="B67" s="2" t="s">
        <v>3036</v>
      </c>
      <c r="C67" s="6" t="s">
        <v>3037</v>
      </c>
    </row>
    <row r="68" spans="1:3" x14ac:dyDescent="0.2">
      <c r="A68" s="2" t="s">
        <v>53</v>
      </c>
      <c r="B68" s="2" t="s">
        <v>3038</v>
      </c>
      <c r="C68" s="6" t="s">
        <v>3039</v>
      </c>
    </row>
    <row r="69" spans="1:3" x14ac:dyDescent="0.2">
      <c r="A69" s="2" t="s">
        <v>53</v>
      </c>
      <c r="B69" s="2" t="s">
        <v>3040</v>
      </c>
      <c r="C69" s="6" t="s">
        <v>3041</v>
      </c>
    </row>
    <row r="70" spans="1:3" x14ac:dyDescent="0.2">
      <c r="A70" s="2" t="s">
        <v>53</v>
      </c>
      <c r="B70" s="2" t="s">
        <v>3042</v>
      </c>
      <c r="C70" s="6" t="s">
        <v>3043</v>
      </c>
    </row>
    <row r="71" spans="1:3" x14ac:dyDescent="0.2">
      <c r="A71" s="2" t="s">
        <v>53</v>
      </c>
      <c r="B71" s="2" t="s">
        <v>3044</v>
      </c>
      <c r="C71" s="6" t="s">
        <v>3045</v>
      </c>
    </row>
    <row r="72" spans="1:3" x14ac:dyDescent="0.2">
      <c r="A72" s="2" t="s">
        <v>53</v>
      </c>
      <c r="B72" s="2" t="s">
        <v>3046</v>
      </c>
      <c r="C72" s="6" t="s">
        <v>3047</v>
      </c>
    </row>
    <row r="73" spans="1:3" x14ac:dyDescent="0.2">
      <c r="A73" s="2" t="s">
        <v>53</v>
      </c>
      <c r="B73" s="2" t="s">
        <v>3048</v>
      </c>
      <c r="C73" s="6" t="s">
        <v>2913</v>
      </c>
    </row>
    <row r="74" spans="1:3" x14ac:dyDescent="0.2">
      <c r="A74" s="2" t="s">
        <v>53</v>
      </c>
      <c r="B74" s="2" t="s">
        <v>3049</v>
      </c>
      <c r="C74" s="6" t="s">
        <v>3050</v>
      </c>
    </row>
    <row r="75" spans="1:3" x14ac:dyDescent="0.2">
      <c r="A75" s="2" t="s">
        <v>53</v>
      </c>
      <c r="B75" s="2" t="s">
        <v>3051</v>
      </c>
      <c r="C75" s="6" t="s">
        <v>3052</v>
      </c>
    </row>
    <row r="76" spans="1:3" x14ac:dyDescent="0.2">
      <c r="A76" s="2" t="s">
        <v>53</v>
      </c>
      <c r="B76" s="2" t="s">
        <v>3053</v>
      </c>
      <c r="C76" s="6" t="s">
        <v>3054</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2025-10-28T01:57:30Z</dcterms:modified>
</cp:coreProperties>
</file>