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46C166EB-4E5B-2346-B31E-CD45102FC0FD}" xr6:coauthVersionLast="47" xr6:coauthVersionMax="47" xr10:uidLastSave="{00000000-0000-0000-0000-000000000000}"/>
  <bookViews>
    <workbookView xWindow="-32300" yWindow="1080" windowWidth="27900" windowHeight="21100" xr2:uid="{00000000-000D-0000-FFFF-FFFF00000000}"/>
  </bookViews>
  <sheets>
    <sheet name="Background Music" sheetId="1" r:id="rId1"/>
    <sheet name="Upcoming" sheetId="2" r:id="rId2"/>
    <sheet name="Memory" sheetId="3" r:id="rId3"/>
    <sheet name="In The News" sheetId="4" r:id="rId4"/>
    <sheet name="Spanish News" sheetId="5" r:id="rId5"/>
    <sheet name="Vibe" sheetId="6" r:id="rId6"/>
    <sheet name="Discography" sheetId="7" r:id="rId7"/>
    <sheet name="MusicVideo" sheetId="8" r:id="rId8"/>
    <sheet name="Fanbase" sheetId="9" r:id="rId9"/>
    <sheet name="Vote" sheetId="10" r:id="rId10"/>
    <sheet name="Radio" sheetId="11" r:id="rId11"/>
    <sheet name="Project" sheetId="12" r:id="rId12"/>
    <sheet name="Event" sheetId="13" r:id="rId13"/>
    <sheet name="Promotion" sheetId="14" r:id="rId14"/>
    <sheet name="FanLetters" sheetId="15" r:id="rId15"/>
    <sheet name="Banner" sheetId="16" r:id="rId16"/>
    <sheet name="Product" sheetId="17" r:id="rId17"/>
    <sheet name="Report" sheetId="18" r:id="rId18"/>
    <sheet name="spotifystats" sheetId="19" r:id="rId19"/>
    <sheet name="youtubestats" sheetId="20" r:id="rId20"/>
    <sheet name="shazamstats" sheetId="21" r:id="rId21"/>
  </sheets>
  <definedNames>
    <definedName name="_xlnm._FilterDatabase" localSheetId="6" hidden="1">Discography!$A$1:$M$118</definedName>
    <definedName name="_xlnm._FilterDatabase" localSheetId="3" hidden="1">'In The News'!$A$1:$F$438</definedName>
    <definedName name="_xlnm._FilterDatabase" localSheetId="4" hidden="1">'Spanish News'!$A$1:$F$438</definedName>
    <definedName name="_xlnm._FilterDatabase" localSheetId="19"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20" l="1"/>
  <c r="B71" i="20"/>
  <c r="B70" i="20"/>
  <c r="B69" i="20"/>
  <c r="B68" i="20"/>
  <c r="B67" i="20"/>
  <c r="B66" i="20"/>
  <c r="B65" i="20"/>
  <c r="B64" i="20"/>
  <c r="B63" i="20"/>
  <c r="B62" i="20"/>
  <c r="B61" i="20"/>
  <c r="B60" i="20"/>
  <c r="B59" i="20"/>
  <c r="B58" i="20"/>
  <c r="B57" i="20"/>
  <c r="B56" i="20"/>
  <c r="B55" i="20"/>
  <c r="B54" i="20"/>
  <c r="B53" i="20"/>
  <c r="B52" i="20"/>
  <c r="B51" i="20"/>
  <c r="B50" i="20"/>
  <c r="B49" i="20"/>
  <c r="B48" i="20"/>
  <c r="B47" i="20"/>
  <c r="B46" i="20"/>
  <c r="B45" i="20"/>
  <c r="B44" i="20"/>
  <c r="B43" i="20"/>
  <c r="B42" i="20"/>
  <c r="B41" i="20"/>
  <c r="B40" i="20"/>
  <c r="B39" i="20"/>
  <c r="B38" i="20"/>
  <c r="B37" i="20"/>
  <c r="B36" i="20"/>
  <c r="B35" i="20"/>
  <c r="B34" i="20"/>
  <c r="B33" i="20"/>
  <c r="B32" i="20"/>
  <c r="B31" i="20"/>
  <c r="B30" i="20"/>
  <c r="B29" i="20"/>
  <c r="B28" i="20"/>
  <c r="B27" i="20"/>
  <c r="B26" i="20"/>
  <c r="B25" i="20"/>
  <c r="B24" i="20"/>
  <c r="B23" i="20"/>
  <c r="B22" i="20"/>
  <c r="B21" i="20"/>
  <c r="B20" i="20"/>
  <c r="B19" i="20"/>
  <c r="B18" i="20"/>
  <c r="B17" i="20"/>
  <c r="B16" i="20"/>
  <c r="B15" i="20"/>
  <c r="B14" i="20"/>
  <c r="B13" i="20"/>
  <c r="B12" i="20"/>
  <c r="B11" i="20"/>
  <c r="B10" i="20"/>
  <c r="B9" i="20"/>
  <c r="B8" i="20"/>
  <c r="B7" i="20"/>
  <c r="B6" i="20"/>
  <c r="B5" i="20"/>
  <c r="B4" i="20"/>
  <c r="B3" i="20"/>
  <c r="B2" i="20"/>
</calcChain>
</file>

<file path=xl/sharedStrings.xml><?xml version="1.0" encoding="utf-8"?>
<sst xmlns="http://schemas.openxmlformats.org/spreadsheetml/2006/main" count="5274" uniqueCount="3151">
  <si>
    <t>page_name</t>
  </si>
  <si>
    <t>song_name</t>
  </si>
  <si>
    <t>file_name</t>
  </si>
  <si>
    <t>projects</t>
  </si>
  <si>
    <t>Travel With Me</t>
  </si>
  <si>
    <t>memories.mp3</t>
  </si>
  <si>
    <t>date</t>
  </si>
  <si>
    <t>artist</t>
  </si>
  <si>
    <t>title</t>
  </si>
  <si>
    <t>image</t>
  </si>
  <si>
    <t>description</t>
  </si>
  <si>
    <t>Taehyung</t>
  </si>
  <si>
    <t>Tae's Instagram Post</t>
  </si>
  <si>
    <t>tae_tattoo.jpeg</t>
  </si>
  <si>
    <t>Tae insta post 'Tiring Day'</t>
  </si>
  <si>
    <t>Tae In the Soop Friendcation</t>
  </si>
  <si>
    <t>be_fun.jpeg</t>
  </si>
  <si>
    <t>Tae about JK's Boxing</t>
  </si>
  <si>
    <t>jk_black.jpeg</t>
  </si>
  <si>
    <t>Tae comments on JK's boxing video</t>
  </si>
  <si>
    <t>TaeKook</t>
  </si>
  <si>
    <t>TaeKook Live</t>
  </si>
  <si>
    <t>tk_inkigayo.jpeg</t>
  </si>
  <si>
    <t xml:space="preserve">Taehyung and Jungkook came on live along with Jin and Hobi. Tae mentioned about TaeKook's visit to Forture Teller </t>
  </si>
  <si>
    <t>Jungkook</t>
  </si>
  <si>
    <t>Jungkook Live on Weverse</t>
  </si>
  <si>
    <t>jk_walk.jpeg</t>
  </si>
  <si>
    <t xml:space="preserve">Jungkook posted on weverse and within a short span he came online. He sang so many songs for us along with Tae's Winter Ahead. </t>
  </si>
  <si>
    <t>link</t>
  </si>
  <si>
    <t>Queen Seven hits another record</t>
  </si>
  <si>
    <t>Queen_Seven_hits_another_record.jpeg</t>
  </si>
  <si>
    <t>Our forever unstoppable Queen 'Seven' has bagged another milestone and another record.
Jungkook's debut single has now surpassed 1 billion streams on YouTube Music, his first song to reach this milestone on the platform.</t>
  </si>
  <si>
    <t>https://m.blog.naver.com/uktaekook/223771021466</t>
  </si>
  <si>
    <t>A much needed Taehyung update</t>
  </si>
  <si>
    <t>A_much_needed_Taehyung_update.jpeg</t>
  </si>
  <si>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</si>
  <si>
    <t>https://m.blog.naver.com/uktaekook/223771013166</t>
  </si>
  <si>
    <t>Fastest Jazz Song</t>
  </si>
  <si>
    <t>Fastest_Jazz_Song.jpeg</t>
  </si>
  <si>
    <t>Winter Ahead keeps breaking records! By surpassing 200 million streams on Spotify, it becomes the Fastest Jazz Song to reach this mark in 84 days.
It’s also Taehyung’s eighth song and his second fastest one to surpass this milestone.</t>
  </si>
  <si>
    <t>https://m.blog.naver.com/uktaekook/223770194243</t>
  </si>
  <si>
    <t xml:space="preserve">A week of records </t>
  </si>
  <si>
    <t>A_week_of_records.jpeg</t>
  </si>
  <si>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</si>
  <si>
    <t>https://m.blog.naver.com/uktaekook/223770196270</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</si>
  <si>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</si>
  <si>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</si>
  <si>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</si>
  <si>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https://m.blog.naver.com/uktaekook/223715084935</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</si>
  <si>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</si>
  <si>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</si>
  <si>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</si>
  <si>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https://m.blog.naver.com/uktaekook/223715081403</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</si>
  <si>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</si>
  <si>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</si>
  <si>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</si>
  <si>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https://m.blog.naver.com/uktaekook/223715050233</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</si>
  <si>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</si>
  <si>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</si>
  <si>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</si>
  <si>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https://m.blog.naver.com/uktaekook/223715045088</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</si>
  <si>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</si>
  <si>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</si>
  <si>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</si>
  <si>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https://m.blog.naver.com/uktaekook/223709028049</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</si>
  <si>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</si>
  <si>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</si>
  <si>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</si>
  <si>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https://m.blog.naver.com/uktaekook/223709013851</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</si>
  <si>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</si>
  <si>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</si>
  <si>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</si>
  <si>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https://m.blog.naver.com/uktaekook/223709006761</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</si>
  <si>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</si>
  <si>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</si>
  <si>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</si>
  <si>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https://m.blog.naver.com/uktaekook/223709000285</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</si>
  <si>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</si>
  <si>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</si>
  <si>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</si>
  <si>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https://m.blog.naver.com/uktaekook/223708994783</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</si>
  <si>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</si>
  <si>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</si>
  <si>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</si>
  <si>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https://m.blog.naver.com/uktaekook/223708989616</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</si>
  <si>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</si>
  <si>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</si>
  <si>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</si>
  <si>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https://m.blog.naver.com/uktaekook/223708983839</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</si>
  <si>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</si>
  <si>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</si>
  <si>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</si>
  <si>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https://m.blog.naver.com/uktaekook/223708979122</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</si>
  <si>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</si>
  <si>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</si>
  <si>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</si>
  <si>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https://m.blog.naver.com/uktaekook/223666911646</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</si>
  <si>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</si>
  <si>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</si>
  <si>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</si>
  <si>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https://m.blog.naver.com/uktaekook/223666900461</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</si>
  <si>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</si>
  <si>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</si>
  <si>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</si>
  <si>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https://m.blog.naver.com/uktaekook/223666891198</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</si>
  <si>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</si>
  <si>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</si>
  <si>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</si>
  <si>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https://m.blog.naver.com/uktaekook/223666884427</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</si>
  <si>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</si>
  <si>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</si>
  <si>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</si>
  <si>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https://m.blog.naver.com/uktaekook/223661219841</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</si>
  <si>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</si>
  <si>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</si>
  <si>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</si>
  <si>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https://m.blog.naver.com/uktaekook/223661216986</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</si>
  <si>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</si>
  <si>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</si>
  <si>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</si>
  <si>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https://m.blog.naver.com/uktaekook/223661211738</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</si>
  <si>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</si>
  <si>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</si>
  <si>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</si>
  <si>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https://m.blog.naver.com/uktaekook/223661195173</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</si>
  <si>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</si>
  <si>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</si>
  <si>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</si>
  <si>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https://m.blog.naver.com/uktaekook/223661187078</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</si>
  <si>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</si>
  <si>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</si>
  <si>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</si>
  <si>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https://m.blog.naver.com/uktaekook/223661179710</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</si>
  <si>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</si>
  <si>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</si>
  <si>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</si>
  <si>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https://m.blog.naver.com/uktaekook/223657705360</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</si>
  <si>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</si>
  <si>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</si>
  <si>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</si>
  <si>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https://m.blog.naver.com/uktaekook/223657694957</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</si>
  <si>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</si>
  <si>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</si>
  <si>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</si>
  <si>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https://m.blog.naver.com/uktaekook/223655235314</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</si>
  <si>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</si>
  <si>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</si>
  <si>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</si>
  <si>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https://m.blog.naver.com/uktaekook/223655227680</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</si>
  <si>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</si>
  <si>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</si>
  <si>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</si>
  <si>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https://m.blog.naver.com/uktaekook/223651702231</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</si>
  <si>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</si>
  <si>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</si>
  <si>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</si>
  <si>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https://m.blog.naver.com/uktaekook/223651677425</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</si>
  <si>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</si>
  <si>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</si>
  <si>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</si>
  <si>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https://m.blog.naver.com/uktaekook/223648878819</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</si>
  <si>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</si>
  <si>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</si>
  <si>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</si>
  <si>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https://m.blog.naver.com/uktaekook/223648859704</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</si>
  <si>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</si>
  <si>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</si>
  <si>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</si>
  <si>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https://m.blog.naver.com/uktaekook/223648847287</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</si>
  <si>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</si>
  <si>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</si>
  <si>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</si>
  <si>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https://m.blog.naver.com/uktaekook/223647130407</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</si>
  <si>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</si>
  <si>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</si>
  <si>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</si>
  <si>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https://m.blog.naver.com/uktaekook/223644647811</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</si>
  <si>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</si>
  <si>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</si>
  <si>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</si>
  <si>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https://m.blog.naver.com/uktaekook/223644591541</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</si>
  <si>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</si>
  <si>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</si>
  <si>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</si>
  <si>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https://m.blog.naver.com/uktaekook/223644565767</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</si>
  <si>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</si>
  <si>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</si>
  <si>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</si>
  <si>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https://m.blog.naver.com/uktaekook/223644560478</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</si>
  <si>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</si>
  <si>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</si>
  <si>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</si>
  <si>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https://m.blog.naver.com/uktaekook/223643424528</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</si>
  <si>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</si>
  <si>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</si>
  <si>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</si>
  <si>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https://m.blog.naver.com/uktaekook/223643410526</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</si>
  <si>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</si>
  <si>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</si>
  <si>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</si>
  <si>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https://m.blog.naver.com/uktaekook/223642117319</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</si>
  <si>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</si>
  <si>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</si>
  <si>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</si>
  <si>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https://m.blog.naver.com/uktaekook/223642081582</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</si>
  <si>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</si>
  <si>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</si>
  <si>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</si>
  <si>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https://m.blog.naver.com/uktaekook/223640669006</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</si>
  <si>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</si>
  <si>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</si>
  <si>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</si>
  <si>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https://m.blog.naver.com/uktaekook/223640652450</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</si>
  <si>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</si>
  <si>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</si>
  <si>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</si>
  <si>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https://m.blog.naver.com/uktaekook/223640647312</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</si>
  <si>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</si>
  <si>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</si>
  <si>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</si>
  <si>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https://m.blog.naver.com/uktaekook/223640642065</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</si>
  <si>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</si>
  <si>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</si>
  <si>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</si>
  <si>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https://m.blog.naver.com/uktaekook/223640635820</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</si>
  <si>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</si>
  <si>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</si>
  <si>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</si>
  <si>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https://m.blog.naver.com/uktaekook/223614567837</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</si>
  <si>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</si>
  <si>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</si>
  <si>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</si>
  <si>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https://m.blog.naver.com/uktaekook/223614563578</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</si>
  <si>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</si>
  <si>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</si>
  <si>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</si>
  <si>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https://m.blog.naver.com/uktaekook/223614558273</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</si>
  <si>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</si>
  <si>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</si>
  <si>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</si>
  <si>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https://m.blog.naver.com/uktaekook/223614545500</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</si>
  <si>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</si>
  <si>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</si>
  <si>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</si>
  <si>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https://m.blog.naver.com/uktaekook/223614541276</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</si>
  <si>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</si>
  <si>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</si>
  <si>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</si>
  <si>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https://m.blog.naver.com/uktaekook/223614539237</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</si>
  <si>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</si>
  <si>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</si>
  <si>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</si>
  <si>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https://m.blog.naver.com/uktaekook/223614533450</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</si>
  <si>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</si>
  <si>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</si>
  <si>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</si>
  <si>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https://m.blog.naver.com/uktaekook/223604701083</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</si>
  <si>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</si>
  <si>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</si>
  <si>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</si>
  <si>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https://m.blog.naver.com/uktaekook/223604634551</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</si>
  <si>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</si>
  <si>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</si>
  <si>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</si>
  <si>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https://m.blog.naver.com/uktaekook/223604626849</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</si>
  <si>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</si>
  <si>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</si>
  <si>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</si>
  <si>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https://m.blog.naver.com/uktaekook/223602594390</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</si>
  <si>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</si>
  <si>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</si>
  <si>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</si>
  <si>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https://m.blog.naver.com/uktaekook/223602564578</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</si>
  <si>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</si>
  <si>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</si>
  <si>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</si>
  <si>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https://m.blog.naver.com/uktaekook/223600280764</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</si>
  <si>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</si>
  <si>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</si>
  <si>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</si>
  <si>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https://m.blog.naver.com/uktaekook/223600277512</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</si>
  <si>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</si>
  <si>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</si>
  <si>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</si>
  <si>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https://m.blog.naver.com/uktaekook/223600276197</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</si>
  <si>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</si>
  <si>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</si>
  <si>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</si>
  <si>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https://m.blog.naver.com/uktaekook/223600272893</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</si>
  <si>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</si>
  <si>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</si>
  <si>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</si>
  <si>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https://m.blog.naver.com/uktaekook/223600266322</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</si>
  <si>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</si>
  <si>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</si>
  <si>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</si>
  <si>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https://m.blog.naver.com/uktaekook/223600263976</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</si>
  <si>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</si>
  <si>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https://m.blog.naver.com/uktaekook/223600255431</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</si>
  <si>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</si>
  <si>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</si>
  <si>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</si>
  <si>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https://m.blog.naver.com/uktaekook/223600247346</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</si>
  <si>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</si>
  <si>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</si>
  <si>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</si>
  <si>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https://m.blog.naver.com/uktaekook/223600243048</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</si>
  <si>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</si>
  <si>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</si>
  <si>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</si>
  <si>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https://m.blog.naver.com/uktaekook/223595348440</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</si>
  <si>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</si>
  <si>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</si>
  <si>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</si>
  <si>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https://m.blog.naver.com/uktaekook/223595325871</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</si>
  <si>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</si>
  <si>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</si>
  <si>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</si>
  <si>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https://m.blog.naver.com/uktaekook/223595321983</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</si>
  <si>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</si>
  <si>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</si>
  <si>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</si>
  <si>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https://m.blog.naver.com/uktaekook/223594134618</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</si>
  <si>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</si>
  <si>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</si>
  <si>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</si>
  <si>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https://m.blog.naver.com/uktaekook/223594128637</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</si>
  <si>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</si>
  <si>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</si>
  <si>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</si>
  <si>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https://m.blog.naver.com/uktaekook/223594113562</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</si>
  <si>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</si>
  <si>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</si>
  <si>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</si>
  <si>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https://m.blog.naver.com/uktaekook/223594018381</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</si>
  <si>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</si>
  <si>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</si>
  <si>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</si>
  <si>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https://m.blog.naver.com/uktaekook/223594003078</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</si>
  <si>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</si>
  <si>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</si>
  <si>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</si>
  <si>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https://m.blog.naver.com/uktaekook/223587857895</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</si>
  <si>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</si>
  <si>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</si>
  <si>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</si>
  <si>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https://m.blog.naver.com/uktaekook/223587667897</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</si>
  <si>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</si>
  <si>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</si>
  <si>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</si>
  <si>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https://m.blog.naver.com/uktaekook/223582288482</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</si>
  <si>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</si>
  <si>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</si>
  <si>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</si>
  <si>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https://m.blog.naver.com/uktaekook/223582282283</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</si>
  <si>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</si>
  <si>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</si>
  <si>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</si>
  <si>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https://m.blog.naver.com/uktaekook/223582268643</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</si>
  <si>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</si>
  <si>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</si>
  <si>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</si>
  <si>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https://m.blog.naver.com/uktaekook/223582259305</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</si>
  <si>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</si>
  <si>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</si>
  <si>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</si>
  <si>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https://m.blog.naver.com/uktaekook/223581220264</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</si>
  <si>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</si>
  <si>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</si>
  <si>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</si>
  <si>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https://m.blog.naver.com/uktaekook/223581216324</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</si>
  <si>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</si>
  <si>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</si>
  <si>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</si>
  <si>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https://m.blog.naver.com/uktaekook/223581212078</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</si>
  <si>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</si>
  <si>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</si>
  <si>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</si>
  <si>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https://m.blog.naver.com/uktaekook/223581205731</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</si>
  <si>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</si>
  <si>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</si>
  <si>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</si>
  <si>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https://m.blog.naver.com/uktaekook/223581180727</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</si>
  <si>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</si>
  <si>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</si>
  <si>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</si>
  <si>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https://m.blog.naver.com/uktaekook/223581174939</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</si>
  <si>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</si>
  <si>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</si>
  <si>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</si>
  <si>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https://m.blog.naver.com/uktaekook/223572792170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</si>
  <si>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</si>
  <si>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https://m.blog.naver.com/uktaekook/223572787850</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</si>
  <si>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</si>
  <si>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</si>
  <si>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</si>
  <si>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https://m.blog.naver.com/uktaekook/223572782165</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</si>
  <si>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</si>
  <si>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</si>
  <si>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</si>
  <si>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https://m.blog.naver.com/uktaekook/223572776188</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</si>
  <si>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</si>
  <si>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</si>
  <si>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</si>
  <si>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https://m.blog.naver.com/uktaekook/223572517639</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</si>
  <si>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</si>
  <si>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</si>
  <si>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</si>
  <si>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https://m.blog.naver.com/uktaekook/223572405625</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</si>
  <si>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</si>
  <si>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</si>
  <si>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</si>
  <si>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https://m.blog.naver.com/uktaekook/223572373588</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</si>
  <si>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</si>
  <si>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</si>
  <si>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</si>
  <si>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https://m.blog.naver.com/uktaekook/223572341273</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</si>
  <si>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</si>
  <si>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</si>
  <si>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</si>
  <si>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https://m.blog.naver.com/uktaekook/223563344519</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</si>
  <si>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</si>
  <si>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</si>
  <si>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</si>
  <si>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https://m.blog.naver.com/uktaekook/223563341995</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</si>
  <si>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</si>
  <si>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</si>
  <si>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</si>
  <si>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https://m.blog.naver.com/uktaekook/223563336111</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</si>
  <si>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</si>
  <si>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</si>
  <si>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</si>
  <si>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https://m.blog.naver.com/uktaekook/223563329209</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</si>
  <si>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</si>
  <si>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</si>
  <si>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</si>
  <si>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https://m.blog.naver.com/uktaekook/223563311630</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</si>
  <si>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</si>
  <si>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</si>
  <si>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</si>
  <si>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https://m.blog.naver.com/uktaekook/223563306429</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</si>
  <si>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</si>
  <si>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</si>
  <si>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</si>
  <si>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https://m.blog.naver.com/uktaekook/223563286387</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</si>
  <si>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</si>
  <si>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</si>
  <si>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</si>
  <si>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https://m.blog.naver.com/uktaekook/223552561929</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</si>
  <si>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</si>
  <si>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</si>
  <si>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</si>
  <si>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https://m.blog.naver.com/uktaekook/223552552425</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</si>
  <si>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</si>
  <si>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</si>
  <si>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</si>
  <si>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https://m.blog.naver.com/uktaekook/223552535451</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</si>
  <si>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</si>
  <si>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</si>
  <si>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</si>
  <si>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https://m.blog.naver.com/uktaekook/223552527605</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</si>
  <si>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</si>
  <si>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</si>
  <si>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</si>
  <si>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https://m.blog.naver.com/uktaekook/223544764479</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</si>
  <si>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</si>
  <si>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</si>
  <si>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</si>
  <si>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https://m.blog.naver.com/uktaekook/223544760115</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</si>
  <si>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</si>
  <si>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</si>
  <si>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</si>
  <si>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https://m.blog.naver.com/uktaekook/223544736657</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</si>
  <si>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</si>
  <si>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</si>
  <si>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</si>
  <si>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https://m.blog.naver.com/uktaekook/223544733967</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</si>
  <si>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</si>
  <si>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</si>
  <si>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</si>
  <si>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https://m.blog.naver.com/uktaekook/223544728467</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</si>
  <si>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</si>
  <si>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</si>
  <si>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</si>
  <si>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https://m.blog.naver.com/uktaekook/223541632517</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</si>
  <si>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</si>
  <si>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</si>
  <si>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</si>
  <si>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https://m.blog.naver.com/uktaekook/223541627742</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</si>
  <si>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</si>
  <si>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</si>
  <si>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</si>
  <si>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https://m.blog.naver.com/uktaekook/223541618930</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</si>
  <si>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</si>
  <si>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</si>
  <si>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</si>
  <si>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https://m.blog.naver.com/uktaekook/223541612687</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</si>
  <si>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</si>
  <si>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</si>
  <si>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</si>
  <si>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https://m.blog.naver.com/uktaekook/223537934788</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</si>
  <si>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</si>
  <si>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</si>
  <si>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</si>
  <si>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https://m.blog.naver.com/uktaekook/223537927688</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</si>
  <si>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</si>
  <si>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</si>
  <si>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</si>
  <si>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https://m.blog.naver.com/uktaekook/223537919420</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</si>
  <si>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</si>
  <si>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</si>
  <si>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</si>
  <si>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https://m.blog.naver.com/uktaekook/223537908749</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</si>
  <si>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</si>
  <si>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</si>
  <si>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</si>
  <si>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https://m.blog.naver.com/uktaekook/223533722142</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</si>
  <si>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</si>
  <si>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</si>
  <si>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</si>
  <si>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https://m.blog.naver.com/uktaekook/223533719319</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</si>
  <si>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</si>
  <si>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</si>
  <si>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</si>
  <si>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https://m.blog.naver.com/uktaekook/223533716658</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</si>
  <si>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</si>
  <si>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</si>
  <si>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</si>
  <si>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https://m.blog.naver.com/uktaekook/223533712228</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</si>
  <si>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</si>
  <si>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</si>
  <si>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</si>
  <si>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https://m.blog.naver.com/uktaekook/223533709521</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</si>
  <si>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</si>
  <si>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</si>
  <si>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</si>
  <si>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https://m.blog.naver.com/uktaekook/223533694516</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</si>
  <si>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</si>
  <si>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</si>
  <si>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</si>
  <si>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https://m.blog.naver.com/uktaekook/223533693060</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</si>
  <si>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</si>
  <si>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</si>
  <si>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</si>
  <si>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https://m.blog.naver.com/uktaekook/223533686566</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</si>
  <si>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</si>
  <si>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</si>
  <si>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</si>
  <si>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https://m.blog.naver.com/uktaekook/223529826874</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</si>
  <si>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</si>
  <si>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</si>
  <si>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</si>
  <si>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https://m.blog.naver.com/uktaekook/223529802542</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</si>
  <si>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</si>
  <si>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</si>
  <si>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</si>
  <si>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https://m.blog.naver.com/uktaekook/223529781937</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</si>
  <si>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</si>
  <si>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</si>
  <si>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</si>
  <si>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https://m.blog.naver.com/uktaekook/223529772184</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</si>
  <si>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</si>
  <si>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</si>
  <si>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</si>
  <si>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https://m.blog.naver.com/uktaekook/223529762290</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</si>
  <si>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</si>
  <si>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</si>
  <si>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</si>
  <si>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https://m.blog.naver.com/uktaekook/223529754883</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</si>
  <si>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</si>
  <si>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</si>
  <si>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</si>
  <si>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https://m.blog.naver.com/uktaekook/223524482962</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</si>
  <si>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</si>
  <si>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</si>
  <si>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</si>
  <si>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https://m.blog.naver.com/uktaekook/223524436051</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</si>
  <si>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</si>
  <si>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</si>
  <si>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</si>
  <si>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https://m.blog.naver.com/uktaekook/223524410139</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</si>
  <si>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</si>
  <si>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</si>
  <si>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</si>
  <si>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https://m.blog.naver.com/uktaekook/223524399629</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</si>
  <si>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</si>
  <si>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</si>
  <si>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</si>
  <si>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https://m.blog.naver.com/uktaekook/223523412582</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</si>
  <si>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</si>
  <si>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</si>
  <si>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</si>
  <si>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https://m.blog.naver.com/uktaekook/223523410878</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</si>
  <si>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</si>
  <si>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</si>
  <si>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</si>
  <si>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https://m.blog.naver.com/uktaekook/223519747606</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</si>
  <si>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</si>
  <si>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</si>
  <si>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</si>
  <si>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https://m.blog.naver.com/uktaekook/223519741953</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</si>
  <si>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</si>
  <si>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</si>
  <si>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</si>
  <si>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https://m.blog.naver.com/uktaekook/223519733922</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</si>
  <si>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</si>
  <si>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</si>
  <si>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</si>
  <si>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https://m.blog.naver.com/uktaekook/223519723043</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</si>
  <si>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</si>
  <si>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</si>
  <si>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</si>
  <si>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https://m.blog.naver.com/uktaekook/223519671415</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</si>
  <si>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</si>
  <si>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</si>
  <si>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</si>
  <si>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https://m.blog.naver.com/uktaekook/223516344739</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</si>
  <si>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</si>
  <si>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</si>
  <si>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</si>
  <si>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https://m.blog.naver.com/uktaekook/223516328174</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</si>
  <si>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</si>
  <si>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</si>
  <si>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</si>
  <si>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https://m.blog.naver.com/uktaekook/223512948780</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</si>
  <si>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</si>
  <si>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</si>
  <si>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</si>
  <si>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https://m.blog.naver.com/uktaekook/223512945026</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</si>
  <si>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</si>
  <si>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</si>
  <si>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</si>
  <si>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https://m.blog.naver.com/uktaekook/223512930583</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</si>
  <si>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</si>
  <si>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</si>
  <si>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</si>
  <si>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https://m.blog.naver.com/uktaekook/223512927500</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</si>
  <si>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</si>
  <si>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</si>
  <si>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</si>
  <si>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https://m.blog.naver.com/uktaekook/223512925160</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</si>
  <si>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</si>
  <si>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</si>
  <si>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</si>
  <si>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https://m.blog.naver.com/uktaekook/223512921546</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</si>
  <si>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</si>
  <si>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</si>
  <si>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</si>
  <si>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https://m.blog.naver.com/uktaekook/223512916574</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</si>
  <si>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</si>
  <si>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</si>
  <si>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</si>
  <si>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https://m.blog.naver.com/uktaekook/223512911727</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</si>
  <si>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</si>
  <si>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</si>
  <si>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</si>
  <si>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https://m.blog.naver.com/uktaekook/223508732083</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</si>
  <si>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</si>
  <si>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</si>
  <si>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</si>
  <si>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https://m.blog.naver.com/uktaekook/223508720498</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</si>
  <si>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</si>
  <si>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</si>
  <si>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</si>
  <si>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https://m.blog.naver.com/uktaekook/223508716065</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</si>
  <si>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</si>
  <si>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</si>
  <si>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</si>
  <si>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https://m.blog.naver.com/uktaekook/223508710914</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</si>
  <si>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</si>
  <si>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</si>
  <si>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</si>
  <si>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https://m.blog.naver.com/uktaekook/223508704768</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</si>
  <si>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</si>
  <si>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</si>
  <si>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</si>
  <si>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https://m.blog.naver.com/uktaekook/223508697800</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</si>
  <si>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</si>
  <si>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</si>
  <si>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</si>
  <si>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https://m.blog.naver.com/uktaekook/223508692268</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</si>
  <si>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</si>
  <si>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https://m.blog.naver.com/uktaekook/223508688484</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</si>
  <si>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</si>
  <si>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</si>
  <si>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</si>
  <si>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https://m.blog.naver.com/uktaekook/223508681477</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</si>
  <si>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</si>
  <si>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</si>
  <si>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</si>
  <si>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https://m.blog.naver.com/uktaekook/223501914372</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</si>
  <si>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</si>
  <si>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</si>
  <si>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</si>
  <si>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https://m.blog.naver.com/uktaekook/223501912087</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</si>
  <si>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</si>
  <si>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</si>
  <si>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</si>
  <si>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https://m.blog.naver.com/uktaekook/223501910427</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</si>
  <si>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</si>
  <si>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</si>
  <si>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</si>
  <si>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https://m.blog.naver.com/uktaekook/223501904611</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</si>
  <si>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</si>
  <si>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</si>
  <si>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</si>
  <si>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https://m.blog.naver.com/uktaekook/223501899342</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</si>
  <si>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</si>
  <si>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</si>
  <si>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</si>
  <si>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https://m.blog.naver.com/uktaekook/223501893994</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</si>
  <si>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</si>
  <si>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</si>
  <si>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</si>
  <si>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https://m.blog.naver.com/uktaekook/223501892056</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</si>
  <si>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</si>
  <si>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</si>
  <si>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</si>
  <si>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https://m.blog.naver.com/uktaekook/223501883391</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</si>
  <si>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</si>
  <si>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</si>
  <si>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</si>
  <si>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https://m.blog.naver.com/uktaekook/223498251446</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</si>
  <si>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</si>
  <si>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</si>
  <si>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</si>
  <si>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https://m.blog.naver.com/uktaekook/223498249109</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</si>
  <si>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</si>
  <si>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</si>
  <si>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</si>
  <si>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https://m.blog.naver.com/uktaekook/223498246039</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</si>
  <si>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</si>
  <si>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</si>
  <si>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</si>
  <si>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https://m.blog.naver.com/uktaekook/223498239638</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</si>
  <si>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</si>
  <si>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</si>
  <si>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</si>
  <si>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https://m.blog.naver.com/uktaekook/223498222715</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</si>
  <si>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</si>
  <si>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</si>
  <si>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</si>
  <si>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https://m.blog.naver.com/uktaekook/223498216169</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</si>
  <si>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</si>
  <si>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</si>
  <si>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</si>
  <si>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https://m.blog.naver.com/uktaekook/223492698853</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</si>
  <si>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</si>
  <si>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</si>
  <si>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</si>
  <si>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https://m.blog.naver.com/uktaekook/223492697057</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</si>
  <si>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</si>
  <si>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</si>
  <si>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</si>
  <si>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https://m.blog.naver.com/uktaekook/223492694614</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</si>
  <si>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</si>
  <si>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</si>
  <si>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</si>
  <si>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https://m.blog.naver.com/uktaekook/223492688829</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</si>
  <si>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</si>
  <si>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</si>
  <si>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</si>
  <si>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https://m.blog.naver.com/uktaekook/223492681104</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</si>
  <si>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</si>
  <si>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</si>
  <si>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</si>
  <si>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https://m.blog.naver.com/uktaekook/223492456209</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</si>
  <si>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</si>
  <si>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</si>
  <si>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</si>
  <si>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https://m.blog.naver.com/uktaekook/223492450473</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</si>
  <si>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</si>
  <si>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</si>
  <si>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</si>
  <si>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https://m.blog.naver.com/uktaekook/223492442196</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</si>
  <si>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</si>
  <si>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</si>
  <si>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</si>
  <si>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https://m.blog.naver.com/uktaekook/223492418039</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</si>
  <si>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</si>
  <si>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</si>
  <si>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</si>
  <si>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https://m.blog.naver.com/uktaekook/223491514273</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</si>
  <si>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</si>
  <si>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</si>
  <si>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</si>
  <si>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https://m.blog.naver.com/uktaekook/223491500415</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</si>
  <si>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</si>
  <si>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</si>
  <si>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</si>
  <si>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https://m.blog.naver.com/uktaekook/223491493646</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</si>
  <si>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</si>
  <si>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</si>
  <si>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</si>
  <si>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https://m.blog.naver.com/uktaekook/223491275663</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</si>
  <si>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</si>
  <si>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</si>
  <si>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</si>
  <si>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https://m.blog.naver.com/uktaekook/223491223003</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</si>
  <si>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</si>
  <si>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</si>
  <si>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</si>
  <si>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https://m.blog.naver.com/uktaekook/223490341438</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</si>
  <si>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</si>
  <si>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</si>
  <si>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</si>
  <si>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https://m.blog.naver.com/uktaekook/223490307217</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</si>
  <si>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</si>
  <si>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</si>
  <si>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</si>
  <si>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https://m.blog.naver.com/uktaekook/223484836503</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</si>
  <si>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</si>
  <si>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</si>
  <si>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</si>
  <si>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https://m.blog.naver.com/uktaekook/223484831206</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</si>
  <si>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</si>
  <si>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</si>
  <si>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</si>
  <si>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https://m.blog.naver.com/uktaekook/223484822333</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</si>
  <si>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</si>
  <si>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</si>
  <si>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</si>
  <si>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https://m.blog.naver.com/uktaekook/223484689537</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</si>
  <si>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</si>
  <si>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</si>
  <si>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</si>
  <si>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https://m.blog.naver.com/uktaekook/223484674002</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</si>
  <si>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</si>
  <si>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</si>
  <si>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</si>
  <si>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https://m.blog.naver.com/uktaekook/223482861625</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</si>
  <si>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</si>
  <si>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</si>
  <si>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</si>
  <si>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https://m.blog.naver.com/uktaekook/223482854859</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</si>
  <si>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</si>
  <si>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</si>
  <si>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</si>
  <si>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https://m.blog.naver.com/uktaekook/223482847623</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</si>
  <si>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</si>
  <si>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</si>
  <si>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</si>
  <si>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https://m.blog.naver.com/uktaekook/223482822544</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</si>
  <si>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</si>
  <si>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</si>
  <si>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</si>
  <si>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https://m.blog.naver.com/uktaekook/223481406617</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</si>
  <si>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</si>
  <si>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</si>
  <si>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</si>
  <si>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https://m.blog.naver.com/uktaekook/223481381800</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</si>
  <si>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</si>
  <si>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</si>
  <si>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</si>
  <si>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https://m.blog.naver.com/uktaekook/223481364406</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</si>
  <si>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</si>
  <si>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</si>
  <si>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</si>
  <si>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https://m.blog.naver.com/uktaekook/223481334799</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</si>
  <si>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</si>
  <si>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</si>
  <si>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</si>
  <si>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https://m.blog.naver.com/uktaekook/223481315489</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</si>
  <si>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</si>
  <si>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</si>
  <si>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</si>
  <si>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https://m.blog.naver.com/uktaekook/223481308611</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</si>
  <si>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</si>
  <si>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</si>
  <si>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</si>
  <si>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https://m.blog.naver.com/uktaekook/223481269419</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</si>
  <si>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</si>
  <si>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</si>
  <si>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</si>
  <si>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https://m.blog.naver.com/uktaekook/223481265521</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</si>
  <si>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</si>
  <si>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</si>
  <si>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</si>
  <si>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https://m.blog.naver.com/uktaekook/223481262467</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</si>
  <si>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</si>
  <si>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</si>
  <si>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</si>
  <si>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https://m.blog.naver.com/uktaekook/223481252738</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</si>
  <si>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</si>
  <si>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</si>
  <si>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</si>
  <si>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https://m.blog.naver.com/uktaekook/223481248480</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</si>
  <si>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</si>
  <si>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</si>
  <si>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</si>
  <si>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https://m.blog.naver.com/uktaekook/223481243848</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</si>
  <si>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</si>
  <si>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</si>
  <si>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</si>
  <si>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https://m.blog.naver.com/uktaekook/223481229455</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</si>
  <si>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</si>
  <si>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</si>
  <si>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</si>
  <si>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https://m.blog.naver.com/uktaekook/223481212586</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</si>
  <si>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</si>
  <si>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</si>
  <si>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</si>
  <si>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https://m.blog.naver.com/uktaekook/223474307788</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</si>
  <si>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</si>
  <si>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</si>
  <si>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</si>
  <si>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https://m.blog.naver.com/uktaekook/223474303300</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</si>
  <si>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</si>
  <si>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</si>
  <si>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</si>
  <si>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https://m.blog.naver.com/uktaekook/223474300512</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</si>
  <si>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</si>
  <si>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</si>
  <si>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</si>
  <si>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https://m.blog.naver.com/uktaekook/223474292455</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</si>
  <si>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</si>
  <si>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</si>
  <si>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</si>
  <si>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https://m.blog.naver.com/uktaekook/223474280268</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</si>
  <si>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</si>
  <si>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</si>
  <si>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</si>
  <si>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https://m.blog.naver.com/uktaekook/223474276528</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</si>
  <si>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</si>
  <si>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</si>
  <si>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</si>
  <si>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https://m.blog.naver.com/uktaekook/223474271927</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</si>
  <si>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</si>
  <si>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</si>
  <si>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</si>
  <si>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https://m.blog.naver.com/uktaekook/223474267437</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</si>
  <si>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</si>
  <si>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</si>
  <si>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</si>
  <si>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https://m.blog.naver.com/uktaekook/223474250818</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</si>
  <si>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</si>
  <si>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</si>
  <si>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</si>
  <si>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https://m.blog.naver.com/uktaekook/223474236150</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</si>
  <si>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</si>
  <si>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</si>
  <si>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</si>
  <si>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https://m.blog.naver.com/uktaekook/223471505588</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</si>
  <si>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</si>
  <si>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</si>
  <si>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</si>
  <si>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https://m.blog.naver.com/uktaekook/223471504070</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</si>
  <si>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</si>
  <si>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</si>
  <si>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</si>
  <si>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https://m.blog.naver.com/uktaekook/223471500903</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</si>
  <si>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</si>
  <si>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</si>
  <si>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</si>
  <si>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https://m.blog.naver.com/uktaekook/223471499051</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</si>
  <si>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</si>
  <si>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</si>
  <si>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</si>
  <si>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https://m.blog.naver.com/uktaekook/223471496098</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</si>
  <si>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</si>
  <si>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</si>
  <si>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</si>
  <si>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https://m.blog.naver.com/uktaekook/223471493322</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</si>
  <si>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</si>
  <si>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</si>
  <si>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</si>
  <si>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https://m.blog.naver.com/uktaekook/223471489251</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</si>
  <si>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</si>
  <si>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</si>
  <si>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</si>
  <si>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https://m.blog.naver.com/uktaekook/223469242235</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</si>
  <si>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</si>
  <si>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</si>
  <si>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</si>
  <si>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https://m.blog.naver.com/uktaekook/223469238718</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</si>
  <si>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</si>
  <si>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</si>
  <si>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</si>
  <si>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https://m.blog.naver.com/uktaekook/223469233478</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</si>
  <si>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</si>
  <si>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</si>
  <si>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</si>
  <si>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https://m.blog.naver.com/uktaekook/223469230289</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</si>
  <si>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</si>
  <si>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</si>
  <si>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</si>
  <si>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https://m.blog.naver.com/uktaekook/223469186848</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</si>
  <si>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</si>
  <si>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</si>
  <si>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</si>
  <si>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https://m.blog.naver.com/uktaekook/223467075020</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</si>
  <si>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</si>
  <si>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</si>
  <si>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</si>
  <si>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https://m.blog.naver.com/uktaekook/223467071615</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</si>
  <si>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</si>
  <si>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</si>
  <si>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</si>
  <si>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https://m.blog.naver.com/uktaekook/223467069374</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</si>
  <si>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</si>
  <si>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</si>
  <si>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</si>
  <si>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https://m.blog.naver.com/uktaekook/223467067138</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</si>
  <si>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</si>
  <si>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</si>
  <si>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</si>
  <si>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https://m.blog.naver.com/uktaekook/223467050217</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</si>
  <si>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</si>
  <si>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</si>
  <si>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</si>
  <si>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https://m.blog.naver.com/uktaekook/223467042235</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</si>
  <si>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</si>
  <si>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</si>
  <si>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</si>
  <si>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https://m.blog.naver.com/uktaekook/223467039072</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</si>
  <si>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</si>
  <si>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</si>
  <si>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</si>
  <si>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https://m.blog.naver.com/uktaekook/223467033528</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</si>
  <si>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</si>
  <si>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</si>
  <si>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</si>
  <si>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https://m.blog.naver.com/uktaekook/223467031965</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</si>
  <si>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</si>
  <si>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</si>
  <si>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</si>
  <si>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https://m.blog.naver.com/uktaekook/223467030767</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</si>
  <si>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</si>
  <si>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</si>
  <si>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</si>
  <si>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https://m.blog.naver.com/uktaekook/223464809148</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</si>
  <si>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</si>
  <si>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</si>
  <si>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</si>
  <si>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https://m.blog.naver.com/uktaekook/223464797838</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</si>
  <si>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</si>
  <si>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</si>
  <si>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</si>
  <si>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https://m.blog.naver.com/uktaekook/223462675540</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</si>
  <si>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</si>
  <si>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</si>
  <si>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</si>
  <si>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https://m.blog.naver.com/uktaekook/223462673676</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</si>
  <si>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</si>
  <si>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</si>
  <si>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</si>
  <si>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https://m.blog.naver.com/uktaekook/223462667725</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</si>
  <si>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</si>
  <si>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</si>
  <si>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</si>
  <si>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https://m.blog.naver.com/uktaekook/223462611325</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</si>
  <si>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</si>
  <si>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</si>
  <si>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</si>
  <si>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https://m.blog.naver.com/uktaekook/223462602502</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</si>
  <si>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</si>
  <si>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</si>
  <si>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</si>
  <si>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https://m.blog.naver.com/uktaekook/223459059284</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</si>
  <si>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</si>
  <si>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</si>
  <si>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</si>
  <si>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https://m.blog.naver.com/uktaekook/223459054789</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</si>
  <si>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</si>
  <si>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</si>
  <si>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</si>
  <si>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https://m.blog.naver.com/uktaekook/223459043098</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</si>
  <si>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</si>
  <si>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</si>
  <si>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</si>
  <si>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https://m.blog.naver.com/uktaekook/223459038074</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</si>
  <si>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</si>
  <si>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</si>
  <si>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</si>
  <si>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https://m.blog.naver.com/uktaekook/223457300521</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</si>
  <si>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</si>
  <si>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</si>
  <si>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</si>
  <si>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https://m.blog.naver.com/uktaekook/223457296943</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</si>
  <si>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</si>
  <si>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</si>
  <si>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</si>
  <si>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https://m.blog.naver.com/uktaekook/223456638626</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</si>
  <si>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</si>
  <si>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</si>
  <si>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</si>
  <si>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https://m.blog.naver.com/uktaekook/223456634289</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</si>
  <si>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</si>
  <si>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</si>
  <si>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</si>
  <si>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https://m.blog.naver.com/uktaekook/223456628466</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</si>
  <si>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</si>
  <si>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</si>
  <si>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</si>
  <si>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https://m.blog.naver.com/uktaekook/223456623999</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</si>
  <si>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</si>
  <si>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</si>
  <si>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</si>
  <si>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https://m.blog.naver.com/uktaekook/223456622502</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</si>
  <si>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</si>
  <si>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</si>
  <si>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</si>
  <si>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https://m.blog.naver.com/uktaekook/223454101523</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</si>
  <si>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</si>
  <si>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</si>
  <si>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</si>
  <si>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https://m.blog.naver.com/uktaekook/223454095801</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</si>
  <si>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</si>
  <si>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</si>
  <si>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</si>
  <si>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https://m.blog.naver.com/uktaekook/223454092025</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</si>
  <si>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</si>
  <si>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</si>
  <si>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</si>
  <si>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https://m.blog.naver.com/uktaekook/223454085917</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</si>
  <si>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</si>
  <si>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</si>
  <si>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</si>
  <si>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https://m.blog.naver.com/uktaekook/223454025399</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</si>
  <si>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</si>
  <si>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</si>
  <si>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</si>
  <si>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https://m.blog.naver.com/uktaekook/223453918168</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</si>
  <si>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</si>
  <si>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</si>
  <si>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</si>
  <si>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https://m.blog.naver.com/uktaekook/223453900708</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</si>
  <si>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</si>
  <si>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</si>
  <si>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</si>
  <si>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https://m.blog.naver.com/uktaekook/223453891558</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</si>
  <si>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</si>
  <si>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</si>
  <si>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</si>
  <si>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https://m.blog.naver.com/uktaekook/223451742658</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</si>
  <si>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</si>
  <si>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</si>
  <si>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</si>
  <si>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https://m.blog.naver.com/uktaekook/223451734291</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</si>
  <si>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</si>
  <si>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</si>
  <si>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</si>
  <si>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https://m.blog.naver.com/uktaekook/223451728080</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</si>
  <si>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</si>
  <si>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</si>
  <si>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</si>
  <si>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https://m.blog.naver.com/uktaekook/223450947569</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</si>
  <si>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</si>
  <si>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</si>
  <si>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</si>
  <si>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https://m.blog.naver.com/uktaekook/223450937702</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</si>
  <si>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</si>
  <si>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</si>
  <si>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</si>
  <si>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https://m.blog.naver.com/uktaekook/223450926398</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</si>
  <si>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</si>
  <si>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</si>
  <si>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</si>
  <si>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https://m.blog.naver.com/uktaekook/223450918147</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</si>
  <si>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</si>
  <si>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</si>
  <si>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</si>
  <si>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https://m.blog.naver.com/uktaekook/223450911740</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</si>
  <si>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</si>
  <si>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</si>
  <si>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</si>
  <si>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https://m.blog.naver.com/uktaekook/223450886737</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</si>
  <si>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</si>
  <si>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</si>
  <si>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</si>
  <si>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https://m.blog.naver.com/uktaekook/223450881286</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</si>
  <si>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</si>
  <si>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</si>
  <si>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</si>
  <si>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https://m.blog.naver.com/uktaekook/223447802863</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</si>
  <si>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</si>
  <si>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</si>
  <si>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</si>
  <si>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https://m.blog.naver.com/uktaekook/223447777337</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</si>
  <si>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</si>
  <si>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</si>
  <si>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</si>
  <si>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https://m.blog.naver.com/uktaekook/223446900005</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</si>
  <si>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</si>
  <si>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</si>
  <si>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</si>
  <si>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https://m.blog.naver.com/uktaekook/223446887946</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</si>
  <si>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</si>
  <si>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</si>
  <si>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</si>
  <si>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https://m.blog.naver.com/uktaekook/223446885650</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</si>
  <si>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</si>
  <si>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</si>
  <si>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</si>
  <si>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https://m.blog.naver.com/uktaekook/223446878666</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</si>
  <si>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</si>
  <si>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</si>
  <si>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</si>
  <si>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https://m.blog.naver.com/uktaekook/223446869183</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</si>
  <si>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</si>
  <si>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</si>
  <si>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</si>
  <si>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https://m.blog.naver.com/uktaekook/223443741423</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</si>
  <si>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</si>
  <si>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</si>
  <si>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</si>
  <si>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https://m.blog.naver.com/uktaekook/223443732366</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</si>
  <si>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</si>
  <si>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</si>
  <si>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</si>
  <si>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https://m.blog.naver.com/uktaekook/223443726790</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</si>
  <si>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</si>
  <si>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</si>
  <si>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</si>
  <si>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https://m.blog.naver.com/uktaekook/223443721822</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</si>
  <si>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</si>
  <si>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</si>
  <si>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</si>
  <si>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https://m.blog.naver.com/uktaekook/223443714474</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</si>
  <si>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</si>
  <si>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</si>
  <si>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</si>
  <si>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https://m.blog.naver.com/uktaekook/223442039684</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</si>
  <si>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</si>
  <si>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</si>
  <si>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</si>
  <si>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https://m.blog.naver.com/uktaekook/223442037823</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</si>
  <si>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</si>
  <si>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</si>
  <si>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</si>
  <si>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https://m.blog.naver.com/uktaekook/223442012461</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</si>
  <si>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</si>
  <si>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</si>
  <si>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</si>
  <si>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https://m.blog.naver.com/uktaekook/223442011005</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</si>
  <si>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</si>
  <si>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</si>
  <si>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</si>
  <si>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https://m.blog.naver.com/uktaekook/223439207663</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</si>
  <si>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</si>
  <si>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</si>
  <si>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</si>
  <si>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https://m.blog.naver.com/uktaekook/223439188758</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</si>
  <si>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</si>
  <si>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</si>
  <si>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</si>
  <si>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https://m.blog.naver.com/uktaekook/223439138759</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</si>
  <si>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</si>
  <si>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</si>
  <si>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</si>
  <si>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https://m.blog.naver.com/uktaekook/223438209300</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</si>
  <si>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</si>
  <si>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</si>
  <si>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</si>
  <si>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https://m.blog.naver.com/uktaekook/223438200563</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</si>
  <si>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</si>
  <si>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</si>
  <si>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</si>
  <si>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https://m.blog.naver.com/uktaekook/223438189230</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</si>
  <si>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</si>
  <si>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</si>
  <si>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</si>
  <si>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https://m.blog.naver.com/uktaekook/223436529444</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</si>
  <si>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</si>
  <si>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</si>
  <si>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</si>
  <si>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https://m.blog.naver.com/uktaekook/223435923704</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</si>
  <si>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</si>
  <si>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</si>
  <si>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</si>
  <si>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https://m.blog.naver.com/uktaekook/223435921382</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</si>
  <si>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</si>
  <si>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</si>
  <si>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</si>
  <si>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https://m.blog.naver.com/uktaekook/223434813390</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</si>
  <si>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</si>
  <si>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</si>
  <si>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</si>
  <si>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https://m.blog.naver.com/uktaekook/223434809607</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</si>
  <si>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</si>
  <si>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</si>
  <si>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</si>
  <si>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https://m.blog.naver.com/uktaekook/223434799491</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</si>
  <si>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</si>
  <si>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</si>
  <si>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</si>
  <si>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https://m.blog.naver.com/uktaekook/223433321288</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</si>
  <si>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</si>
  <si>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</si>
  <si>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</si>
  <si>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https://m.blog.naver.com/uktaekook/223433288687</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</si>
  <si>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</si>
  <si>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</si>
  <si>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</si>
  <si>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https://m.blog.naver.com/uktaekook/223433273245</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</si>
  <si>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</si>
  <si>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</si>
  <si>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</si>
  <si>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https://m.blog.naver.com/uktaekook/223433251365</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</si>
  <si>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</si>
  <si>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</si>
  <si>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</si>
  <si>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https://m.blog.naver.com/uktaekook/223433233245</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</si>
  <si>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</si>
  <si>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</si>
  <si>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</si>
  <si>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https://m.blog.naver.com/uktaekook/223431424595</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</si>
  <si>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</si>
  <si>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</si>
  <si>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</si>
  <si>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https://m.blog.naver.com/uktaekook/223431421815</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</si>
  <si>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</si>
  <si>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</si>
  <si>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</si>
  <si>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https://m.blog.naver.com/uktaekook/223431419615</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</si>
  <si>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</si>
  <si>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</si>
  <si>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</si>
  <si>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https://m.blog.naver.com/uktaekook/223431416647</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</si>
  <si>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</si>
  <si>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</si>
  <si>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</si>
  <si>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https://m.blog.naver.com/uktaekook/223426015584</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</si>
  <si>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</si>
  <si>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</si>
  <si>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</si>
  <si>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https://m.blog.naver.com/uktaekook/223425993916</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</si>
  <si>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</si>
  <si>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</si>
  <si>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</si>
  <si>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https://m.blog.naver.com/uktaekook/223425985624</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</si>
  <si>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</si>
  <si>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</si>
  <si>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</si>
  <si>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https://m.blog.naver.com/uktaekook/223425272503</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</si>
  <si>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</si>
  <si>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</si>
  <si>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</si>
  <si>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https://m.blog.naver.com/uktaekook/223425262617</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</si>
  <si>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</si>
  <si>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</si>
  <si>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</si>
  <si>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https://m.blog.naver.com/uktaekook/223425060087</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</si>
  <si>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</si>
  <si>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</si>
  <si>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</si>
  <si>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https://m.blog.naver.com/uktaekook/223425051369</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</si>
  <si>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</si>
  <si>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</si>
  <si>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</si>
  <si>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https://m.blog.naver.com/uktaekook/223425043014</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</si>
  <si>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</si>
  <si>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</si>
  <si>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</si>
  <si>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https://m.blog.naver.com/uktaekook/223422964203</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</si>
  <si>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</si>
  <si>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</si>
  <si>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</si>
  <si>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https://m.blog.naver.com/uktaekook/223422649904</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</si>
  <si>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</si>
  <si>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</si>
  <si>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</si>
  <si>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https://m.blog.naver.com/uktaekook/223422424032</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</si>
  <si>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</si>
  <si>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</si>
  <si>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</si>
  <si>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https://m.blog.naver.com/uktaekook/223421197677</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</si>
  <si>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</si>
  <si>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</si>
  <si>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</si>
  <si>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https://m.blog.naver.com/uktaekook/223421109975</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</si>
  <si>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</si>
  <si>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</si>
  <si>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</si>
  <si>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https://m.blog.naver.com/uktaekook/223419050587</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</si>
  <si>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</si>
  <si>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</si>
  <si>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</si>
  <si>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https://m.blog.naver.com/uktaekook/223419045356</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</si>
  <si>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</si>
  <si>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</si>
  <si>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</si>
  <si>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https://m.blog.naver.com/uktaekook/223419043783</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</si>
  <si>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</si>
  <si>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</si>
  <si>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</si>
  <si>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https://m.blog.naver.com/uktaekook/223419041558</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</si>
  <si>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</si>
  <si>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</si>
  <si>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</si>
  <si>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https://m.blog.naver.com/uktaekook/223419035457</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</si>
  <si>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</si>
  <si>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</si>
  <si>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</si>
  <si>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https://m.blog.naver.com/uktaekook/223416825947</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</si>
  <si>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</si>
  <si>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</si>
  <si>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</si>
  <si>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https://m.blog.naver.com/uktaekook/223416761902</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</si>
  <si>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</si>
  <si>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</si>
  <si>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</si>
  <si>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https://m.blog.naver.com/uktaekook/223416751248</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</si>
  <si>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</si>
  <si>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</si>
  <si>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</si>
  <si>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https://m.blog.naver.com/uktaekook/223416725539</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</si>
  <si>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</si>
  <si>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</si>
  <si>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</si>
  <si>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https://m.blog.naver.com/uktaekook/223416720454</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</si>
  <si>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</si>
  <si>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</si>
  <si>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</si>
  <si>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https://m.blog.naver.com/uktaekook/223416704266</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</si>
  <si>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</si>
  <si>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</si>
  <si>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</si>
  <si>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https://m.blog.naver.com/uktaekook/223416678460</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</si>
  <si>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</si>
  <si>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</si>
  <si>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</si>
  <si>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https://m.blog.naver.com/uktaekook/223415334956</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</si>
  <si>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</si>
  <si>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</si>
  <si>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</si>
  <si>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https://m.blog.naver.com/uktaekook/223415259586</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</si>
  <si>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</si>
  <si>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</si>
  <si>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</si>
  <si>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https://m.blog.naver.com/uktaekook/223415253596</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</si>
  <si>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</si>
  <si>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</si>
  <si>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</si>
  <si>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https://m.blog.naver.com/uktaekook/223414557311</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</si>
  <si>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</si>
  <si>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</si>
  <si>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</si>
  <si>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https://m.blog.naver.com/uktaekook/223414548149</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</si>
  <si>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</si>
  <si>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</si>
  <si>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</si>
  <si>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https://m.blog.naver.com/uktaekook/223413823435</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</si>
  <si>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</si>
  <si>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</si>
  <si>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</si>
  <si>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https://m.blog.naver.com/uktaekook/223412889526</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</si>
  <si>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</si>
  <si>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</si>
  <si>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</si>
  <si>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https://m.blog.naver.com/uktaekook/223412640701</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</si>
  <si>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</si>
  <si>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</si>
  <si>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</si>
  <si>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https://m.blog.naver.com/uktaekook/223411958596</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</si>
  <si>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</si>
  <si>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</si>
  <si>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</si>
  <si>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https://m.blog.naver.com/uktaekook/223411953712</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</si>
  <si>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</si>
  <si>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https://m.blog.naver.com/uktaekook/223410020280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</si>
  <si>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</si>
  <si>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https://m.blog.naver.com/uktaekook/223410017938</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</si>
  <si>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</si>
  <si>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</si>
  <si>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</si>
  <si>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https://m.blog.naver.com/uktaekook/223410013684</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</si>
  <si>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</si>
  <si>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</si>
  <si>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</si>
  <si>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https://m.blog.naver.com/uktaekook/223410010767</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</si>
  <si>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</si>
  <si>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</si>
  <si>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</si>
  <si>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https://m.blog.naver.com/uktaekook/223409589148</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</si>
  <si>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</si>
  <si>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</si>
  <si>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</si>
  <si>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https://m.blog.naver.com/uktaekook/223408870535</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</si>
  <si>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</si>
  <si>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</si>
  <si>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</si>
  <si>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https://m.blog.naver.com/uktaekook/223408855980</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</si>
  <si>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</si>
  <si>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</si>
  <si>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</si>
  <si>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https://m.blog.naver.com/uktaekook/223408347503</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</si>
  <si>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</si>
  <si>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</si>
  <si>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</si>
  <si>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https://m.blog.naver.com/uktaekook/223408064806</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</si>
  <si>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</si>
  <si>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</si>
  <si>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</si>
  <si>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https://m.blog.naver.com/uktaekook/223408062480</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</si>
  <si>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</si>
  <si>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</si>
  <si>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</si>
  <si>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https://m.blog.naver.com/uktaekook/223408057717</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</si>
  <si>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</si>
  <si>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</si>
  <si>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</si>
  <si>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https://m.blog.naver.com/uktaekook/223408052102</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</si>
  <si>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</si>
  <si>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</si>
  <si>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</si>
  <si>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https://m.blog.naver.com/uktaekook/223408049754</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</si>
  <si>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</si>
  <si>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</si>
  <si>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</si>
  <si>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https://m.blog.naver.com/uktaekook/223408048919</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</si>
  <si>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</si>
  <si>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</si>
  <si>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</si>
  <si>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https://m.blog.naver.com/uktaekook/223406270592</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</si>
  <si>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</si>
  <si>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</si>
  <si>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</si>
  <si>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https://m.blog.naver.com/uktaekook/223405107012</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</si>
  <si>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</si>
  <si>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https://m.blog.naver.com/uktaekook/223405104860</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</si>
  <si>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</si>
  <si>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</si>
  <si>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</si>
  <si>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https://m.blog.naver.com/uktaekook/223405100690</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</si>
  <si>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</si>
  <si>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</si>
  <si>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</si>
  <si>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https://m.blog.naver.com/uktaekook/223403553734</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</si>
  <si>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</si>
  <si>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</si>
  <si>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</si>
  <si>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https://m.blog.naver.com/uktaekook/223402837598</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</si>
  <si>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</si>
  <si>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</si>
  <si>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</si>
  <si>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https://m.blog.naver.com/uktaekook/223402818150</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</si>
  <si>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</si>
  <si>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</si>
  <si>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</si>
  <si>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https://m.blog.naver.com/uktaekook/223402812561</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</si>
  <si>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</si>
  <si>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</si>
  <si>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</si>
  <si>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https://m.blog.naver.com/uktaekook/223400768397</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</si>
  <si>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</si>
  <si>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</si>
  <si>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</si>
  <si>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https://m.blog.naver.com/uktaekook/223400726217</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</si>
  <si>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</si>
  <si>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</si>
  <si>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</si>
  <si>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https://m.blog.naver.com/uktaekook/223400004102</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</si>
  <si>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</si>
  <si>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</si>
  <si>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</si>
  <si>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https://m.blog.naver.com/uktaekook/223399973131</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</si>
  <si>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</si>
  <si>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</si>
  <si>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</si>
  <si>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https://m.blog.naver.com/uktaekook/223399964022</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</si>
  <si>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</si>
  <si>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</si>
  <si>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</si>
  <si>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https://m.blog.naver.com/uktaekook/223399955569</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</si>
  <si>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</si>
  <si>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</si>
  <si>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</si>
  <si>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https://m.blog.naver.com/uktaekook/223399950027</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</si>
  <si>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</si>
  <si>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</si>
  <si>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</si>
  <si>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https://m.blog.naver.com/uktaekook/223399946681</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</si>
  <si>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</si>
  <si>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</si>
  <si>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</si>
  <si>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https://m.blog.naver.com/uktaekook/223398918868</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</si>
  <si>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</si>
  <si>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</si>
  <si>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</si>
  <si>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https://m.blog.naver.com/uktaekook/223398907432</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</si>
  <si>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</si>
  <si>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</si>
  <si>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</si>
  <si>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https://m.blog.naver.com/uktaekook/223398891961</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</si>
  <si>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</si>
  <si>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</si>
  <si>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</si>
  <si>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https://m.blog.naver.com/uktaekook/223398794534</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</si>
  <si>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</si>
  <si>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</si>
  <si>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</si>
  <si>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https://m.blog.naver.com/uktaekook/223397465056</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</si>
  <si>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</si>
  <si>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</si>
  <si>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</si>
  <si>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https://m.blog.naver.com/uktaekook/223396622363</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</si>
  <si>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</si>
  <si>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</si>
  <si>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</si>
  <si>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https://m.blog.naver.com/uktaekook/223396615191</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</si>
  <si>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</si>
  <si>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</si>
  <si>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</si>
  <si>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https://m.blog.naver.com/uktaekook/223396594367</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</si>
  <si>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</si>
  <si>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</si>
  <si>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</si>
  <si>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https://m.blog.naver.com/uktaekook/223396082437</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</si>
  <si>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</si>
  <si>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</si>
  <si>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</si>
  <si>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https://m.blog.naver.com/uktaekook/223395954542</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</si>
  <si>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</si>
  <si>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</si>
  <si>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</si>
  <si>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https://m.blog.naver.com/uktaekook/223394147107</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</si>
  <si>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</si>
  <si>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</si>
  <si>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</si>
  <si>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https://m.blog.naver.com/uktaekook/223393926894</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</si>
  <si>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</si>
  <si>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</si>
  <si>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</si>
  <si>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https://m.blog.naver.com/uktaekook/223393320122</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</si>
  <si>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</si>
  <si>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</si>
  <si>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</si>
  <si>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https://m.blog.naver.com/uktaekook/223392938571</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</si>
  <si>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</si>
  <si>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https://m.blog.naver.com/uktaekook/223392568101</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</si>
  <si>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</si>
  <si>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</si>
  <si>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</si>
  <si>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https://m.blog.naver.com/uktaekook/223392183355</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</si>
  <si>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</si>
  <si>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</si>
  <si>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</si>
  <si>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https://m.blog.naver.com/uktaekook/223390351593</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</si>
  <si>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</si>
  <si>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</si>
  <si>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</si>
  <si>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https://m.blog.naver.com/uktaekook/223390344084</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</si>
  <si>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</si>
  <si>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</si>
  <si>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</si>
  <si>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https://m.blog.naver.com/uktaekook/223389153342</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</si>
  <si>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</si>
  <si>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</si>
  <si>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</si>
  <si>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https://m.blog.naver.com/uktaekook/223389072256</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</si>
  <si>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</si>
  <si>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</si>
  <si>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</si>
  <si>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https://m.blog.naver.com/uktaekook/223388987366</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</si>
  <si>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</si>
  <si>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</si>
  <si>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</si>
  <si>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https://m.blog.naver.com/uktaekook/223388864983</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</si>
  <si>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</si>
  <si>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</si>
  <si>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</si>
  <si>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https://m.blog.naver.com/uktaekook/223388836963</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</si>
  <si>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</si>
  <si>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</si>
  <si>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</si>
  <si>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https://m.blog.naver.com/uktaekook/223387894648</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</si>
  <si>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</si>
  <si>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</si>
  <si>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</si>
  <si>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https://m.blog.naver.com/uktaekook/223387692150</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</si>
  <si>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</si>
  <si>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</si>
  <si>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</si>
  <si>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https://m.blog.naver.com/uktaekook/223387575432</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</si>
  <si>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</si>
  <si>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</si>
  <si>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</si>
  <si>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https://m.blog.naver.com/uktaekook/223387489322</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</si>
  <si>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</si>
  <si>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</si>
  <si>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</si>
  <si>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https://m.blog.naver.com/uktaekook/223387447883</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</si>
  <si>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</si>
  <si>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</si>
  <si>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</si>
  <si>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https://m.blog.naver.com/uktaekook/223386694837</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</si>
  <si>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</si>
  <si>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</si>
  <si>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</si>
  <si>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https://m.blog.naver.com/uktaekook/223382670245</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</si>
  <si>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</si>
  <si>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</si>
  <si>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</si>
  <si>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https://m.blog.naver.com/uktaekook/223382600015</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</si>
  <si>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</si>
  <si>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</si>
  <si>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</si>
  <si>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https://m.blog.naver.com/uktaekook/223381653172</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</si>
  <si>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</si>
  <si>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https://m.blog.naver.com/uktaekook/223381634610</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</si>
  <si>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</si>
  <si>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</si>
  <si>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</si>
  <si>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https://m.blog.naver.com/uktaekook/223381296185</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</si>
  <si>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</si>
  <si>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</si>
  <si>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</si>
  <si>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https://m.blog.naver.com/uktaekook/223380613554</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</si>
  <si>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</si>
  <si>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</si>
  <si>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</si>
  <si>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https://m.blog.naver.com/uktaekook/223379489206</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</si>
  <si>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</si>
  <si>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</si>
  <si>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</si>
  <si>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https://m.blog.naver.com/uktaekook/223379453063</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</si>
  <si>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</si>
  <si>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</si>
  <si>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</si>
  <si>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https://m.blog.naver.com/uktaekook/223379148414</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</si>
  <si>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</si>
  <si>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</si>
  <si>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</si>
  <si>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https://m.blog.naver.com/uktaekook/223378613245</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</si>
  <si>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</si>
  <si>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</si>
  <si>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</si>
  <si>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https://m.blog.naver.com/uktaekook/223377624035</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</si>
  <si>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</si>
  <si>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</si>
  <si>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</si>
  <si>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https://m.blog.naver.com/uktaekook/223377564365</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</si>
  <si>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</si>
  <si>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</si>
  <si>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</si>
  <si>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https://m.blog.naver.com/uktaekook/223377447971</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</si>
  <si>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</si>
  <si>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</si>
  <si>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</si>
  <si>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https://m.blog.naver.com/uktaekook/223376587265</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</si>
  <si>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</si>
  <si>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</si>
  <si>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</si>
  <si>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https://m.blog.naver.com/uktaekook/223376570477</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</si>
  <si>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</si>
  <si>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</si>
  <si>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</si>
  <si>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https://m.blog.naver.com/uktaekook/223375486176</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</si>
  <si>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</si>
  <si>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https://m.blog.naver.com/uktaekook/223374490451</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</si>
  <si>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</si>
  <si>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</si>
  <si>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</si>
  <si>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https://m.blog.naver.com/uktaekook/223373388468</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</si>
  <si>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</si>
  <si>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</si>
  <si>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</si>
  <si>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https://m.blog.naver.com/uktaekook/223373322733</t>
  </si>
  <si>
    <t>MINI BLOG: ¡TAE Y KOOKIE GANARON LA DEMANDA!</t>
  </si>
  <si>
    <t>MINI_BLOG_TAE_Y_KOOKIE_GANARON_LA_DEMANDA.jpeg</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</si>
  <si>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</si>
  <si>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</si>
  <si>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</si>
  <si>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EL_REY_DEL_BAILE_TAEHYUNG.jpeg</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</si>
  <si>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</si>
  <si>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</si>
  <si>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</si>
  <si>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KOOKIE_UN_TESORO_NACIONAL.jpeg</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</si>
  <si>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</si>
  <si>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</si>
  <si>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</si>
  <si>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JUNGKOOK_EL_SOLISTA_NÚMERO_UNO_DE_K-POP.jpeg</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</si>
  <si>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</si>
  <si>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</si>
  <si>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</si>
  <si>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TAEKOOK_ALWAYS_TOGETHER.jpeg</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</si>
  <si>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</si>
  <si>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</si>
  <si>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BLOG ESPECIAL: TAE MAGAZINE COVERS</t>
  </si>
  <si>
    <t>BLOG_ESPECIAL_TAE_MAGAZINE_COVERS.jpeg</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</si>
  <si>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</si>
  <si>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</si>
  <si>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</si>
  <si>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</si>
  <si>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</si>
  <si>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</si>
  <si>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</si>
  <si>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</si>
  <si>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</si>
  <si>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</si>
  <si>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</si>
  <si>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</si>
  <si>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</si>
  <si>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</si>
  <si>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</si>
  <si>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</si>
  <si>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</si>
  <si>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</si>
  <si>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</si>
  <si>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</si>
  <si>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</si>
  <si>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</si>
  <si>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</si>
  <si>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</si>
  <si>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</si>
  <si>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</si>
  <si>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</si>
  <si>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</si>
  <si>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</si>
  <si>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</si>
  <si>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</si>
  <si>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</si>
  <si>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</si>
  <si>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</si>
  <si>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</si>
  <si>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</si>
  <si>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</si>
  <si>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</si>
  <si>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</si>
  <si>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</si>
  <si>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</si>
  <si>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</si>
  <si>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</si>
  <si>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</si>
  <si>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</si>
  <si>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</si>
  <si>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</si>
  <si>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</si>
  <si>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</si>
  <si>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</si>
  <si>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</si>
  <si>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</si>
  <si>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</si>
  <si>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</si>
  <si>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</si>
  <si>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</si>
  <si>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</si>
  <si>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</si>
  <si>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</si>
  <si>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</si>
  <si>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</si>
  <si>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</si>
  <si>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</si>
  <si>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</si>
  <si>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</si>
  <si>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</si>
  <si>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</si>
  <si>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</si>
  <si>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</si>
  <si>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</si>
  <si>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</si>
  <si>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</si>
  <si>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</si>
  <si>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</si>
  <si>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</si>
  <si>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</si>
  <si>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</si>
  <si>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</si>
  <si>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</si>
  <si>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</si>
  <si>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</si>
  <si>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</si>
  <si>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</si>
  <si>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</si>
  <si>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</si>
  <si>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</si>
  <si>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</si>
  <si>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</si>
  <si>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</si>
  <si>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</si>
  <si>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</si>
  <si>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</si>
  <si>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</si>
  <si>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</si>
  <si>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</si>
  <si>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</si>
  <si>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</si>
  <si>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</si>
  <si>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</si>
  <si>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</si>
  <si>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</si>
  <si>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</si>
  <si>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</si>
  <si>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</si>
  <si>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</si>
  <si>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</si>
  <si>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</si>
  <si>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</si>
  <si>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</si>
  <si>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</si>
  <si>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</si>
  <si>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</si>
  <si>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</si>
  <si>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</si>
  <si>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</si>
  <si>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</si>
  <si>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</si>
  <si>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</si>
  <si>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</si>
  <si>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</si>
  <si>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</si>
  <si>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</si>
  <si>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</si>
  <si>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</si>
  <si>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</si>
  <si>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</si>
  <si>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</si>
  <si>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</si>
  <si>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</si>
  <si>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</si>
  <si>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</si>
  <si>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</si>
  <si>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</si>
  <si>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</si>
  <si>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</si>
  <si>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</si>
  <si>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</si>
  <si>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</si>
  <si>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</si>
  <si>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</si>
  <si>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</si>
  <si>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</si>
  <si>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</si>
  <si>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</si>
  <si>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</si>
  <si>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</si>
  <si>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</si>
  <si>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</si>
  <si>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</si>
  <si>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</si>
  <si>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</si>
  <si>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</si>
  <si>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</si>
  <si>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</si>
  <si>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</si>
  <si>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</si>
  <si>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</si>
  <si>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</si>
  <si>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</si>
  <si>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</si>
  <si>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</si>
  <si>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</si>
  <si>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</si>
  <si>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</si>
  <si>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</si>
  <si>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</si>
  <si>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</si>
  <si>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</si>
  <si>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</si>
  <si>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</si>
  <si>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</si>
  <si>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</si>
  <si>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</si>
  <si>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</si>
  <si>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</si>
  <si>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</si>
  <si>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</si>
  <si>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</si>
  <si>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</si>
  <si>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</si>
  <si>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</si>
  <si>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</si>
  <si>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</si>
  <si>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</si>
  <si>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</si>
  <si>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</si>
  <si>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</si>
  <si>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</si>
  <si>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</si>
  <si>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</si>
  <si>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</si>
  <si>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</si>
  <si>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</si>
  <si>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</si>
  <si>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</si>
  <si>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</si>
  <si>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</si>
  <si>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</si>
  <si>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</si>
  <si>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</si>
  <si>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</si>
  <si>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</si>
  <si>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</si>
  <si>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</si>
  <si>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</si>
  <si>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</si>
  <si>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</si>
  <si>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</si>
  <si>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</si>
  <si>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</si>
  <si>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</si>
  <si>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</si>
  <si>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</si>
  <si>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</si>
  <si>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</si>
  <si>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</si>
  <si>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</si>
  <si>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</si>
  <si>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</si>
  <si>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</si>
  <si>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</si>
  <si>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</si>
  <si>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</si>
  <si>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</si>
  <si>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</si>
  <si>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</si>
  <si>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</si>
  <si>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</si>
  <si>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</si>
  <si>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</si>
  <si>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</si>
  <si>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</si>
  <si>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</si>
  <si>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</si>
  <si>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</si>
  <si>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</si>
  <si>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</si>
  <si>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</si>
  <si>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</si>
  <si>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</si>
  <si>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</si>
  <si>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</si>
  <si>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</si>
  <si>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</si>
  <si>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</si>
  <si>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</si>
  <si>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</si>
  <si>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</si>
  <si>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</si>
  <si>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</si>
  <si>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</si>
  <si>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</si>
  <si>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</si>
  <si>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</si>
  <si>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</si>
  <si>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</si>
  <si>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</si>
  <si>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</si>
  <si>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</si>
  <si>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</si>
  <si>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</si>
  <si>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</si>
  <si>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</si>
  <si>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</si>
  <si>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</si>
  <si>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</si>
  <si>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</si>
  <si>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</si>
  <si>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</si>
  <si>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</si>
  <si>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</si>
  <si>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</si>
  <si>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</si>
  <si>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</si>
  <si>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</si>
  <si>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</si>
  <si>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</si>
  <si>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</si>
  <si>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</si>
  <si>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</si>
  <si>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</si>
  <si>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</si>
  <si>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</si>
  <si>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</si>
  <si>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</si>
  <si>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</si>
  <si>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</si>
  <si>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</si>
  <si>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</si>
  <si>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</si>
  <si>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</si>
  <si>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</si>
  <si>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</si>
  <si>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</si>
  <si>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</si>
  <si>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</si>
  <si>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</si>
  <si>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</si>
  <si>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</si>
  <si>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</si>
  <si>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</si>
  <si>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</si>
  <si>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</si>
  <si>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</si>
  <si>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</si>
  <si>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</si>
  <si>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</si>
  <si>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</si>
  <si>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</si>
  <si>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</si>
  <si>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</si>
  <si>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</si>
  <si>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</si>
  <si>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</si>
  <si>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</si>
  <si>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</si>
  <si>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</si>
  <si>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</si>
  <si>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</si>
  <si>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</si>
  <si>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</si>
  <si>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</si>
  <si>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</si>
  <si>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</si>
  <si>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</si>
  <si>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</si>
  <si>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</si>
  <si>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</si>
  <si>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</si>
  <si>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</si>
  <si>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</si>
  <si>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</si>
  <si>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</si>
  <si>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</si>
  <si>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</si>
  <si>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</si>
  <si>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</si>
  <si>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</si>
  <si>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</si>
  <si>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</si>
  <si>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</si>
  <si>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</si>
  <si>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</si>
  <si>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</si>
  <si>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</si>
  <si>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</si>
  <si>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</si>
  <si>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</si>
  <si>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</si>
  <si>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</si>
  <si>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</si>
  <si>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</si>
  <si>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</si>
  <si>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</si>
  <si>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</si>
  <si>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</si>
  <si>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</si>
  <si>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</si>
  <si>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</si>
  <si>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</si>
  <si>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</si>
  <si>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</si>
  <si>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</si>
  <si>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</si>
  <si>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</si>
  <si>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</si>
  <si>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</si>
  <si>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</si>
  <si>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</si>
  <si>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</si>
  <si>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</si>
  <si>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</si>
  <si>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</si>
  <si>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</si>
  <si>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</si>
  <si>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</si>
  <si>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</si>
  <si>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</si>
  <si>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</si>
  <si>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</si>
  <si>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</si>
  <si>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</si>
  <si>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</si>
  <si>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</si>
  <si>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</si>
  <si>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</si>
  <si>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</si>
  <si>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</si>
  <si>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</si>
  <si>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</si>
  <si>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</si>
  <si>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</si>
  <si>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</si>
  <si>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</si>
  <si>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</si>
  <si>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</si>
  <si>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</si>
  <si>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</si>
  <si>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</si>
  <si>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</si>
  <si>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</si>
  <si>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</si>
  <si>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</si>
  <si>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</si>
  <si>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</si>
  <si>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</si>
  <si>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</si>
  <si>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</si>
  <si>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</si>
  <si>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</si>
  <si>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</si>
  <si>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</si>
  <si>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</si>
  <si>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</si>
  <si>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</si>
  <si>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</si>
  <si>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</si>
  <si>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</si>
  <si>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</si>
  <si>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</si>
  <si>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</si>
  <si>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</si>
  <si>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</si>
  <si>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</si>
  <si>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</si>
  <si>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</si>
  <si>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</si>
  <si>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</si>
  <si>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</si>
  <si>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</si>
  <si>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</si>
  <si>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</si>
  <si>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</si>
  <si>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</si>
  <si>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</si>
  <si>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</si>
  <si>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</si>
  <si>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</si>
  <si>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</si>
  <si>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</si>
  <si>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</si>
  <si>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</si>
  <si>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</si>
  <si>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</si>
  <si>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</si>
  <si>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</si>
  <si>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</si>
  <si>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</si>
  <si>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</si>
  <si>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</si>
  <si>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</si>
  <si>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</si>
  <si>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</si>
  <si>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</si>
  <si>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</si>
  <si>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</si>
  <si>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</si>
  <si>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</si>
  <si>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</si>
  <si>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</si>
  <si>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</si>
  <si>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</si>
  <si>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</si>
  <si>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</si>
  <si>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</si>
  <si>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</si>
  <si>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</si>
  <si>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</si>
  <si>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</si>
  <si>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</si>
  <si>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</si>
  <si>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</si>
  <si>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</si>
  <si>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</si>
  <si>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</si>
  <si>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</si>
  <si>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</si>
  <si>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</si>
  <si>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</si>
  <si>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</si>
  <si>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</si>
  <si>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</si>
  <si>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</si>
  <si>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</si>
  <si>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</si>
  <si>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</si>
  <si>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</si>
  <si>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</si>
  <si>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</si>
  <si>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</si>
  <si>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</si>
  <si>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</si>
  <si>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</si>
  <si>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</si>
  <si>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</si>
  <si>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</si>
  <si>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</si>
  <si>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</si>
  <si>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</si>
  <si>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</si>
  <si>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</si>
  <si>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</si>
  <si>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</si>
  <si>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</si>
  <si>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</si>
  <si>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</si>
  <si>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</si>
  <si>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</si>
  <si>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</si>
  <si>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</si>
  <si>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</si>
  <si>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</si>
  <si>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</si>
  <si>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</si>
  <si>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</si>
  <si>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</si>
  <si>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</si>
  <si>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</si>
  <si>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</si>
  <si>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</si>
  <si>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</si>
  <si>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</si>
  <si>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</si>
  <si>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</si>
  <si>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</si>
  <si>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</si>
  <si>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</si>
  <si>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</si>
  <si>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</si>
  <si>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</si>
  <si>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</si>
  <si>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</si>
  <si>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</si>
  <si>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</si>
  <si>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</si>
  <si>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</si>
  <si>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</si>
  <si>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</si>
  <si>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</si>
  <si>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</si>
  <si>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</si>
  <si>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</si>
  <si>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</si>
  <si>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</si>
  <si>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</si>
  <si>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</si>
  <si>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</si>
  <si>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</si>
  <si>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</si>
  <si>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</si>
  <si>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</si>
  <si>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</si>
  <si>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</si>
  <si>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</si>
  <si>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</si>
  <si>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</si>
  <si>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</si>
  <si>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</si>
  <si>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</si>
  <si>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</si>
  <si>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</si>
  <si>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</si>
  <si>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</si>
  <si>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</si>
  <si>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</si>
  <si>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</si>
  <si>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</si>
  <si>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</si>
  <si>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</si>
  <si>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</si>
  <si>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</si>
  <si>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</si>
  <si>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</si>
  <si>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</si>
  <si>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</si>
  <si>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</si>
  <si>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</si>
  <si>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</si>
  <si>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</si>
  <si>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</si>
  <si>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</si>
  <si>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</si>
  <si>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</si>
  <si>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</si>
  <si>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</si>
  <si>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</si>
  <si>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</si>
  <si>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</si>
  <si>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</si>
  <si>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</si>
  <si>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</si>
  <si>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</si>
  <si>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</si>
  <si>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</si>
  <si>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</si>
  <si>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</si>
  <si>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</si>
  <si>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</si>
  <si>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</si>
  <si>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</si>
  <si>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</si>
  <si>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</si>
  <si>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</si>
  <si>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</si>
  <si>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</si>
  <si>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</si>
  <si>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</si>
  <si>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</si>
  <si>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</si>
  <si>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</si>
  <si>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</si>
  <si>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</si>
  <si>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</si>
  <si>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</si>
  <si>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</si>
  <si>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</si>
  <si>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</si>
  <si>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</si>
  <si>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</si>
  <si>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</si>
  <si>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</si>
  <si>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</si>
  <si>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</si>
  <si>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</si>
  <si>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</si>
  <si>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</si>
  <si>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</si>
  <si>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</si>
  <si>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</si>
  <si>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</si>
  <si>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</si>
  <si>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</si>
  <si>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</si>
  <si>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</si>
  <si>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</si>
  <si>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</si>
  <si>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</si>
  <si>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</si>
  <si>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</si>
  <si>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</si>
  <si>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</si>
  <si>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</si>
  <si>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</si>
  <si>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</si>
  <si>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</si>
  <si>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</si>
  <si>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</si>
  <si>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</si>
  <si>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</si>
  <si>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</si>
  <si>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</si>
  <si>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</si>
  <si>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</si>
  <si>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</si>
  <si>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</si>
  <si>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</si>
  <si>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</si>
  <si>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</si>
  <si>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</si>
  <si>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</si>
  <si>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</si>
  <si>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</si>
  <si>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</si>
  <si>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</si>
  <si>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</si>
  <si>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</si>
  <si>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</si>
  <si>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</si>
  <si>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</si>
  <si>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</si>
  <si>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</si>
  <si>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</si>
  <si>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</si>
  <si>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</si>
  <si>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</si>
  <si>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</si>
  <si>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</si>
  <si>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</si>
  <si>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</si>
  <si>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</si>
  <si>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</si>
  <si>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</si>
  <si>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</si>
  <si>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</si>
  <si>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</si>
  <si>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</si>
  <si>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</si>
  <si>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</si>
  <si>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</si>
  <si>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</si>
  <si>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</si>
  <si>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</si>
  <si>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</si>
  <si>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</si>
  <si>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</si>
  <si>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</si>
  <si>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</si>
  <si>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</si>
  <si>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</si>
  <si>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</si>
  <si>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</si>
  <si>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</si>
  <si>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</si>
  <si>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</si>
  <si>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</si>
  <si>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</si>
  <si>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</si>
  <si>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</si>
  <si>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</si>
  <si>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</si>
  <si>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</si>
  <si>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</si>
  <si>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</si>
  <si>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</si>
  <si>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</si>
  <si>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</si>
  <si>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</si>
  <si>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</si>
  <si>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</si>
  <si>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</si>
  <si>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</si>
  <si>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</si>
  <si>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</si>
  <si>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</si>
  <si>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</si>
  <si>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</si>
  <si>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</si>
  <si>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</si>
  <si>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</si>
  <si>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</si>
  <si>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</si>
  <si>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</si>
  <si>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</si>
  <si>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</si>
  <si>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</si>
  <si>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</si>
  <si>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</si>
  <si>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</si>
  <si>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</si>
  <si>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</si>
  <si>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</si>
  <si>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</si>
  <si>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</si>
  <si>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</si>
  <si>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</si>
  <si>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</si>
  <si>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</si>
  <si>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</si>
  <si>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</si>
  <si>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</si>
  <si>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</si>
  <si>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</si>
  <si>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</si>
  <si>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</si>
  <si>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</si>
  <si>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</si>
  <si>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</si>
  <si>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</si>
  <si>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</si>
  <si>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</si>
  <si>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</si>
  <si>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</si>
  <si>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</si>
  <si>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</si>
  <si>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</si>
  <si>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</si>
  <si>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</si>
  <si>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</si>
  <si>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</si>
  <si>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</si>
  <si>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</si>
  <si>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app_logo</t>
  </si>
  <si>
    <t>app_name</t>
  </si>
  <si>
    <t>android_link</t>
  </si>
  <si>
    <t>ios_link</t>
  </si>
  <si>
    <t>web_link</t>
  </si>
  <si>
    <t>fanplus.jpeg</t>
  </si>
  <si>
    <t>Fanplus</t>
  </si>
  <si>
    <t>https://play.google.com/store/apps/details?id=com.photocard.allstar</t>
  </si>
  <si>
    <t>https://apps.apple.com/us/app/fanplus/id1448805815</t>
  </si>
  <si>
    <t>idolchamp.jpeg</t>
  </si>
  <si>
    <t>Idolchamp</t>
  </si>
  <si>
    <t>https://play.google.com/store/apps/details?id=com.nwz.ichampclient</t>
  </si>
  <si>
    <t>https://apps.apple.com/us/app/idolchamp/id1185735018</t>
  </si>
  <si>
    <t>choeaedol.jpeg</t>
  </si>
  <si>
    <t>Choeaedol</t>
  </si>
  <si>
    <t>https://play.google.com/store/apps/details?id=net.ib.mn</t>
  </si>
  <si>
    <t>https://apps.apple.com/us/app/choeaedol-kpop-idol-rankings/id1131995698</t>
  </si>
  <si>
    <t>kdol.jpeg</t>
  </si>
  <si>
    <t>KDOL</t>
  </si>
  <si>
    <t>https://play.google.com/store/apps/details?id=com.hashpurple.kdol_flutter</t>
  </si>
  <si>
    <t>https://apps.apple.com/us/app/kdol/id1524477967</t>
  </si>
  <si>
    <t>https://kdol.me/login_do.kdol</t>
  </si>
  <si>
    <t>mubeat.jpeg</t>
  </si>
  <si>
    <t>Mubeat</t>
  </si>
  <si>
    <t>https://play.google.com/store/apps/details?id=com.vlending.apps.mubeat</t>
  </si>
  <si>
    <t>https://apps.apple.com/in/app/mubeat-for-kpop-lovers/id1320789688</t>
  </si>
  <si>
    <t>fannstar.jpeg</t>
  </si>
  <si>
    <t>Fan n star</t>
  </si>
  <si>
    <t>https://play.google.com/store/apps/details?id=kr.co.tf.starwars</t>
  </si>
  <si>
    <t>https://apps.apple.com/ph/app/fan-n-star/id1201049037</t>
  </si>
  <si>
    <t>http://en.fannstar.tf.co.kr/</t>
  </si>
  <si>
    <t>starplay.jpeg</t>
  </si>
  <si>
    <t>Star play</t>
  </si>
  <si>
    <t>https://play.google.com/store/apps/details?id=kr.co.gleammedia.starplay</t>
  </si>
  <si>
    <t>https://apps.apple.com/kr/app/starplay/id1470904745</t>
  </si>
  <si>
    <t>whosfan.jpeg</t>
  </si>
  <si>
    <t>Whosfan</t>
  </si>
  <si>
    <t>https://play.google.com/store/apps/details?id=com.hanteo.whosfanglobal</t>
  </si>
  <si>
    <t>https://apps.apple.com/us/app/whosfan/id1473903262</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</si>
  <si>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</si>
  <si>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</si>
  <si>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</si>
  <si>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</si>
  <si>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</si>
  <si>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</si>
  <si>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</si>
  <si>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</si>
  <si>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</si>
  <si>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</si>
  <si>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</si>
  <si>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</si>
  <si>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</si>
  <si>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</si>
  <si>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</si>
  <si>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</si>
  <si>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</si>
  <si>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</si>
  <si>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</si>
  <si>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</si>
  <si>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</si>
  <si>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</si>
  <si>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</si>
  <si>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</si>
  <si>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</si>
  <si>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</si>
  <si>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</si>
  <si>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</si>
  <si>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</si>
  <si>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</si>
  <si>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</si>
  <si>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</si>
  <si>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</si>
  <si>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</si>
  <si>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</si>
  <si>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</si>
  <si>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</si>
  <si>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</si>
  <si>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</si>
  <si>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</si>
  <si>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</si>
  <si>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</si>
  <si>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</si>
  <si>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</si>
  <si>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</si>
  <si>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</si>
  <si>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</si>
  <si>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</si>
  <si>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</si>
  <si>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</si>
  <si>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</si>
  <si>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</si>
  <si>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</si>
  <si>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</si>
  <si>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</si>
  <si>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</si>
  <si>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</si>
  <si>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</si>
  <si>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</si>
  <si>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</si>
  <si>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</si>
  <si>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</si>
  <si>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</si>
  <si>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</si>
  <si>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</si>
  <si>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</si>
  <si>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</si>
  <si>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</si>
  <si>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</si>
  <si>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</si>
  <si>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</si>
  <si>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</si>
  <si>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</si>
  <si>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 xml:space="preserve">Taehyung’s birthday is fast approaching </t>
  </si>
  <si>
    <t>Tae_Birthday_Fundraising_2024.jpeg</t>
  </si>
  <si>
    <t>Together we have raised £241!</t>
  </si>
  <si>
    <t>https://bsky.app/profile/uktaekook.bsky.social/post/3ldtfzl5bec24</t>
  </si>
  <si>
    <t xml:space="preserve"> Jungkook's Birthday Fundraising</t>
  </si>
  <si>
    <t>Koo_Birthday_Fundraising_2024.jpeg</t>
  </si>
  <si>
    <t>Together we have raised £236!</t>
  </si>
  <si>
    <t>https://x.com/uktaekook/status/1831350154508542387</t>
  </si>
  <si>
    <t>trending_tags</t>
  </si>
  <si>
    <t>trending_position</t>
  </si>
  <si>
    <t>V and Jung Kook Block Party</t>
  </si>
  <si>
    <t>V_and_Jung_Kook_Block_Party_MainPoster.jpeg, 
V_and_Jung_Kook_Block_Party.mp4, 
V_and_Jung_Kook_Block_Party_Details.jpeg</t>
  </si>
  <si>
    <t>We collaborated with Boss Global Radio 🎙️ to celebrate Layover and Golden 🥳
Hosted by The BEAT Boss of Boss Global Radio and co-hosted by our beloved admins of Taekook Radio and Taekook USA.
The station played every track from V's Layover and Jung Kook's Golden solo albums.
You can find the entire broadcast &lt;a href="https://www.youtube.com/watch?v=PIORJpYEzUk" target="_blank"&gt;here&lt;/a&gt; on their YouTube channel.</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</si>
  <si>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</si>
  <si>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</si>
  <si>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</si>
  <si>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</si>
  <si>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</si>
  <si>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</si>
  <si>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</si>
  <si>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Hello_Hawaii_-_A_TK_V-alentine_Party_Trending.jpeg</t>
  </si>
  <si>
    <t xml:space="preserve">
https://x.com/tetekoofm/status/1888603848203489735,
https://x.com/tetekoofm/status/1888966922932486428,
https://x.com/tetekoofm/status/1890409787810062780, 
https://x.com/tetekoofm/status/1891497962871705787</t>
  </si>
  <si>
    <t>V DAY</t>
  </si>
  <si>
    <t>VDay_BdayPoster.jpeg,
VDay_MainPoster.jpeg,
VDay_Details.jpeg, 
Vday_Winner.jpeg</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</si>
  <si>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</si>
  <si>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</si>
  <si>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</si>
  <si>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</si>
  <si>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Christmas_With_Taekook_SH_Party.jpeg</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</si>
  <si>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</si>
  <si>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</si>
  <si>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</si>
  <si>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The_Golden_Winter_Christmas_Parties.jpeg</t>
  </si>
  <si>
    <t>A Golden Winter streaming party to boost Spotify and Apple Music streaming. 🎶</t>
  </si>
  <si>
    <t>TAEKOOK TAKEOVER
#GoldenWinterChristmas
#GoldenVinylrelease</t>
  </si>
  <si>
    <t>https://x.com/tetekoofm/status/1869353484480663821</t>
  </si>
  <si>
    <t>White Christmas Party</t>
  </si>
  <si>
    <t>White_Christmas_Party_MainPoster.jpeg,
White_Christmas_Party_Details.jpeg</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</si>
  <si>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</si>
  <si>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</si>
  <si>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</si>
  <si>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</si>
  <si>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Winter_Ahead_Shazam_Party.jpeg</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</si>
  <si>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</si>
  <si>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</si>
  <si>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</si>
  <si>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</si>
  <si>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Winter_Ahead_Streaming_Party.jpeg</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</si>
  <si>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</si>
  <si>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</si>
  <si>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</si>
  <si>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</si>
  <si>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</si>
  <si>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</si>
  <si>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</si>
  <si>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</si>
  <si>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</si>
  <si>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TeamHarley_Vs_TeamVespa_MainPoster.jpeg,
TeamHarley_Vs_TeamVespa1.jpeg,
TeamHarley_Vs_TeamVespa2.jpeg,
TeamHarley_Vs_TeamVespa_Winner1.jpeg,
TeamHarley_Vs_TeamVespa_Winner2.jpeg</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</si>
  <si>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</si>
  <si>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</si>
  <si>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</si>
  <si>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</si>
  <si>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Mnet_Voting_GA.jpeg</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</si>
  <si>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</si>
  <si>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</si>
  <si>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</si>
  <si>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To_Find_You_-_A_Taekook_Scavenger_Hunt_MainPoster.jpeg,
To_Find_You_-_A_Taekook_Scavenger_Hunt_Details.jpeg,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</si>
  <si>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</si>
  <si>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</si>
  <si>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To_Find_You_-_A_Taekook_Scavenger_Hunt_Trending.jpeg</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</si>
  <si>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</si>
  <si>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</si>
  <si>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Golden_Layover_TaeKook_Streaming_Party_MainPoster.jpeg,
Golden_Layover_TaeKook_Streaming_Party_Winner1.jpeg,
Golden_Layover_TaeKook_Streaming_Party_Winner2.jpeg</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</si>
  <si>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</si>
  <si>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</si>
  <si>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</si>
  <si>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TeamHawaii_Vs_TeamJeju_MainPoster.jpeg,
TeamHawaii_Vs_TeamJeju_MainPoster2.jpeg,
TeamHawaii_Vs_TeamJeju_Winner.jpeg</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</si>
  <si>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</si>
  <si>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</si>
  <si>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</si>
  <si>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</si>
  <si>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Layover_Vinyl_GA.jpeg</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</si>
  <si>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</si>
  <si>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</si>
  <si>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</si>
  <si>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Layover_LTAF_Details.jpeg, 
Layover_LTAF_GA.jpeg</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</si>
  <si>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</si>
  <si>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</si>
  <si>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</si>
  <si>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</si>
  <si>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JKDay_Main_Poster.jpeg, 
JKDay_Details.jpeg,
JKDay_Karaoke_Poster.jpeg</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</si>
  <si>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</si>
  <si>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</si>
  <si>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</si>
  <si>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Seven_Anniversary_Party_MainPoster.jpeg, Seven_Anniversary_Party_GA.jpeg,
Seven_Anniversary_Party_Winner.jpeg</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</si>
  <si>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</si>
  <si>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</si>
  <si>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</si>
  <si>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</si>
  <si>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Left_And_Right_Anniversary_Party.jpeg</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</si>
  <si>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</si>
  <si>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</si>
  <si>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</si>
  <si>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</si>
  <si>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Sweetheart_TaeKook_Streaming_Event_MainPoster.jpeg</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</si>
  <si>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</si>
  <si>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</si>
  <si>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</si>
  <si>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</si>
  <si>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Never_Let_Go_TaeKook_Streaming_Event_MainPoster.jpeg,
Never_Let_Go_TaeKook_Streaming_Event_Details.jpeg,
Never_Let_Go_TaeKook_Streaming_Event_Winner1.jpeg,
Never_Let_Go_TaeKook_Streaming_Event_Winner2.jpeg</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</si>
  <si>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</si>
  <si>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</si>
  <si>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</si>
  <si>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</si>
  <si>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Five_Days_Of_TaeKook_-_A_Golden_Layover_Party_MainPoster.jpeg,
Five_Days_Of_TaeKook_-_A_Golden_Layover_Party_GA.jpeg,
Five_Days_Of_TaeKook_-_A_Golden_Layover_Party_Winner1.jpeg,
Five_Days_Of_TaeKook_-_A_Golden_Layover_Party_Winner2.jpeg</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</si>
  <si>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</si>
  <si>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</si>
  <si>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</si>
  <si>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</si>
  <si>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Power_Hour_Streaming_with_Friends_and_Seven_MainPoster.jpeg</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</si>
  <si>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</si>
  <si>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</si>
  <si>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</si>
  <si>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Power_Hour_Streaming_with_Friends_MainPoster.jpeg</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</si>
  <si>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</si>
  <si>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</si>
  <si>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Power_Hour_Streaming_with_Friends_May1.jpeg</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</si>
  <si>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</si>
  <si>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</si>
  <si>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</si>
  <si>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Power_Hour_Streaming_with_SNTY_MainPoster.jpeg</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</si>
  <si>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</si>
  <si>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</si>
  <si>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</si>
  <si>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DREAM_TaeKook_Streaming_Event_MainPoster.jpeg,
DREAM_TaeKook_Streaming_Event_Details.jpeg,
DREAM_TaeKook_Streaming_Event_GA.jpeg,
DREAM_TaeKook_Streaming_Event_Winner.jpeg</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</si>
  <si>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</si>
  <si>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</si>
  <si>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</si>
  <si>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</si>
  <si>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Listener_Goal.jpeg,
Listener_Goal_Winner.jpeg</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</si>
  <si>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</si>
  <si>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</si>
  <si>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</si>
  <si>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</si>
  <si>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</si>
  <si>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</si>
  <si>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</si>
  <si>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fanname</t>
  </si>
  <si>
    <t>UKTAEKOOK</t>
  </si>
  <si>
    <t>letter_tkuk.png</t>
  </si>
  <si>
    <t>USATAEKOOK</t>
  </si>
  <si>
    <t>template1.jpeg</t>
  </si>
  <si>
    <t>Lindi</t>
  </si>
  <si>
    <t>template2.jpeg</t>
  </si>
  <si>
    <t>template3.jpeg</t>
  </si>
  <si>
    <t>snowy</t>
  </si>
  <si>
    <t>Comeback soon Tete and Kookie!</t>
  </si>
  <si>
    <t>ily</t>
  </si>
  <si>
    <t>We are so eager to welcome you with so much of love!</t>
  </si>
  <si>
    <t>ghosty</t>
  </si>
  <si>
    <t>We miss you soo much Taekook!</t>
  </si>
  <si>
    <t>subpage</t>
  </si>
  <si>
    <t>date_added</t>
  </si>
  <si>
    <t>07.03.streaming</t>
  </si>
  <si>
    <t>"Winter Ahead Hits 200 million streams on Spotify"</t>
  </si>
  <si>
    <t>07.05.voting</t>
  </si>
  <si>
    <t>Vote for Jung Kook on FNS - Theme Ranking - "Irreplaceable Honey Voice - Who is the Best Main Vocalist?"</t>
  </si>
  <si>
    <t>07.10.events</t>
  </si>
  <si>
    <t>Coming soon! TeteKooFM Anniversary</t>
  </si>
  <si>
    <t>07.07.shazam</t>
  </si>
  <si>
    <t>Join our everyday Shazam Challenge hosted by Taekook USA</t>
  </si>
  <si>
    <t>name</t>
  </si>
  <si>
    <t>price</t>
  </si>
  <si>
    <t>Yeontan Ornament</t>
  </si>
  <si>
    <t>yeontan_ornament.jpeg</t>
  </si>
  <si>
    <t>Yeontan Sticker</t>
  </si>
  <si>
    <t>yeontan_sticker.jpeg</t>
  </si>
  <si>
    <t>orig_song_name</t>
  </si>
  <si>
    <t>total_streams</t>
  </si>
  <si>
    <t>As of</t>
  </si>
  <si>
    <t>2025-03-29 19:03:53</t>
  </si>
  <si>
    <t>54,838,356</t>
  </si>
  <si>
    <t>843,584,043</t>
  </si>
  <si>
    <t>4,158,445</t>
  </si>
  <si>
    <t>11,484,291</t>
  </si>
  <si>
    <t>3,261,120</t>
  </si>
  <si>
    <t>7,383,936</t>
  </si>
  <si>
    <t>2,835,094</t>
  </si>
  <si>
    <t>45,529,217</t>
  </si>
  <si>
    <t>469,243,555</t>
  </si>
  <si>
    <t>Dreamers - Music from the FIFA World Cup Qatar 2022 Official Soundtrack</t>
  </si>
  <si>
    <t>138,905,621</t>
  </si>
  <si>
    <t>152,370,661</t>
  </si>
  <si>
    <t>165,565,163</t>
  </si>
  <si>
    <t>2,283,977,223</t>
  </si>
  <si>
    <t>119,743,898</t>
  </si>
  <si>
    <t>131,793,997</t>
  </si>
  <si>
    <t>1,159,178,643</t>
  </si>
  <si>
    <t>121,632,573</t>
  </si>
  <si>
    <t>257,048,941</t>
  </si>
  <si>
    <t>82,495,243</t>
  </si>
  <si>
    <t>1,068,056,207</t>
  </si>
  <si>
    <t>11,329,754</t>
  </si>
  <si>
    <t>10,146,320</t>
  </si>
  <si>
    <t>7,742,717</t>
  </si>
  <si>
    <t>10,373,608</t>
  </si>
  <si>
    <t>631,597,248</t>
  </si>
  <si>
    <t>275,044,800</t>
  </si>
  <si>
    <t>I'm In Love</t>
  </si>
  <si>
    <t>6,811,278</t>
  </si>
  <si>
    <t>134,803,124</t>
  </si>
  <si>
    <t>188,437,663</t>
  </si>
  <si>
    <t>33,092,575</t>
  </si>
  <si>
    <t>10,239,855</t>
  </si>
  <si>
    <t>2,765,682</t>
  </si>
  <si>
    <t>9,058,493</t>
  </si>
  <si>
    <t>18,913,256</t>
  </si>
  <si>
    <t>15,928,475</t>
  </si>
  <si>
    <t>7,067,390</t>
  </si>
  <si>
    <t>7,666,809</t>
  </si>
  <si>
    <t>9,833,871</t>
  </si>
  <si>
    <t>7,987,968</t>
  </si>
  <si>
    <t>8,264,059</t>
  </si>
  <si>
    <t>6,820,221</t>
  </si>
  <si>
    <t>7,475,947</t>
  </si>
  <si>
    <t>6,730,916</t>
  </si>
  <si>
    <t>7,336,945</t>
  </si>
  <si>
    <t>7,209,440</t>
  </si>
  <si>
    <t>7,710,836</t>
  </si>
  <si>
    <t>89,340,547</t>
  </si>
  <si>
    <t>336,575,048</t>
  </si>
  <si>
    <t>285,173,700</t>
  </si>
  <si>
    <t>169,498,742</t>
  </si>
  <si>
    <t>162,489,996</t>
  </si>
  <si>
    <t>484,437,976</t>
  </si>
  <si>
    <t>19,289,054</t>
  </si>
  <si>
    <t>21,005,769</t>
  </si>
  <si>
    <t>23,285,402</t>
  </si>
  <si>
    <t>215,385,131</t>
  </si>
  <si>
    <t>15,259,247</t>
  </si>
  <si>
    <t>413,418,624</t>
  </si>
  <si>
    <t>20,506,846</t>
  </si>
  <si>
    <t>138,787,023</t>
  </si>
  <si>
    <t>141,357,704</t>
  </si>
  <si>
    <t>1,035,320,392</t>
  </si>
  <si>
    <t>322,805,265</t>
  </si>
  <si>
    <t>485,998,775</t>
  </si>
  <si>
    <t>127,328,307</t>
  </si>
  <si>
    <t>321,529,867</t>
  </si>
  <si>
    <t>198,722,448</t>
  </si>
  <si>
    <t>441,236,232</t>
  </si>
  <si>
    <t>23,203,365</t>
  </si>
  <si>
    <t>39,246,185</t>
  </si>
  <si>
    <t>13,065,449</t>
  </si>
  <si>
    <t>13,604,939</t>
  </si>
  <si>
    <t>50,266,922</t>
  </si>
  <si>
    <t>4,439,592</t>
  </si>
  <si>
    <t>132,694,495</t>
  </si>
  <si>
    <t>1,130,149</t>
  </si>
  <si>
    <t>1,669,903</t>
  </si>
  <si>
    <t>1,116,347</t>
  </si>
  <si>
    <t>186,809,347</t>
  </si>
  <si>
    <t>58,921,206</t>
  </si>
  <si>
    <t>Winter Ahead (with PARK HYO SHIN)</t>
  </si>
  <si>
    <t>250,132,665</t>
  </si>
  <si>
    <t>Winter Ahead (with PARK HYO SHIN) (Inst.)</t>
  </si>
  <si>
    <t>Winter Ahead (with PARK HYO SHIN) (Instrumental)</t>
  </si>
  <si>
    <t>4,065,090</t>
  </si>
  <si>
    <t>Winter Ahead (with PARK HYO SHIN) (Silent Carol Ver.)</t>
  </si>
  <si>
    <t>Winter Ahead (with PARK HYO SHIN) : Silent Carol Ver.</t>
  </si>
  <si>
    <t>6,707,081</t>
  </si>
  <si>
    <t>58,585,979</t>
  </si>
  <si>
    <t>White Christmas (with V of BTS) (Inst.)</t>
  </si>
  <si>
    <t>White Christmas (with V of BTS) (Instrumental)</t>
  </si>
  <si>
    <t>4,548,964</t>
  </si>
  <si>
    <t>Winter Ahead (with PARK HYO SHIN) (YUNSEOKCHEOL TRIO Ver.)</t>
  </si>
  <si>
    <t>Winter Ahead (with PARK HYO SHIN) : YUNSEOKCHEOL TRIO Ver.</t>
  </si>
  <si>
    <t>8,623,439</t>
  </si>
  <si>
    <t>view_count</t>
  </si>
  <si>
    <t>2025-03-29 19:03:56</t>
  </si>
  <si>
    <t>225,807,110</t>
  </si>
  <si>
    <t>60,555,670</t>
  </si>
  <si>
    <t>19,211,952</t>
  </si>
  <si>
    <t>346,870</t>
  </si>
  <si>
    <t>154,368</t>
  </si>
  <si>
    <t xml:space="preserve">3D - A.G. Cook Remix Visualizer </t>
  </si>
  <si>
    <t>908,136</t>
  </si>
  <si>
    <t>1,692,059</t>
  </si>
  <si>
    <t>1,167,252</t>
  </si>
  <si>
    <t xml:space="preserve">3D - Slowed Down Visualizer </t>
  </si>
  <si>
    <t>1,389,531</t>
  </si>
  <si>
    <t>7,846,407</t>
  </si>
  <si>
    <t>6,826,413</t>
  </si>
  <si>
    <t>502,820,121</t>
  </si>
  <si>
    <t>116,496,282</t>
  </si>
  <si>
    <t>547,478</t>
  </si>
  <si>
    <t>1,808,768</t>
  </si>
  <si>
    <t>1,512,038</t>
  </si>
  <si>
    <t>909,469</t>
  </si>
  <si>
    <t>4,137,822</t>
  </si>
  <si>
    <t>874,779</t>
  </si>
  <si>
    <t>289,045</t>
  </si>
  <si>
    <t>180,896,543</t>
  </si>
  <si>
    <t>10,377,807</t>
  </si>
  <si>
    <t xml:space="preserve">Standing Next to You Instrumental </t>
  </si>
  <si>
    <t>659,199</t>
  </si>
  <si>
    <t>722,318</t>
  </si>
  <si>
    <t>806,911</t>
  </si>
  <si>
    <t>637,508</t>
  </si>
  <si>
    <t>854,871</t>
  </si>
  <si>
    <t>66,362,376</t>
  </si>
  <si>
    <t>64,917,003</t>
  </si>
  <si>
    <t>47,767,550</t>
  </si>
  <si>
    <t>50,331,018</t>
  </si>
  <si>
    <t>30,565,319</t>
  </si>
  <si>
    <t>27,963,300</t>
  </si>
  <si>
    <t>22,121,870</t>
  </si>
  <si>
    <t>12,547,121</t>
  </si>
  <si>
    <t>82,316,105</t>
  </si>
  <si>
    <t>50,787,518</t>
  </si>
  <si>
    <t>403,942,761</t>
  </si>
  <si>
    <t>456,194,615</t>
  </si>
  <si>
    <t>42,872,058</t>
  </si>
  <si>
    <t>61,908,788</t>
  </si>
  <si>
    <t>12,072,355</t>
  </si>
  <si>
    <t>153,191</t>
  </si>
  <si>
    <t>45,648</t>
  </si>
  <si>
    <t>96,095</t>
  </si>
  <si>
    <t>63,330,212</t>
  </si>
  <si>
    <t>21,111,035</t>
  </si>
  <si>
    <t>113,185,806</t>
  </si>
  <si>
    <t>65,664,195</t>
  </si>
  <si>
    <t>25,248,992</t>
  </si>
  <si>
    <t>4,586,512</t>
  </si>
  <si>
    <t>90,503,282</t>
  </si>
  <si>
    <t>1,129,990</t>
  </si>
  <si>
    <t>6,642,259</t>
  </si>
  <si>
    <t>580,000</t>
  </si>
  <si>
    <t>129,291,667</t>
  </si>
  <si>
    <t>69,175,902</t>
  </si>
  <si>
    <t>46,730</t>
  </si>
  <si>
    <t>3,575,877</t>
  </si>
  <si>
    <t>529,530</t>
  </si>
  <si>
    <t xml:space="preserve">White Christmas (with V of BTS) Official MV </t>
  </si>
  <si>
    <t>4,719,541</t>
  </si>
  <si>
    <t>215,462</t>
  </si>
  <si>
    <t>325,693</t>
  </si>
  <si>
    <t>852,665</t>
  </si>
  <si>
    <t>17,972,101</t>
  </si>
  <si>
    <t>450,721</t>
  </si>
  <si>
    <t>3,936,892</t>
  </si>
  <si>
    <t>1,381,812</t>
  </si>
  <si>
    <t>shazam_count</t>
  </si>
  <si>
    <t>2025-03-29 19:03:49</t>
  </si>
  <si>
    <t>14,135</t>
  </si>
  <si>
    <t>3D</t>
  </si>
  <si>
    <t>1,652,754</t>
  </si>
  <si>
    <t>3D (A. G. Cook Remix)</t>
  </si>
  <si>
    <t>3,330</t>
  </si>
  <si>
    <t>1,653,145</t>
  </si>
  <si>
    <t>3D (Slowed Down)</t>
  </si>
  <si>
    <t>3,137</t>
  </si>
  <si>
    <t>3D (Sped Up)</t>
  </si>
  <si>
    <t>228,401</t>
  </si>
  <si>
    <t>7,414</t>
  </si>
  <si>
    <t>74,837</t>
  </si>
  <si>
    <t>Dreamers (Music from the FiFA World Cup Qatar 2022 Official Soundtrack)</t>
  </si>
  <si>
    <t>2,138,930</t>
  </si>
  <si>
    <t>Closer to You</t>
  </si>
  <si>
    <t>171,559</t>
  </si>
  <si>
    <t>172,526</t>
  </si>
  <si>
    <t>Please Don't Change</t>
  </si>
  <si>
    <t>201,205</t>
  </si>
  <si>
    <t>Seven</t>
  </si>
  <si>
    <t>2,688,616</t>
  </si>
  <si>
    <t>104,471</t>
  </si>
  <si>
    <t>109,557</t>
  </si>
  <si>
    <t>1,711,928</t>
  </si>
  <si>
    <t>118,808</t>
  </si>
  <si>
    <t>250,198</t>
  </si>
  <si>
    <t>i wonder...</t>
  </si>
  <si>
    <t>82,385</t>
  </si>
  <si>
    <t>Left and Right</t>
  </si>
  <si>
    <t>1,941,465</t>
  </si>
  <si>
    <t>Left and Right (Galantis Remix)</t>
  </si>
  <si>
    <t>10,258</t>
  </si>
  <si>
    <t>Left and Right (Sam Feldt Remix)</t>
  </si>
  <si>
    <t>21,103</t>
  </si>
  <si>
    <t>1,046,561</t>
  </si>
  <si>
    <t>498,774</t>
  </si>
  <si>
    <t>19,968</t>
  </si>
  <si>
    <t>319,104</t>
  </si>
  <si>
    <t>168,883</t>
  </si>
  <si>
    <t>2,688,663</t>
  </si>
  <si>
    <t>Seven (Alesso Remix)</t>
  </si>
  <si>
    <t>23,744</t>
  </si>
  <si>
    <t>24,127</t>
  </si>
  <si>
    <t>Seven (Band Ver.)</t>
  </si>
  <si>
    <t>36,586</t>
  </si>
  <si>
    <t>Seven (Summer Mix)</t>
  </si>
  <si>
    <t>31,655</t>
  </si>
  <si>
    <t>Seven (Festival Mix)</t>
  </si>
  <si>
    <t>25,721</t>
  </si>
  <si>
    <t>Seven (Island Mix)</t>
  </si>
  <si>
    <t>10,351</t>
  </si>
  <si>
    <t>Seven (Lofi Mix)</t>
  </si>
  <si>
    <t>9,094</t>
  </si>
  <si>
    <t>Seven (Nightfall Mix)</t>
  </si>
  <si>
    <t>17,332</t>
  </si>
  <si>
    <t>32,823</t>
  </si>
  <si>
    <t>11,984</t>
  </si>
  <si>
    <t>6,733</t>
  </si>
  <si>
    <t>1,712,633</t>
  </si>
  <si>
    <t>6,447</t>
  </si>
  <si>
    <t>7,325</t>
  </si>
  <si>
    <t>316,974</t>
  </si>
  <si>
    <t>523,328</t>
  </si>
  <si>
    <t>1,640,420</t>
  </si>
  <si>
    <t>680,045</t>
  </si>
  <si>
    <t>182,672</t>
  </si>
  <si>
    <t>343,948</t>
  </si>
  <si>
    <t>28,200</t>
  </si>
  <si>
    <t>19,342</t>
  </si>
  <si>
    <t>It′s Definitely You</t>
  </si>
  <si>
    <t>454,114</t>
  </si>
  <si>
    <t>704,151</t>
  </si>
  <si>
    <t>85,694</t>
  </si>
  <si>
    <t>95,581</t>
  </si>
  <si>
    <t>130,249</t>
  </si>
  <si>
    <t>458,428</t>
  </si>
  <si>
    <t>293,154</t>
  </si>
  <si>
    <t>356,516</t>
  </si>
  <si>
    <t>71,985</t>
  </si>
  <si>
    <t>293,207</t>
  </si>
  <si>
    <t>458,516</t>
  </si>
  <si>
    <t>707,871</t>
  </si>
  <si>
    <t>430,791</t>
  </si>
  <si>
    <t>3,938,593</t>
  </si>
  <si>
    <t>189,038</t>
  </si>
  <si>
    <t>10,629</t>
  </si>
  <si>
    <t>13,782</t>
  </si>
  <si>
    <t>312,234</t>
  </si>
  <si>
    <t>wherever u r</t>
  </si>
  <si>
    <t>5,923</t>
  </si>
  <si>
    <t>168,120</t>
  </si>
  <si>
    <t>wherever u r (Lullaby) [V-Ron Mix]</t>
  </si>
  <si>
    <t>1,349</t>
  </si>
  <si>
    <t>wherever u r (Meditation) [V-Ron Mix]</t>
  </si>
  <si>
    <t>790</t>
  </si>
  <si>
    <t>305,377</t>
  </si>
  <si>
    <t>291,051</t>
  </si>
  <si>
    <t>133,145</t>
  </si>
  <si>
    <t>133,374</t>
  </si>
  <si>
    <t>Winter Ahead (Silent Carol Ver.)</t>
  </si>
  <si>
    <t>7,191</t>
  </si>
  <si>
    <t>36,976</t>
  </si>
  <si>
    <t>Winter Ahead (YUNSEOKCHEOL TRIO Ver.)</t>
  </si>
  <si>
    <t>7,357</t>
  </si>
  <si>
    <t>home</t>
  </si>
  <si>
    <t>upcoming</t>
  </si>
  <si>
    <t>memories</t>
  </si>
  <si>
    <t>inthenews spanish</t>
  </si>
  <si>
    <t>inthenews</t>
  </si>
  <si>
    <t>vibe</t>
  </si>
  <si>
    <t>donating</t>
  </si>
  <si>
    <t>fanbases</t>
  </si>
  <si>
    <t>streaming</t>
  </si>
  <si>
    <t>buying</t>
  </si>
  <si>
    <t>voting</t>
  </si>
  <si>
    <t>radio</t>
  </si>
  <si>
    <t>shazam</t>
  </si>
  <si>
    <t>brand reputation</t>
  </si>
  <si>
    <t>endorsements</t>
  </si>
  <si>
    <t>promotions</t>
  </si>
  <si>
    <t>events</t>
  </si>
  <si>
    <t>reporting</t>
  </si>
  <si>
    <t>guide</t>
  </si>
  <si>
    <t>store</t>
  </si>
  <si>
    <t>meet tae</t>
  </si>
  <si>
    <t>fan letters</t>
  </si>
  <si>
    <t>meet koo</t>
  </si>
  <si>
    <t>shazam stats</t>
  </si>
  <si>
    <t>spotify stats</t>
  </si>
  <si>
    <t>youtube stats</t>
  </si>
  <si>
    <t>my you</t>
  </si>
  <si>
    <t>Your Eyes Tell</t>
  </si>
  <si>
    <t>letter_tkus.png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</si>
</sst>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cellStyleXfs>
  <cellXfs count="17">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xf numFmtId="0" fontId="6" fillId="0" borderId="0" xfId="0" applyFont="1"/>
    <xf numFmtId="0" fontId="7"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s://m.blog.naver.com/uktaekook/223770196270" TargetMode="External"/><Relationship Id="rId2" Type="http://schemas.openxmlformats.org/officeDocument/2006/relationships/hyperlink" Target="https://m.blog.naver.com/uktaekook/223770194243&amp;navType=by" TargetMode="External"/><Relationship Id="rId1" Type="http://schemas.openxmlformats.org/officeDocument/2006/relationships/hyperlink" Target="https://m.blog.naver.com/uktaekook/223771021466"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taekook.bimoribox.com/blog-especial-tae-magazine-covers" TargetMode="External"/><Relationship Id="rId1" Type="http://schemas.openxmlformats.org/officeDocument/2006/relationships/hyperlink" Target="https://taekook.bimoribox.com/taekook-always-together"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x.com/uktaekook/status/1831350154508542387" TargetMode="External"/><Relationship Id="rId1" Type="http://schemas.openxmlformats.org/officeDocument/2006/relationships/hyperlink" Target="https://bsky.app/profile/uktaekook.bsky.social/post/3ldtfzl5bec24"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x.com/tetekoofm/status/1832810316817948966" TargetMode="External"/><Relationship Id="rId13" Type="http://schemas.openxmlformats.org/officeDocument/2006/relationships/hyperlink" Target="https://x.com/tetekoofm/status/1804189689894834240" TargetMode="External"/><Relationship Id="rId3" Type="http://schemas.openxmlformats.org/officeDocument/2006/relationships/hyperlink" Target="https://x.com/tetekoofm/status/1863916342145093958" TargetMode="External"/><Relationship Id="rId7" Type="http://schemas.openxmlformats.org/officeDocument/2006/relationships/hyperlink" Target="https://x.com/tetekoofm/status/1842943209036456132" TargetMode="External"/><Relationship Id="rId12" Type="http://schemas.openxmlformats.org/officeDocument/2006/relationships/hyperlink" Target="https://x.com/tetekoofm/status/1784904568385716271" TargetMode="External"/><Relationship Id="rId2" Type="http://schemas.openxmlformats.org/officeDocument/2006/relationships/hyperlink" Target="https://x.com/tetekoofm/status/1869353484480663821" TargetMode="External"/><Relationship Id="rId1" Type="http://schemas.openxmlformats.org/officeDocument/2006/relationships/hyperlink" Target="https://x.com/tetekoofm/status/1870847391487987987" TargetMode="External"/><Relationship Id="rId6" Type="http://schemas.openxmlformats.org/officeDocument/2006/relationships/hyperlink" Target="https://x.com/tetekoofm/status/1846205788978909690" TargetMode="External"/><Relationship Id="rId11" Type="http://schemas.openxmlformats.org/officeDocument/2006/relationships/hyperlink" Target="https://x.com/tetekoofm/status/1785659222115631368" TargetMode="External"/><Relationship Id="rId5" Type="http://schemas.openxmlformats.org/officeDocument/2006/relationships/hyperlink" Target="https://x.com/tetekoofm/status/1851247693957374392" TargetMode="External"/><Relationship Id="rId10" Type="http://schemas.openxmlformats.org/officeDocument/2006/relationships/hyperlink" Target="https://x.com/tetekoofm/status/1802979486402801989" TargetMode="External"/><Relationship Id="rId4" Type="http://schemas.openxmlformats.org/officeDocument/2006/relationships/hyperlink" Target="https://x.com/tetekoofm/status/1862466611728588864" TargetMode="External"/><Relationship Id="rId9" Type="http://schemas.openxmlformats.org/officeDocument/2006/relationships/hyperlink" Target="https://x.com/tetekoofm/status/18052625141812637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8"/>
  <sheetViews>
    <sheetView tabSelected="1" workbookViewId="0"/>
  </sheetViews>
  <sheetFormatPr baseColWidth="10" defaultRowHeight="16" x14ac:dyDescent="0.2"/>
  <cols>
    <col min="1" max="1" width="16.5" bestFit="1" customWidth="1"/>
    <col min="2" max="3" width="13.83203125" bestFit="1" customWidth="1"/>
  </cols>
  <sheetData>
    <row r="1" spans="1:3" x14ac:dyDescent="0.2">
      <c r="A1" s="1" t="s">
        <v>0</v>
      </c>
      <c r="B1" s="1" t="s">
        <v>1</v>
      </c>
      <c r="C1" s="1" t="s">
        <v>2</v>
      </c>
    </row>
    <row r="2" spans="1:3" x14ac:dyDescent="0.2">
      <c r="A2" t="s">
        <v>3122</v>
      </c>
      <c r="B2" t="s">
        <v>3149</v>
      </c>
      <c r="C2" t="s">
        <v>5</v>
      </c>
    </row>
    <row r="3" spans="1:3" x14ac:dyDescent="0.2">
      <c r="A3" t="s">
        <v>3123</v>
      </c>
      <c r="B3" t="s">
        <v>3149</v>
      </c>
      <c r="C3" t="s">
        <v>5</v>
      </c>
    </row>
    <row r="4" spans="1:3" x14ac:dyDescent="0.2">
      <c r="A4" t="s">
        <v>3124</v>
      </c>
      <c r="B4" t="s">
        <v>4</v>
      </c>
      <c r="C4" t="s">
        <v>5</v>
      </c>
    </row>
    <row r="5" spans="1:3" x14ac:dyDescent="0.2">
      <c r="A5" t="s">
        <v>3126</v>
      </c>
      <c r="B5" t="s">
        <v>4</v>
      </c>
      <c r="C5" t="s">
        <v>5</v>
      </c>
    </row>
    <row r="6" spans="1:3" x14ac:dyDescent="0.2">
      <c r="A6" t="s">
        <v>3125</v>
      </c>
      <c r="B6" t="s">
        <v>4</v>
      </c>
      <c r="C6" t="s">
        <v>5</v>
      </c>
    </row>
    <row r="7" spans="1:3" x14ac:dyDescent="0.2">
      <c r="A7" t="s">
        <v>3127</v>
      </c>
      <c r="B7" t="s">
        <v>4</v>
      </c>
      <c r="C7" t="s">
        <v>5</v>
      </c>
    </row>
    <row r="8" spans="1:3" x14ac:dyDescent="0.2">
      <c r="A8" t="s">
        <v>3</v>
      </c>
      <c r="B8" t="s">
        <v>4</v>
      </c>
      <c r="C8" t="s">
        <v>5</v>
      </c>
    </row>
    <row r="9" spans="1:3" x14ac:dyDescent="0.2">
      <c r="A9" t="s">
        <v>3128</v>
      </c>
      <c r="B9" t="s">
        <v>4</v>
      </c>
      <c r="C9" t="s">
        <v>5</v>
      </c>
    </row>
    <row r="10" spans="1:3" x14ac:dyDescent="0.2">
      <c r="A10" t="s">
        <v>3129</v>
      </c>
      <c r="B10" t="s">
        <v>4</v>
      </c>
      <c r="C10" t="s">
        <v>5</v>
      </c>
    </row>
    <row r="11" spans="1:3" x14ac:dyDescent="0.2">
      <c r="A11" t="s">
        <v>3130</v>
      </c>
      <c r="B11" t="s">
        <v>4</v>
      </c>
      <c r="C11" t="s">
        <v>5</v>
      </c>
    </row>
    <row r="12" spans="1:3" x14ac:dyDescent="0.2">
      <c r="A12" t="s">
        <v>3131</v>
      </c>
      <c r="B12" t="s">
        <v>4</v>
      </c>
      <c r="C12" t="s">
        <v>5</v>
      </c>
    </row>
    <row r="13" spans="1:3" x14ac:dyDescent="0.2">
      <c r="A13" t="s">
        <v>3132</v>
      </c>
      <c r="B13" t="s">
        <v>4</v>
      </c>
      <c r="C13" t="s">
        <v>5</v>
      </c>
    </row>
    <row r="14" spans="1:3" x14ac:dyDescent="0.2">
      <c r="A14" t="s">
        <v>3133</v>
      </c>
      <c r="B14" t="s">
        <v>4</v>
      </c>
      <c r="C14" t="s">
        <v>5</v>
      </c>
    </row>
    <row r="15" spans="1:3" x14ac:dyDescent="0.2">
      <c r="A15" t="s">
        <v>3134</v>
      </c>
      <c r="B15" t="s">
        <v>4</v>
      </c>
      <c r="C15" t="s">
        <v>5</v>
      </c>
    </row>
    <row r="16" spans="1:3" x14ac:dyDescent="0.2">
      <c r="A16" t="s">
        <v>3135</v>
      </c>
      <c r="B16" t="s">
        <v>4</v>
      </c>
      <c r="C16" t="s">
        <v>5</v>
      </c>
    </row>
    <row r="17" spans="1:3" x14ac:dyDescent="0.2">
      <c r="A17" t="s">
        <v>3136</v>
      </c>
      <c r="B17" t="s">
        <v>4</v>
      </c>
      <c r="C17" t="s">
        <v>5</v>
      </c>
    </row>
    <row r="18" spans="1:3" x14ac:dyDescent="0.2">
      <c r="A18" t="s">
        <v>3137</v>
      </c>
      <c r="B18" t="s">
        <v>4</v>
      </c>
      <c r="C18" t="s">
        <v>5</v>
      </c>
    </row>
    <row r="19" spans="1:3" x14ac:dyDescent="0.2">
      <c r="A19" t="s">
        <v>3138</v>
      </c>
      <c r="B19" t="s">
        <v>4</v>
      </c>
      <c r="C19" t="s">
        <v>5</v>
      </c>
    </row>
    <row r="20" spans="1:3" x14ac:dyDescent="0.2">
      <c r="A20" t="s">
        <v>3139</v>
      </c>
      <c r="B20" t="s">
        <v>4</v>
      </c>
      <c r="C20" t="s">
        <v>5</v>
      </c>
    </row>
    <row r="21" spans="1:3" x14ac:dyDescent="0.2">
      <c r="A21" t="s">
        <v>3140</v>
      </c>
      <c r="B21" t="s">
        <v>4</v>
      </c>
      <c r="C21" t="s">
        <v>5</v>
      </c>
    </row>
    <row r="22" spans="1:3" x14ac:dyDescent="0.2">
      <c r="A22" t="s">
        <v>3141</v>
      </c>
      <c r="B22" t="s">
        <v>4</v>
      </c>
      <c r="C22" t="s">
        <v>5</v>
      </c>
    </row>
    <row r="23" spans="1:3" x14ac:dyDescent="0.2">
      <c r="A23" t="s">
        <v>3143</v>
      </c>
      <c r="B23" t="s">
        <v>3148</v>
      </c>
      <c r="C23" t="s">
        <v>5</v>
      </c>
    </row>
    <row r="24" spans="1:3" x14ac:dyDescent="0.2">
      <c r="A24" t="s">
        <v>3142</v>
      </c>
      <c r="B24" t="s">
        <v>3148</v>
      </c>
      <c r="C24" t="s">
        <v>5</v>
      </c>
    </row>
    <row r="25" spans="1:3" x14ac:dyDescent="0.2">
      <c r="A25" t="s">
        <v>3144</v>
      </c>
      <c r="B25" t="s">
        <v>3148</v>
      </c>
      <c r="C25" t="s">
        <v>5</v>
      </c>
    </row>
    <row r="26" spans="1:3" x14ac:dyDescent="0.2">
      <c r="A26" t="s">
        <v>3145</v>
      </c>
      <c r="B26" t="s">
        <v>3148</v>
      </c>
      <c r="C26" t="s">
        <v>5</v>
      </c>
    </row>
    <row r="27" spans="1:3" x14ac:dyDescent="0.2">
      <c r="A27" t="s">
        <v>3146</v>
      </c>
      <c r="B27" t="s">
        <v>3148</v>
      </c>
      <c r="C27" t="s">
        <v>5</v>
      </c>
    </row>
    <row r="28" spans="1:3" x14ac:dyDescent="0.2">
      <c r="A28" t="s">
        <v>3147</v>
      </c>
      <c r="B28" t="s">
        <v>3148</v>
      </c>
      <c r="C28"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
  <sheetViews>
    <sheetView workbookViewId="0"/>
  </sheetViews>
  <sheetFormatPr baseColWidth="10" defaultRowHeight="16" x14ac:dyDescent="0.2"/>
  <cols>
    <col min="3" max="3" width="17.5" bestFit="1" customWidth="1"/>
    <col min="4" max="4" width="16.5" bestFit="1" customWidth="1"/>
    <col min="5" max="5" width="27.6640625" customWidth="1"/>
  </cols>
  <sheetData>
    <row r="1" spans="1:5" x14ac:dyDescent="0.2">
      <c r="A1" s="1" t="s">
        <v>6</v>
      </c>
      <c r="B1" s="1" t="s">
        <v>7</v>
      </c>
      <c r="C1" s="1" t="s">
        <v>8</v>
      </c>
      <c r="D1" s="1" t="s">
        <v>9</v>
      </c>
      <c r="E1" s="1" t="s">
        <v>10</v>
      </c>
    </row>
    <row r="2" spans="1:5" x14ac:dyDescent="0.2">
      <c r="A2" s="7"/>
    </row>
    <row r="3" spans="1:5" x14ac:dyDescent="0.2">
      <c r="A3" s="7"/>
    </row>
    <row r="4" spans="1:5" x14ac:dyDescent="0.2">
      <c r="A4"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6</v>
      </c>
      <c r="B1" s="1" t="s">
        <v>7</v>
      </c>
      <c r="C1" s="1" t="s">
        <v>8</v>
      </c>
      <c r="D1" s="1" t="s">
        <v>9</v>
      </c>
      <c r="E1" s="1" t="s">
        <v>10</v>
      </c>
    </row>
    <row r="2" spans="1:5" x14ac:dyDescent="0.2">
      <c r="A2" s="7">
        <v>43838</v>
      </c>
      <c r="B2" t="s">
        <v>11</v>
      </c>
      <c r="C2" t="s">
        <v>12</v>
      </c>
      <c r="D2" t="s">
        <v>13</v>
      </c>
      <c r="E2" t="s">
        <v>14</v>
      </c>
    </row>
    <row r="3" spans="1:5" x14ac:dyDescent="0.2">
      <c r="A3" s="7">
        <v>43839</v>
      </c>
      <c r="B3" t="s">
        <v>11</v>
      </c>
      <c r="C3" t="s">
        <v>15</v>
      </c>
      <c r="D3" t="s">
        <v>16</v>
      </c>
      <c r="E3" t="s">
        <v>15</v>
      </c>
    </row>
    <row r="4" spans="1:5" x14ac:dyDescent="0.2">
      <c r="A4" s="7">
        <v>43856</v>
      </c>
      <c r="B4" t="s">
        <v>11</v>
      </c>
      <c r="C4" t="s">
        <v>17</v>
      </c>
      <c r="D4" t="s">
        <v>18</v>
      </c>
      <c r="E4" t="s">
        <v>19</v>
      </c>
    </row>
    <row r="5" spans="1:5" x14ac:dyDescent="0.2">
      <c r="A5" s="7">
        <v>43896</v>
      </c>
      <c r="B5" t="s">
        <v>20</v>
      </c>
      <c r="C5" t="s">
        <v>21</v>
      </c>
      <c r="D5" t="s">
        <v>22</v>
      </c>
      <c r="E5" t="s">
        <v>23</v>
      </c>
    </row>
    <row r="6" spans="1:5" x14ac:dyDescent="0.2">
      <c r="A6" s="7">
        <v>45644</v>
      </c>
      <c r="B6" t="s">
        <v>24</v>
      </c>
      <c r="C6" t="s">
        <v>25</v>
      </c>
      <c r="D6" t="s">
        <v>26</v>
      </c>
      <c r="E6"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8"/>
  <sheetViews>
    <sheetView topLeftCell="A3" workbookViewId="0">
      <selection activeCell="E12" sqref="E12"/>
    </sheetView>
  </sheetViews>
  <sheetFormatPr baseColWidth="10" defaultRowHeight="16" x14ac:dyDescent="0.2"/>
  <cols>
    <col min="3" max="3" width="11" customWidth="1"/>
    <col min="5" max="5" width="70.83203125" customWidth="1"/>
    <col min="6" max="6" width="83" bestFit="1" customWidth="1"/>
    <col min="13" max="13" width="9" bestFit="1" customWidth="1"/>
  </cols>
  <sheetData>
    <row r="1" spans="1:13" x14ac:dyDescent="0.2">
      <c r="A1" s="1" t="s">
        <v>6</v>
      </c>
      <c r="B1" s="1" t="s">
        <v>7</v>
      </c>
      <c r="C1" s="1" t="s">
        <v>8</v>
      </c>
      <c r="D1" s="1" t="s">
        <v>9</v>
      </c>
      <c r="E1" s="1" t="s">
        <v>10</v>
      </c>
      <c r="F1" s="1" t="s">
        <v>28</v>
      </c>
      <c r="M1" s="1"/>
    </row>
    <row r="2" spans="1:13" x14ac:dyDescent="0.2">
      <c r="A2" s="3">
        <v>45711</v>
      </c>
      <c r="B2" s="2" t="s">
        <v>24</v>
      </c>
      <c r="C2" s="2" t="s">
        <v>29</v>
      </c>
      <c r="D2" s="2" t="s">
        <v>30</v>
      </c>
      <c r="E2" t="s">
        <v>31</v>
      </c>
      <c r="F2" s="6" t="s">
        <v>32</v>
      </c>
      <c r="M2" s="1"/>
    </row>
    <row r="3" spans="1:13" x14ac:dyDescent="0.2">
      <c r="A3" s="3">
        <v>45711</v>
      </c>
      <c r="B3" s="2" t="s">
        <v>11</v>
      </c>
      <c r="C3" t="s">
        <v>33</v>
      </c>
      <c r="D3" t="s">
        <v>34</v>
      </c>
      <c r="E3" t="s">
        <v>35</v>
      </c>
      <c r="F3" s="6" t="s">
        <v>36</v>
      </c>
      <c r="M3" s="1"/>
    </row>
    <row r="4" spans="1:13" x14ac:dyDescent="0.2">
      <c r="A4" s="3">
        <v>45710</v>
      </c>
      <c r="B4" s="2" t="s">
        <v>11</v>
      </c>
      <c r="C4" t="s">
        <v>37</v>
      </c>
      <c r="D4" t="s">
        <v>38</v>
      </c>
      <c r="E4" t="s">
        <v>39</v>
      </c>
      <c r="F4" s="6" t="s">
        <v>40</v>
      </c>
      <c r="M4" s="1"/>
    </row>
    <row r="5" spans="1:13" x14ac:dyDescent="0.2">
      <c r="A5" s="3">
        <v>45710</v>
      </c>
      <c r="B5" s="2" t="s">
        <v>24</v>
      </c>
      <c r="C5" t="s">
        <v>41</v>
      </c>
      <c r="D5" t="s">
        <v>42</v>
      </c>
      <c r="E5" t="s">
        <v>43</v>
      </c>
      <c r="F5" s="6" t="s">
        <v>44</v>
      </c>
      <c r="M5" s="1"/>
    </row>
    <row r="6" spans="1:13" x14ac:dyDescent="0.2">
      <c r="A6" s="9">
        <v>45661</v>
      </c>
      <c r="B6" s="7" t="s">
        <v>11</v>
      </c>
      <c r="C6" t="s">
        <v>45</v>
      </c>
      <c r="D6" t="s">
        <v>46</v>
      </c>
      <c r="E6" t="s">
        <v>47</v>
      </c>
      <c r="F6" t="s">
        <v>48</v>
      </c>
      <c r="M6" s="7"/>
    </row>
    <row r="7" spans="1:13" x14ac:dyDescent="0.2">
      <c r="A7" s="9">
        <v>45661</v>
      </c>
      <c r="B7" s="7" t="s">
        <v>24</v>
      </c>
      <c r="C7" t="s">
        <v>49</v>
      </c>
      <c r="D7" t="s">
        <v>50</v>
      </c>
      <c r="E7" t="s">
        <v>51</v>
      </c>
      <c r="F7" t="s">
        <v>52</v>
      </c>
      <c r="M7" s="7"/>
    </row>
    <row r="8" spans="1:13" x14ac:dyDescent="0.2">
      <c r="A8" s="9">
        <v>45661</v>
      </c>
      <c r="B8" s="7" t="s">
        <v>11</v>
      </c>
      <c r="C8" t="s">
        <v>53</v>
      </c>
      <c r="D8" t="s">
        <v>54</v>
      </c>
      <c r="E8" t="s">
        <v>55</v>
      </c>
      <c r="F8" t="s">
        <v>56</v>
      </c>
      <c r="M8" s="7"/>
    </row>
    <row r="9" spans="1:13" x14ac:dyDescent="0.2">
      <c r="A9" s="9">
        <v>45661</v>
      </c>
      <c r="B9" s="7" t="s">
        <v>24</v>
      </c>
      <c r="C9" t="s">
        <v>57</v>
      </c>
      <c r="D9" t="s">
        <v>58</v>
      </c>
      <c r="E9" t="s">
        <v>59</v>
      </c>
      <c r="F9" t="s">
        <v>60</v>
      </c>
      <c r="M9" s="7"/>
    </row>
    <row r="10" spans="1:13" x14ac:dyDescent="0.2">
      <c r="A10" s="9">
        <v>45655</v>
      </c>
      <c r="B10" s="7" t="s">
        <v>20</v>
      </c>
      <c r="C10" t="s">
        <v>61</v>
      </c>
      <c r="D10" t="s">
        <v>62</v>
      </c>
      <c r="E10" t="s">
        <v>63</v>
      </c>
      <c r="F10" t="s">
        <v>64</v>
      </c>
      <c r="M10" s="7"/>
    </row>
    <row r="11" spans="1:13" x14ac:dyDescent="0.2">
      <c r="A11" s="9">
        <v>45655</v>
      </c>
      <c r="B11" s="7" t="s">
        <v>20</v>
      </c>
      <c r="C11" t="s">
        <v>65</v>
      </c>
      <c r="D11" t="s">
        <v>66</v>
      </c>
      <c r="E11" t="s">
        <v>67</v>
      </c>
      <c r="F11" t="s">
        <v>68</v>
      </c>
      <c r="M11" s="7"/>
    </row>
    <row r="12" spans="1:13" x14ac:dyDescent="0.2">
      <c r="A12" s="9">
        <v>45655</v>
      </c>
      <c r="B12" s="7" t="s">
        <v>24</v>
      </c>
      <c r="C12" t="s">
        <v>69</v>
      </c>
      <c r="D12" t="s">
        <v>70</v>
      </c>
      <c r="E12" t="s">
        <v>71</v>
      </c>
      <c r="F12" t="s">
        <v>72</v>
      </c>
      <c r="M12" s="7"/>
    </row>
    <row r="13" spans="1:13" x14ac:dyDescent="0.2">
      <c r="A13" s="9">
        <v>45655</v>
      </c>
      <c r="B13" s="7" t="s">
        <v>11</v>
      </c>
      <c r="C13" t="s">
        <v>73</v>
      </c>
      <c r="D13" t="s">
        <v>74</v>
      </c>
      <c r="E13" t="s">
        <v>75</v>
      </c>
      <c r="F13" t="s">
        <v>76</v>
      </c>
      <c r="M13" s="7"/>
    </row>
    <row r="14" spans="1:13" x14ac:dyDescent="0.2">
      <c r="A14" s="9">
        <v>45655</v>
      </c>
      <c r="B14" s="7" t="s">
        <v>24</v>
      </c>
      <c r="C14" t="s">
        <v>77</v>
      </c>
      <c r="D14" t="s">
        <v>78</v>
      </c>
      <c r="E14" t="s">
        <v>79</v>
      </c>
      <c r="F14" t="s">
        <v>80</v>
      </c>
      <c r="M14" s="7"/>
    </row>
    <row r="15" spans="1:13" x14ac:dyDescent="0.2">
      <c r="A15" s="9">
        <v>45655</v>
      </c>
      <c r="B15" s="7" t="s">
        <v>11</v>
      </c>
      <c r="C15" t="s">
        <v>81</v>
      </c>
      <c r="D15" t="s">
        <v>82</v>
      </c>
      <c r="E15" t="s">
        <v>83</v>
      </c>
      <c r="F15" t="s">
        <v>84</v>
      </c>
      <c r="M15" s="7"/>
    </row>
    <row r="16" spans="1:13" x14ac:dyDescent="0.2">
      <c r="A16" s="9">
        <v>45655</v>
      </c>
      <c r="B16" s="7" t="s">
        <v>24</v>
      </c>
      <c r="C16" t="s">
        <v>85</v>
      </c>
      <c r="D16" t="s">
        <v>86</v>
      </c>
      <c r="E16" t="s">
        <v>87</v>
      </c>
      <c r="F16" t="s">
        <v>88</v>
      </c>
      <c r="M16" s="7"/>
    </row>
    <row r="17" spans="1:13" x14ac:dyDescent="0.2">
      <c r="A17" s="9">
        <v>45655</v>
      </c>
      <c r="B17" s="7" t="s">
        <v>11</v>
      </c>
      <c r="C17" t="s">
        <v>89</v>
      </c>
      <c r="D17" t="s">
        <v>90</v>
      </c>
      <c r="E17" t="s">
        <v>91</v>
      </c>
      <c r="F17" t="s">
        <v>92</v>
      </c>
      <c r="M17" s="7"/>
    </row>
    <row r="18" spans="1:13" x14ac:dyDescent="0.2">
      <c r="A18" s="9">
        <v>45615</v>
      </c>
      <c r="B18" s="7" t="s">
        <v>11</v>
      </c>
      <c r="C18" t="s">
        <v>93</v>
      </c>
      <c r="D18" t="s">
        <v>94</v>
      </c>
      <c r="E18" t="s">
        <v>95</v>
      </c>
      <c r="F18" t="s">
        <v>96</v>
      </c>
      <c r="M18" s="7"/>
    </row>
    <row r="19" spans="1:13" x14ac:dyDescent="0.2">
      <c r="A19" s="9">
        <v>45615</v>
      </c>
      <c r="B19" s="7" t="s">
        <v>24</v>
      </c>
      <c r="C19" t="s">
        <v>97</v>
      </c>
      <c r="D19" t="s">
        <v>98</v>
      </c>
      <c r="E19" t="s">
        <v>99</v>
      </c>
      <c r="F19" t="s">
        <v>100</v>
      </c>
      <c r="M19" s="7"/>
    </row>
    <row r="20" spans="1:13" x14ac:dyDescent="0.2">
      <c r="A20" s="9">
        <v>45615</v>
      </c>
      <c r="B20" s="7" t="s">
        <v>11</v>
      </c>
      <c r="C20" t="s">
        <v>101</v>
      </c>
      <c r="D20" t="s">
        <v>102</v>
      </c>
      <c r="E20" t="s">
        <v>103</v>
      </c>
      <c r="F20" t="s">
        <v>104</v>
      </c>
      <c r="M20" s="7"/>
    </row>
    <row r="21" spans="1:13" x14ac:dyDescent="0.2">
      <c r="A21" s="9">
        <v>45615</v>
      </c>
      <c r="B21" s="7" t="s">
        <v>24</v>
      </c>
      <c r="C21" t="s">
        <v>105</v>
      </c>
      <c r="D21" t="s">
        <v>106</v>
      </c>
      <c r="E21" t="s">
        <v>107</v>
      </c>
      <c r="F21" t="s">
        <v>108</v>
      </c>
      <c r="M21" s="7"/>
    </row>
    <row r="22" spans="1:13" x14ac:dyDescent="0.2">
      <c r="A22" s="9">
        <v>45610</v>
      </c>
      <c r="B22" s="7" t="s">
        <v>11</v>
      </c>
      <c r="C22" t="s">
        <v>109</v>
      </c>
      <c r="D22" t="s">
        <v>110</v>
      </c>
      <c r="E22" t="s">
        <v>111</v>
      </c>
      <c r="F22" t="s">
        <v>112</v>
      </c>
      <c r="M22" s="7"/>
    </row>
    <row r="23" spans="1:13" x14ac:dyDescent="0.2">
      <c r="A23" s="9">
        <v>45610</v>
      </c>
      <c r="B23" s="7" t="s">
        <v>24</v>
      </c>
      <c r="C23" t="s">
        <v>113</v>
      </c>
      <c r="D23" t="s">
        <v>114</v>
      </c>
      <c r="E23" t="s">
        <v>115</v>
      </c>
      <c r="F23" t="s">
        <v>116</v>
      </c>
      <c r="M23" s="7"/>
    </row>
    <row r="24" spans="1:13" x14ac:dyDescent="0.2">
      <c r="A24" s="9">
        <v>45610</v>
      </c>
      <c r="B24" s="7" t="s">
        <v>24</v>
      </c>
      <c r="C24" t="s">
        <v>117</v>
      </c>
      <c r="D24" t="s">
        <v>118</v>
      </c>
      <c r="E24" t="s">
        <v>119</v>
      </c>
      <c r="F24" t="s">
        <v>120</v>
      </c>
      <c r="M24" s="7"/>
    </row>
    <row r="25" spans="1:13" x14ac:dyDescent="0.2">
      <c r="A25" s="9">
        <v>45610</v>
      </c>
      <c r="B25" s="7" t="s">
        <v>24</v>
      </c>
      <c r="C25" t="s">
        <v>121</v>
      </c>
      <c r="D25" t="s">
        <v>122</v>
      </c>
      <c r="E25" t="s">
        <v>123</v>
      </c>
      <c r="F25" t="s">
        <v>124</v>
      </c>
      <c r="M25" s="7"/>
    </row>
    <row r="26" spans="1:13" x14ac:dyDescent="0.2">
      <c r="A26" s="9">
        <v>45610</v>
      </c>
      <c r="B26" s="7" t="s">
        <v>11</v>
      </c>
      <c r="C26" t="s">
        <v>125</v>
      </c>
      <c r="D26" t="s">
        <v>126</v>
      </c>
      <c r="E26" t="s">
        <v>127</v>
      </c>
      <c r="F26" t="s">
        <v>128</v>
      </c>
      <c r="M26" s="7"/>
    </row>
    <row r="27" spans="1:13" x14ac:dyDescent="0.2">
      <c r="A27" s="9">
        <v>45610</v>
      </c>
      <c r="B27" s="7" t="s">
        <v>24</v>
      </c>
      <c r="C27" t="s">
        <v>129</v>
      </c>
      <c r="D27" t="s">
        <v>130</v>
      </c>
      <c r="E27" t="s">
        <v>131</v>
      </c>
      <c r="F27" t="s">
        <v>132</v>
      </c>
      <c r="M27" s="7"/>
    </row>
    <row r="28" spans="1:13" x14ac:dyDescent="0.2">
      <c r="A28" s="9">
        <v>45608</v>
      </c>
      <c r="B28" s="7" t="s">
        <v>11</v>
      </c>
      <c r="C28" t="s">
        <v>133</v>
      </c>
      <c r="D28" t="s">
        <v>134</v>
      </c>
      <c r="E28" t="s">
        <v>135</v>
      </c>
      <c r="F28" t="s">
        <v>136</v>
      </c>
      <c r="M28" s="7"/>
    </row>
    <row r="29" spans="1:13" x14ac:dyDescent="0.2">
      <c r="A29" s="9">
        <v>45608</v>
      </c>
      <c r="B29" s="7" t="s">
        <v>24</v>
      </c>
      <c r="C29" t="s">
        <v>137</v>
      </c>
      <c r="D29" t="s">
        <v>138</v>
      </c>
      <c r="E29" t="s">
        <v>139</v>
      </c>
      <c r="F29" t="s">
        <v>140</v>
      </c>
      <c r="M29" s="7"/>
    </row>
    <row r="30" spans="1:13" x14ac:dyDescent="0.2">
      <c r="A30" s="9">
        <v>45606</v>
      </c>
      <c r="B30" s="7" t="s">
        <v>11</v>
      </c>
      <c r="C30" t="s">
        <v>141</v>
      </c>
      <c r="D30" t="s">
        <v>142</v>
      </c>
      <c r="E30" t="s">
        <v>143</v>
      </c>
      <c r="F30" t="s">
        <v>144</v>
      </c>
      <c r="M30" s="7"/>
    </row>
    <row r="31" spans="1:13" x14ac:dyDescent="0.2">
      <c r="A31" s="9">
        <v>45606</v>
      </c>
      <c r="B31" s="7" t="s">
        <v>24</v>
      </c>
      <c r="C31" t="s">
        <v>145</v>
      </c>
      <c r="D31" t="s">
        <v>146</v>
      </c>
      <c r="E31" t="s">
        <v>147</v>
      </c>
      <c r="F31" t="s">
        <v>148</v>
      </c>
      <c r="M31" s="7"/>
    </row>
    <row r="32" spans="1:13" x14ac:dyDescent="0.2">
      <c r="A32" s="9">
        <v>45603</v>
      </c>
      <c r="B32" s="7" t="s">
        <v>11</v>
      </c>
      <c r="C32" t="s">
        <v>149</v>
      </c>
      <c r="D32" t="s">
        <v>150</v>
      </c>
      <c r="E32" t="s">
        <v>151</v>
      </c>
      <c r="F32" t="s">
        <v>152</v>
      </c>
      <c r="M32" s="7"/>
    </row>
    <row r="33" spans="1:13" x14ac:dyDescent="0.2">
      <c r="A33" s="9">
        <v>45603</v>
      </c>
      <c r="B33" s="7" t="s">
        <v>24</v>
      </c>
      <c r="C33" t="s">
        <v>153</v>
      </c>
      <c r="D33" t="s">
        <v>154</v>
      </c>
      <c r="E33" t="s">
        <v>155</v>
      </c>
      <c r="F33" t="s">
        <v>156</v>
      </c>
      <c r="M33" s="7"/>
    </row>
    <row r="34" spans="1:13" x14ac:dyDescent="0.2">
      <c r="A34" s="9">
        <v>45601</v>
      </c>
      <c r="B34" s="7" t="s">
        <v>11</v>
      </c>
      <c r="C34" t="s">
        <v>157</v>
      </c>
      <c r="D34" t="s">
        <v>158</v>
      </c>
      <c r="E34" t="s">
        <v>159</v>
      </c>
      <c r="F34" t="s">
        <v>160</v>
      </c>
      <c r="M34" s="7"/>
    </row>
    <row r="35" spans="1:13" x14ac:dyDescent="0.2">
      <c r="A35" s="9">
        <v>45601</v>
      </c>
      <c r="B35" s="7" t="s">
        <v>24</v>
      </c>
      <c r="C35" t="s">
        <v>161</v>
      </c>
      <c r="D35" t="s">
        <v>162</v>
      </c>
      <c r="E35" t="s">
        <v>163</v>
      </c>
      <c r="F35" t="s">
        <v>164</v>
      </c>
      <c r="M35" s="7"/>
    </row>
    <row r="36" spans="1:13" x14ac:dyDescent="0.2">
      <c r="A36" s="9">
        <v>45601</v>
      </c>
      <c r="B36" s="7" t="s">
        <v>11</v>
      </c>
      <c r="C36" t="s">
        <v>165</v>
      </c>
      <c r="D36" t="s">
        <v>166</v>
      </c>
      <c r="E36" t="s">
        <v>167</v>
      </c>
      <c r="F36" t="s">
        <v>168</v>
      </c>
      <c r="M36" s="7"/>
    </row>
    <row r="37" spans="1:13" x14ac:dyDescent="0.2">
      <c r="A37" s="9">
        <v>45600</v>
      </c>
      <c r="B37" s="7" t="s">
        <v>24</v>
      </c>
      <c r="C37" t="s">
        <v>169</v>
      </c>
      <c r="D37" t="s">
        <v>170</v>
      </c>
      <c r="E37" t="s">
        <v>171</v>
      </c>
      <c r="F37" t="s">
        <v>172</v>
      </c>
      <c r="M37" s="7"/>
    </row>
    <row r="38" spans="1:13" x14ac:dyDescent="0.2">
      <c r="A38" s="9">
        <v>45598</v>
      </c>
      <c r="B38" s="7" t="s">
        <v>11</v>
      </c>
      <c r="C38" t="s">
        <v>173</v>
      </c>
      <c r="D38" t="s">
        <v>174</v>
      </c>
      <c r="E38" t="s">
        <v>175</v>
      </c>
      <c r="F38" t="s">
        <v>176</v>
      </c>
      <c r="M38" s="7"/>
    </row>
    <row r="39" spans="1:13" x14ac:dyDescent="0.2">
      <c r="A39" s="9">
        <v>45598</v>
      </c>
      <c r="B39" s="7" t="s">
        <v>24</v>
      </c>
      <c r="C39" t="s">
        <v>177</v>
      </c>
      <c r="D39" t="s">
        <v>178</v>
      </c>
      <c r="E39" t="s">
        <v>179</v>
      </c>
      <c r="F39" t="s">
        <v>180</v>
      </c>
      <c r="M39" s="7"/>
    </row>
    <row r="40" spans="1:13" x14ac:dyDescent="0.2">
      <c r="A40" s="9">
        <v>45598</v>
      </c>
      <c r="B40" s="7" t="s">
        <v>11</v>
      </c>
      <c r="C40" t="s">
        <v>181</v>
      </c>
      <c r="D40" t="s">
        <v>182</v>
      </c>
      <c r="E40" t="s">
        <v>183</v>
      </c>
      <c r="F40" t="s">
        <v>184</v>
      </c>
      <c r="M40" s="7"/>
    </row>
    <row r="41" spans="1:13" x14ac:dyDescent="0.2">
      <c r="A41" s="9">
        <v>45598</v>
      </c>
      <c r="B41" s="7" t="s">
        <v>24</v>
      </c>
      <c r="C41" t="s">
        <v>185</v>
      </c>
      <c r="D41" t="s">
        <v>186</v>
      </c>
      <c r="E41" t="s">
        <v>187</v>
      </c>
      <c r="F41" t="s">
        <v>188</v>
      </c>
      <c r="M41" s="7"/>
    </row>
    <row r="42" spans="1:13" x14ac:dyDescent="0.2">
      <c r="A42" s="9">
        <v>45597</v>
      </c>
      <c r="B42" s="7" t="s">
        <v>11</v>
      </c>
      <c r="C42" t="s">
        <v>189</v>
      </c>
      <c r="D42" t="s">
        <v>190</v>
      </c>
      <c r="E42" t="s">
        <v>191</v>
      </c>
      <c r="F42" t="s">
        <v>192</v>
      </c>
      <c r="M42" s="7"/>
    </row>
    <row r="43" spans="1:13" x14ac:dyDescent="0.2">
      <c r="A43" s="9">
        <v>45597</v>
      </c>
      <c r="B43" s="7" t="s">
        <v>24</v>
      </c>
      <c r="C43" t="s">
        <v>193</v>
      </c>
      <c r="D43" t="s">
        <v>194</v>
      </c>
      <c r="E43" t="s">
        <v>195</v>
      </c>
      <c r="F43" t="s">
        <v>196</v>
      </c>
      <c r="M43" s="7"/>
    </row>
    <row r="44" spans="1:13" x14ac:dyDescent="0.2">
      <c r="A44" s="9">
        <v>45596</v>
      </c>
      <c r="B44" s="7" t="s">
        <v>11</v>
      </c>
      <c r="C44" t="s">
        <v>197</v>
      </c>
      <c r="D44" t="s">
        <v>198</v>
      </c>
      <c r="E44" t="s">
        <v>199</v>
      </c>
      <c r="F44" t="s">
        <v>200</v>
      </c>
      <c r="M44" s="7"/>
    </row>
    <row r="45" spans="1:13" x14ac:dyDescent="0.2">
      <c r="A45" s="9">
        <v>45596</v>
      </c>
      <c r="B45" s="7" t="s">
        <v>24</v>
      </c>
      <c r="C45" t="s">
        <v>201</v>
      </c>
      <c r="D45" t="s">
        <v>202</v>
      </c>
      <c r="E45" t="s">
        <v>203</v>
      </c>
      <c r="F45" t="s">
        <v>204</v>
      </c>
      <c r="M45" s="7"/>
    </row>
    <row r="46" spans="1:13" x14ac:dyDescent="0.2">
      <c r="A46" s="9">
        <v>45595</v>
      </c>
      <c r="B46" s="7" t="s">
        <v>11</v>
      </c>
      <c r="C46" t="s">
        <v>205</v>
      </c>
      <c r="D46" t="s">
        <v>206</v>
      </c>
      <c r="E46" t="s">
        <v>207</v>
      </c>
      <c r="F46" t="s">
        <v>208</v>
      </c>
      <c r="M46" s="7"/>
    </row>
    <row r="47" spans="1:13" x14ac:dyDescent="0.2">
      <c r="A47" s="9">
        <v>45595</v>
      </c>
      <c r="B47" s="7" t="s">
        <v>24</v>
      </c>
      <c r="C47" t="s">
        <v>209</v>
      </c>
      <c r="D47" t="s">
        <v>210</v>
      </c>
      <c r="E47" t="s">
        <v>211</v>
      </c>
      <c r="F47" t="s">
        <v>212</v>
      </c>
      <c r="M47" s="7"/>
    </row>
    <row r="48" spans="1:13" x14ac:dyDescent="0.2">
      <c r="A48" s="9">
        <v>45595</v>
      </c>
      <c r="B48" s="7" t="s">
        <v>24</v>
      </c>
      <c r="C48" t="s">
        <v>213</v>
      </c>
      <c r="D48" t="s">
        <v>214</v>
      </c>
      <c r="E48" t="s">
        <v>215</v>
      </c>
      <c r="F48" t="s">
        <v>216</v>
      </c>
      <c r="M48" s="7"/>
    </row>
    <row r="49" spans="1:13" x14ac:dyDescent="0.2">
      <c r="A49" s="9">
        <v>45595</v>
      </c>
      <c r="B49" s="7" t="s">
        <v>11</v>
      </c>
      <c r="C49" t="s">
        <v>217</v>
      </c>
      <c r="D49" t="s">
        <v>218</v>
      </c>
      <c r="E49" t="s">
        <v>219</v>
      </c>
      <c r="F49" t="s">
        <v>220</v>
      </c>
      <c r="M49" s="7"/>
    </row>
    <row r="50" spans="1:13" x14ac:dyDescent="0.2">
      <c r="A50" s="9">
        <v>45595</v>
      </c>
      <c r="B50" s="7" t="s">
        <v>24</v>
      </c>
      <c r="C50" t="s">
        <v>221</v>
      </c>
      <c r="D50" t="s">
        <v>222</v>
      </c>
      <c r="E50" t="s">
        <v>223</v>
      </c>
      <c r="F50" t="s">
        <v>224</v>
      </c>
      <c r="M50" s="7"/>
    </row>
    <row r="51" spans="1:13" x14ac:dyDescent="0.2">
      <c r="A51" s="9">
        <v>45575</v>
      </c>
      <c r="B51" s="7" t="s">
        <v>11</v>
      </c>
      <c r="C51" t="s">
        <v>225</v>
      </c>
      <c r="D51" t="s">
        <v>226</v>
      </c>
      <c r="E51" t="s">
        <v>227</v>
      </c>
      <c r="F51" t="s">
        <v>228</v>
      </c>
      <c r="M51" s="7"/>
    </row>
    <row r="52" spans="1:13" x14ac:dyDescent="0.2">
      <c r="A52" s="9">
        <v>45575</v>
      </c>
      <c r="B52" s="7" t="s">
        <v>24</v>
      </c>
      <c r="C52" t="s">
        <v>229</v>
      </c>
      <c r="D52" t="s">
        <v>230</v>
      </c>
      <c r="E52" t="s">
        <v>231</v>
      </c>
      <c r="F52" t="s">
        <v>232</v>
      </c>
      <c r="M52" s="7"/>
    </row>
    <row r="53" spans="1:13" x14ac:dyDescent="0.2">
      <c r="A53" s="9">
        <v>45575</v>
      </c>
      <c r="B53" s="7" t="s">
        <v>11</v>
      </c>
      <c r="C53" t="s">
        <v>233</v>
      </c>
      <c r="D53" t="s">
        <v>234</v>
      </c>
      <c r="E53" t="s">
        <v>235</v>
      </c>
      <c r="F53" t="s">
        <v>236</v>
      </c>
      <c r="M53" s="7"/>
    </row>
    <row r="54" spans="1:13" x14ac:dyDescent="0.2">
      <c r="A54" s="9">
        <v>45575</v>
      </c>
      <c r="B54" s="7" t="s">
        <v>24</v>
      </c>
      <c r="C54" t="s">
        <v>237</v>
      </c>
      <c r="D54" t="s">
        <v>238</v>
      </c>
      <c r="E54" t="s">
        <v>239</v>
      </c>
      <c r="F54" t="s">
        <v>240</v>
      </c>
      <c r="M54" s="7"/>
    </row>
    <row r="55" spans="1:13" x14ac:dyDescent="0.2">
      <c r="A55" s="9">
        <v>45575</v>
      </c>
      <c r="B55" s="7" t="s">
        <v>24</v>
      </c>
      <c r="C55" t="s">
        <v>241</v>
      </c>
      <c r="D55" t="s">
        <v>242</v>
      </c>
      <c r="E55" t="s">
        <v>243</v>
      </c>
      <c r="F55" t="s">
        <v>244</v>
      </c>
      <c r="M55" s="7"/>
    </row>
    <row r="56" spans="1:13" x14ac:dyDescent="0.2">
      <c r="A56" s="9">
        <v>45575</v>
      </c>
      <c r="B56" s="7" t="s">
        <v>20</v>
      </c>
      <c r="C56" t="s">
        <v>245</v>
      </c>
      <c r="D56" t="s">
        <v>246</v>
      </c>
      <c r="E56" t="s">
        <v>247</v>
      </c>
      <c r="F56" t="s">
        <v>248</v>
      </c>
      <c r="M56" s="7"/>
    </row>
    <row r="57" spans="1:13" x14ac:dyDescent="0.2">
      <c r="A57" s="9">
        <v>45575</v>
      </c>
      <c r="B57" s="7" t="s">
        <v>20</v>
      </c>
      <c r="C57" t="s">
        <v>249</v>
      </c>
      <c r="D57" t="s">
        <v>250</v>
      </c>
      <c r="E57" t="s">
        <v>251</v>
      </c>
      <c r="F57" t="s">
        <v>252</v>
      </c>
      <c r="M57" s="7"/>
    </row>
    <row r="58" spans="1:13" x14ac:dyDescent="0.2">
      <c r="A58" s="9">
        <v>45567</v>
      </c>
      <c r="B58" s="7" t="s">
        <v>11</v>
      </c>
      <c r="C58" t="s">
        <v>253</v>
      </c>
      <c r="D58" t="s">
        <v>254</v>
      </c>
      <c r="E58" t="s">
        <v>255</v>
      </c>
      <c r="F58" t="s">
        <v>256</v>
      </c>
      <c r="M58" s="7"/>
    </row>
    <row r="59" spans="1:13" x14ac:dyDescent="0.2">
      <c r="A59" s="9">
        <v>45567</v>
      </c>
      <c r="B59" s="7" t="s">
        <v>24</v>
      </c>
      <c r="C59" t="s">
        <v>257</v>
      </c>
      <c r="D59" t="s">
        <v>258</v>
      </c>
      <c r="E59" t="s">
        <v>259</v>
      </c>
      <c r="F59" t="s">
        <v>260</v>
      </c>
      <c r="M59" s="7"/>
    </row>
    <row r="60" spans="1:13" x14ac:dyDescent="0.2">
      <c r="A60" s="9">
        <v>45567</v>
      </c>
      <c r="B60" s="7" t="s">
        <v>11</v>
      </c>
      <c r="C60" t="s">
        <v>261</v>
      </c>
      <c r="D60" t="s">
        <v>262</v>
      </c>
      <c r="E60" t="s">
        <v>263</v>
      </c>
      <c r="F60" t="s">
        <v>264</v>
      </c>
      <c r="M60" s="7"/>
    </row>
    <row r="61" spans="1:13" x14ac:dyDescent="0.2">
      <c r="A61" s="9">
        <v>45565</v>
      </c>
      <c r="B61" s="7" t="s">
        <v>24</v>
      </c>
      <c r="C61" t="s">
        <v>265</v>
      </c>
      <c r="D61" t="s">
        <v>266</v>
      </c>
      <c r="E61" t="s">
        <v>267</v>
      </c>
      <c r="F61" t="s">
        <v>268</v>
      </c>
      <c r="M61" s="7"/>
    </row>
    <row r="62" spans="1:13" x14ac:dyDescent="0.2">
      <c r="A62" s="9">
        <v>45565</v>
      </c>
      <c r="B62" s="7" t="s">
        <v>11</v>
      </c>
      <c r="C62" t="s">
        <v>269</v>
      </c>
      <c r="D62" t="s">
        <v>270</v>
      </c>
      <c r="E62" t="s">
        <v>271</v>
      </c>
      <c r="F62" t="s">
        <v>272</v>
      </c>
      <c r="M62" s="7"/>
    </row>
    <row r="63" spans="1:13" x14ac:dyDescent="0.2">
      <c r="A63" s="9">
        <v>45563</v>
      </c>
      <c r="B63" s="7" t="s">
        <v>24</v>
      </c>
      <c r="C63" t="s">
        <v>273</v>
      </c>
      <c r="D63" t="s">
        <v>274</v>
      </c>
      <c r="E63" t="s">
        <v>275</v>
      </c>
      <c r="F63" t="s">
        <v>276</v>
      </c>
      <c r="M63" s="7"/>
    </row>
    <row r="64" spans="1:13" x14ac:dyDescent="0.2">
      <c r="A64" s="9">
        <v>45563</v>
      </c>
      <c r="B64" s="7" t="s">
        <v>11</v>
      </c>
      <c r="C64" t="s">
        <v>277</v>
      </c>
      <c r="D64" t="s">
        <v>278</v>
      </c>
      <c r="E64" t="s">
        <v>279</v>
      </c>
      <c r="F64" t="s">
        <v>280</v>
      </c>
      <c r="M64" s="7"/>
    </row>
    <row r="65" spans="1:13" x14ac:dyDescent="0.2">
      <c r="A65" s="9">
        <v>45563</v>
      </c>
      <c r="B65" s="7" t="s">
        <v>24</v>
      </c>
      <c r="C65" t="s">
        <v>281</v>
      </c>
      <c r="D65" t="s">
        <v>282</v>
      </c>
      <c r="E65" t="s">
        <v>283</v>
      </c>
      <c r="F65" t="s">
        <v>284</v>
      </c>
      <c r="M65" s="7"/>
    </row>
    <row r="66" spans="1:13" x14ac:dyDescent="0.2">
      <c r="A66" s="9">
        <v>45563</v>
      </c>
      <c r="B66" s="7" t="s">
        <v>11</v>
      </c>
      <c r="C66" t="s">
        <v>285</v>
      </c>
      <c r="D66" t="s">
        <v>286</v>
      </c>
      <c r="E66" t="s">
        <v>287</v>
      </c>
      <c r="F66" t="s">
        <v>288</v>
      </c>
      <c r="M66" s="7"/>
    </row>
    <row r="67" spans="1:13" x14ac:dyDescent="0.2">
      <c r="A67" s="9">
        <v>45563</v>
      </c>
      <c r="B67" s="7" t="s">
        <v>24</v>
      </c>
      <c r="C67" t="s">
        <v>289</v>
      </c>
      <c r="D67" t="s">
        <v>290</v>
      </c>
      <c r="E67" t="s">
        <v>291</v>
      </c>
      <c r="F67" t="s">
        <v>292</v>
      </c>
      <c r="M67" s="7"/>
    </row>
    <row r="68" spans="1:13" x14ac:dyDescent="0.2">
      <c r="A68" s="9">
        <v>45563</v>
      </c>
      <c r="B68" s="7" t="s">
        <v>11</v>
      </c>
      <c r="C68" t="s">
        <v>293</v>
      </c>
      <c r="D68" t="s">
        <v>294</v>
      </c>
      <c r="E68" t="s">
        <v>295</v>
      </c>
      <c r="F68" t="s">
        <v>296</v>
      </c>
      <c r="M68" s="7"/>
    </row>
    <row r="69" spans="1:13" x14ac:dyDescent="0.2">
      <c r="A69" s="9">
        <v>45563</v>
      </c>
      <c r="B69" s="7" t="s">
        <v>24</v>
      </c>
      <c r="C69" t="s">
        <v>153</v>
      </c>
      <c r="D69" t="s">
        <v>154</v>
      </c>
      <c r="E69" t="s">
        <v>297</v>
      </c>
      <c r="F69" t="s">
        <v>298</v>
      </c>
      <c r="M69" s="7"/>
    </row>
    <row r="70" spans="1:13" x14ac:dyDescent="0.2">
      <c r="A70" s="9">
        <v>45563</v>
      </c>
      <c r="B70" s="7" t="s">
        <v>11</v>
      </c>
      <c r="C70" t="s">
        <v>299</v>
      </c>
      <c r="D70" t="s">
        <v>300</v>
      </c>
      <c r="E70" t="s">
        <v>301</v>
      </c>
      <c r="F70" t="s">
        <v>302</v>
      </c>
      <c r="M70" s="7"/>
    </row>
    <row r="71" spans="1:13" x14ac:dyDescent="0.2">
      <c r="A71" s="9">
        <v>45563</v>
      </c>
      <c r="B71" s="7" t="s">
        <v>24</v>
      </c>
      <c r="C71" t="s">
        <v>303</v>
      </c>
      <c r="D71" t="s">
        <v>304</v>
      </c>
      <c r="E71" t="s">
        <v>305</v>
      </c>
      <c r="F71" t="s">
        <v>306</v>
      </c>
      <c r="M71" s="7"/>
    </row>
    <row r="72" spans="1:13" x14ac:dyDescent="0.2">
      <c r="A72" s="9">
        <v>45559</v>
      </c>
      <c r="B72" s="7" t="s">
        <v>11</v>
      </c>
      <c r="C72" t="s">
        <v>307</v>
      </c>
      <c r="D72" t="s">
        <v>308</v>
      </c>
      <c r="E72" t="s">
        <v>309</v>
      </c>
      <c r="F72" t="s">
        <v>310</v>
      </c>
      <c r="M72" s="7"/>
    </row>
    <row r="73" spans="1:13" x14ac:dyDescent="0.2">
      <c r="A73" s="9">
        <v>45559</v>
      </c>
      <c r="B73" s="7" t="s">
        <v>24</v>
      </c>
      <c r="C73" t="s">
        <v>311</v>
      </c>
      <c r="D73" t="s">
        <v>312</v>
      </c>
      <c r="E73" t="s">
        <v>313</v>
      </c>
      <c r="F73" t="s">
        <v>314</v>
      </c>
      <c r="M73" s="7"/>
    </row>
    <row r="74" spans="1:13" x14ac:dyDescent="0.2">
      <c r="A74" s="9">
        <v>45559</v>
      </c>
      <c r="B74" s="7" t="s">
        <v>11</v>
      </c>
      <c r="C74" t="s">
        <v>315</v>
      </c>
      <c r="D74" t="s">
        <v>316</v>
      </c>
      <c r="E74" t="s">
        <v>317</v>
      </c>
      <c r="F74" t="s">
        <v>318</v>
      </c>
      <c r="M74" s="7"/>
    </row>
    <row r="75" spans="1:13" x14ac:dyDescent="0.2">
      <c r="A75" s="9">
        <v>45558</v>
      </c>
      <c r="B75" s="7" t="s">
        <v>11</v>
      </c>
      <c r="C75" t="s">
        <v>319</v>
      </c>
      <c r="D75" t="s">
        <v>320</v>
      </c>
      <c r="E75" t="s">
        <v>321</v>
      </c>
      <c r="F75" t="s">
        <v>322</v>
      </c>
      <c r="M75" s="7"/>
    </row>
    <row r="76" spans="1:13" x14ac:dyDescent="0.2">
      <c r="A76" s="9">
        <v>45558</v>
      </c>
      <c r="B76" s="7" t="s">
        <v>24</v>
      </c>
      <c r="C76" t="s">
        <v>323</v>
      </c>
      <c r="D76" t="s">
        <v>324</v>
      </c>
      <c r="E76" t="s">
        <v>325</v>
      </c>
      <c r="F76" t="s">
        <v>326</v>
      </c>
      <c r="M76" s="7"/>
    </row>
    <row r="77" spans="1:13" x14ac:dyDescent="0.2">
      <c r="A77" s="9">
        <v>45558</v>
      </c>
      <c r="B77" s="7" t="s">
        <v>11</v>
      </c>
      <c r="C77" t="s">
        <v>327</v>
      </c>
      <c r="D77" t="s">
        <v>328</v>
      </c>
      <c r="E77" t="s">
        <v>329</v>
      </c>
      <c r="F77" t="s">
        <v>330</v>
      </c>
      <c r="M77" s="7"/>
    </row>
    <row r="78" spans="1:13" x14ac:dyDescent="0.2">
      <c r="A78" s="9">
        <v>45558</v>
      </c>
      <c r="B78" s="7" t="s">
        <v>11</v>
      </c>
      <c r="C78" t="s">
        <v>331</v>
      </c>
      <c r="D78" t="s">
        <v>332</v>
      </c>
      <c r="E78" t="s">
        <v>333</v>
      </c>
      <c r="F78" t="s">
        <v>334</v>
      </c>
      <c r="M78" s="7"/>
    </row>
    <row r="79" spans="1:13" x14ac:dyDescent="0.2">
      <c r="A79" s="9">
        <v>45558</v>
      </c>
      <c r="B79" s="7" t="s">
        <v>24</v>
      </c>
      <c r="C79" t="s">
        <v>335</v>
      </c>
      <c r="D79" t="s">
        <v>336</v>
      </c>
      <c r="E79" t="s">
        <v>337</v>
      </c>
      <c r="F79" t="s">
        <v>338</v>
      </c>
      <c r="M79" s="7"/>
    </row>
    <row r="80" spans="1:13" x14ac:dyDescent="0.2">
      <c r="A80" s="9">
        <v>45553</v>
      </c>
      <c r="B80" s="7" t="s">
        <v>24</v>
      </c>
      <c r="C80" t="s">
        <v>339</v>
      </c>
      <c r="D80" t="s">
        <v>340</v>
      </c>
      <c r="E80" t="s">
        <v>341</v>
      </c>
      <c r="F80" t="s">
        <v>342</v>
      </c>
      <c r="M80" s="7"/>
    </row>
    <row r="81" spans="1:13" x14ac:dyDescent="0.2">
      <c r="A81" s="9">
        <v>45553</v>
      </c>
      <c r="B81" s="7" t="s">
        <v>24</v>
      </c>
      <c r="C81" t="s">
        <v>343</v>
      </c>
      <c r="D81" t="s">
        <v>344</v>
      </c>
      <c r="E81" t="s">
        <v>345</v>
      </c>
      <c r="F81" t="s">
        <v>346</v>
      </c>
      <c r="M81" s="7"/>
    </row>
    <row r="82" spans="1:13" x14ac:dyDescent="0.2">
      <c r="A82" s="9">
        <v>45547</v>
      </c>
      <c r="B82" s="7" t="s">
        <v>20</v>
      </c>
      <c r="C82" t="s">
        <v>347</v>
      </c>
      <c r="D82" t="s">
        <v>348</v>
      </c>
      <c r="E82" t="s">
        <v>349</v>
      </c>
      <c r="F82" t="s">
        <v>350</v>
      </c>
      <c r="M82" s="7"/>
    </row>
    <row r="83" spans="1:13" x14ac:dyDescent="0.2">
      <c r="A83" s="9">
        <v>45547</v>
      </c>
      <c r="B83" s="7" t="s">
        <v>11</v>
      </c>
      <c r="C83" t="s">
        <v>351</v>
      </c>
      <c r="D83" t="s">
        <v>352</v>
      </c>
      <c r="E83" t="s">
        <v>353</v>
      </c>
      <c r="F83" t="s">
        <v>354</v>
      </c>
      <c r="M83" s="7"/>
    </row>
    <row r="84" spans="1:13" x14ac:dyDescent="0.2">
      <c r="A84" s="9">
        <v>45547</v>
      </c>
      <c r="B84" s="7" t="s">
        <v>24</v>
      </c>
      <c r="C84" t="s">
        <v>355</v>
      </c>
      <c r="D84" t="s">
        <v>356</v>
      </c>
      <c r="E84" t="s">
        <v>357</v>
      </c>
      <c r="F84" t="s">
        <v>358</v>
      </c>
      <c r="M84" s="7"/>
    </row>
    <row r="85" spans="1:13" x14ac:dyDescent="0.2">
      <c r="A85" s="9">
        <v>45547</v>
      </c>
      <c r="B85" s="7" t="s">
        <v>11</v>
      </c>
      <c r="C85" t="s">
        <v>359</v>
      </c>
      <c r="D85" t="s">
        <v>360</v>
      </c>
      <c r="E85" t="s">
        <v>361</v>
      </c>
      <c r="F85" t="s">
        <v>362</v>
      </c>
      <c r="M85" s="7"/>
    </row>
    <row r="86" spans="1:13" x14ac:dyDescent="0.2">
      <c r="A86" s="9">
        <v>45546</v>
      </c>
      <c r="B86" s="7" t="s">
        <v>24</v>
      </c>
      <c r="C86" t="s">
        <v>363</v>
      </c>
      <c r="D86" t="s">
        <v>364</v>
      </c>
      <c r="E86" t="s">
        <v>365</v>
      </c>
      <c r="F86" t="s">
        <v>366</v>
      </c>
      <c r="M86" s="7"/>
    </row>
    <row r="87" spans="1:13" x14ac:dyDescent="0.2">
      <c r="A87" s="9">
        <v>45546</v>
      </c>
      <c r="B87" s="7" t="s">
        <v>11</v>
      </c>
      <c r="C87" t="s">
        <v>367</v>
      </c>
      <c r="D87" t="s">
        <v>368</v>
      </c>
      <c r="E87" t="s">
        <v>369</v>
      </c>
      <c r="F87" t="s">
        <v>370</v>
      </c>
      <c r="M87" s="7"/>
    </row>
    <row r="88" spans="1:13" x14ac:dyDescent="0.2">
      <c r="A88" s="9">
        <v>45546</v>
      </c>
      <c r="B88" s="7" t="s">
        <v>24</v>
      </c>
      <c r="C88" t="s">
        <v>371</v>
      </c>
      <c r="D88" t="s">
        <v>372</v>
      </c>
      <c r="E88" t="s">
        <v>373</v>
      </c>
      <c r="F88" t="s">
        <v>374</v>
      </c>
      <c r="M88" s="7"/>
    </row>
    <row r="89" spans="1:13" x14ac:dyDescent="0.2">
      <c r="A89" s="9">
        <v>45546</v>
      </c>
      <c r="B89" s="7" t="s">
        <v>11</v>
      </c>
      <c r="C89" t="s">
        <v>375</v>
      </c>
      <c r="D89" t="s">
        <v>376</v>
      </c>
      <c r="E89" t="s">
        <v>377</v>
      </c>
      <c r="F89" t="s">
        <v>378</v>
      </c>
      <c r="M89" s="7"/>
    </row>
    <row r="90" spans="1:13" x14ac:dyDescent="0.2">
      <c r="A90" s="9">
        <v>45546</v>
      </c>
      <c r="B90" s="7" t="s">
        <v>24</v>
      </c>
      <c r="C90" t="s">
        <v>379</v>
      </c>
      <c r="D90" t="s">
        <v>380</v>
      </c>
      <c r="E90" t="s">
        <v>381</v>
      </c>
      <c r="F90" t="s">
        <v>382</v>
      </c>
      <c r="M90" s="7"/>
    </row>
    <row r="91" spans="1:13" x14ac:dyDescent="0.2">
      <c r="A91" s="9">
        <v>45546</v>
      </c>
      <c r="B91" s="7" t="s">
        <v>11</v>
      </c>
      <c r="C91" t="s">
        <v>383</v>
      </c>
      <c r="D91" t="s">
        <v>384</v>
      </c>
      <c r="E91" t="s">
        <v>385</v>
      </c>
      <c r="F91" t="s">
        <v>386</v>
      </c>
      <c r="M91" s="7"/>
    </row>
    <row r="92" spans="1:13" x14ac:dyDescent="0.2">
      <c r="A92" s="9">
        <v>45539</v>
      </c>
      <c r="B92" s="7" t="s">
        <v>11</v>
      </c>
      <c r="C92" t="s">
        <v>387</v>
      </c>
      <c r="D92" t="s">
        <v>388</v>
      </c>
      <c r="E92" t="s">
        <v>389</v>
      </c>
      <c r="F92" t="s">
        <v>390</v>
      </c>
      <c r="M92" s="7"/>
    </row>
    <row r="93" spans="1:13" x14ac:dyDescent="0.2">
      <c r="A93" s="9">
        <v>45539</v>
      </c>
      <c r="B93" s="7" t="s">
        <v>24</v>
      </c>
      <c r="C93" t="s">
        <v>113</v>
      </c>
      <c r="D93" t="s">
        <v>114</v>
      </c>
      <c r="E93" t="s">
        <v>391</v>
      </c>
      <c r="F93" t="s">
        <v>392</v>
      </c>
      <c r="M93" s="7"/>
    </row>
    <row r="94" spans="1:13" x14ac:dyDescent="0.2">
      <c r="A94" s="9">
        <v>45539</v>
      </c>
      <c r="B94" s="7" t="s">
        <v>11</v>
      </c>
      <c r="C94" t="s">
        <v>393</v>
      </c>
      <c r="D94" t="s">
        <v>394</v>
      </c>
      <c r="E94" t="s">
        <v>395</v>
      </c>
      <c r="F94" t="s">
        <v>396</v>
      </c>
      <c r="M94" s="7"/>
    </row>
    <row r="95" spans="1:13" x14ac:dyDescent="0.2">
      <c r="A95" s="9">
        <v>45539</v>
      </c>
      <c r="B95" s="7" t="s">
        <v>24</v>
      </c>
      <c r="C95" t="s">
        <v>397</v>
      </c>
      <c r="D95" t="s">
        <v>398</v>
      </c>
      <c r="E95" t="s">
        <v>399</v>
      </c>
      <c r="F95" t="s">
        <v>400</v>
      </c>
      <c r="M95" s="7"/>
    </row>
    <row r="96" spans="1:13" x14ac:dyDescent="0.2">
      <c r="A96" s="9">
        <v>45539</v>
      </c>
      <c r="B96" s="7" t="s">
        <v>11</v>
      </c>
      <c r="C96" t="s">
        <v>401</v>
      </c>
      <c r="D96" t="s">
        <v>402</v>
      </c>
      <c r="E96" t="s">
        <v>403</v>
      </c>
      <c r="F96" t="s">
        <v>404</v>
      </c>
      <c r="M96" s="7"/>
    </row>
    <row r="97" spans="1:13" x14ac:dyDescent="0.2">
      <c r="A97" s="9">
        <v>45539</v>
      </c>
      <c r="B97" s="7" t="s">
        <v>24</v>
      </c>
      <c r="C97" t="s">
        <v>405</v>
      </c>
      <c r="D97" t="s">
        <v>406</v>
      </c>
      <c r="E97" t="s">
        <v>407</v>
      </c>
      <c r="F97" t="s">
        <v>408</v>
      </c>
      <c r="M97" s="7"/>
    </row>
    <row r="98" spans="1:13" x14ac:dyDescent="0.2">
      <c r="A98" s="9">
        <v>45539</v>
      </c>
      <c r="B98" s="7" t="s">
        <v>11</v>
      </c>
      <c r="C98" t="s">
        <v>409</v>
      </c>
      <c r="D98" t="s">
        <v>410</v>
      </c>
      <c r="E98" t="s">
        <v>411</v>
      </c>
      <c r="F98" t="s">
        <v>412</v>
      </c>
      <c r="M98" s="7"/>
    </row>
    <row r="99" spans="1:13" x14ac:dyDescent="0.2">
      <c r="A99" s="9">
        <v>45539</v>
      </c>
      <c r="B99" s="7" t="s">
        <v>24</v>
      </c>
      <c r="C99" t="s">
        <v>413</v>
      </c>
      <c r="D99" t="s">
        <v>414</v>
      </c>
      <c r="E99" t="s">
        <v>415</v>
      </c>
      <c r="F99" t="s">
        <v>416</v>
      </c>
      <c r="M99" s="7"/>
    </row>
    <row r="100" spans="1:13" x14ac:dyDescent="0.2">
      <c r="A100" s="9">
        <v>45531</v>
      </c>
      <c r="B100" s="7" t="s">
        <v>24</v>
      </c>
      <c r="C100" t="s">
        <v>417</v>
      </c>
      <c r="D100" t="s">
        <v>418</v>
      </c>
      <c r="E100" t="s">
        <v>419</v>
      </c>
      <c r="F100" t="s">
        <v>420</v>
      </c>
      <c r="M100" s="7"/>
    </row>
    <row r="101" spans="1:13" x14ac:dyDescent="0.2">
      <c r="A101" s="9">
        <v>45531</v>
      </c>
      <c r="B101" s="7" t="s">
        <v>11</v>
      </c>
      <c r="C101" t="s">
        <v>421</v>
      </c>
      <c r="D101" t="s">
        <v>422</v>
      </c>
      <c r="E101" t="s">
        <v>423</v>
      </c>
      <c r="F101" t="s">
        <v>424</v>
      </c>
      <c r="M101" s="7"/>
    </row>
    <row r="102" spans="1:13" x14ac:dyDescent="0.2">
      <c r="A102" s="9">
        <v>45531</v>
      </c>
      <c r="B102" s="7" t="s">
        <v>24</v>
      </c>
      <c r="C102" t="s">
        <v>425</v>
      </c>
      <c r="D102" t="s">
        <v>426</v>
      </c>
      <c r="E102" t="s">
        <v>427</v>
      </c>
      <c r="F102" t="s">
        <v>428</v>
      </c>
      <c r="M102" s="7"/>
    </row>
    <row r="103" spans="1:13" x14ac:dyDescent="0.2">
      <c r="A103" s="9">
        <v>45531</v>
      </c>
      <c r="B103" s="7" t="s">
        <v>11</v>
      </c>
      <c r="C103" t="s">
        <v>429</v>
      </c>
      <c r="D103" t="s">
        <v>430</v>
      </c>
      <c r="E103" t="s">
        <v>431</v>
      </c>
      <c r="F103" t="s">
        <v>432</v>
      </c>
      <c r="M103" s="7"/>
    </row>
    <row r="104" spans="1:13" x14ac:dyDescent="0.2">
      <c r="A104" s="9">
        <v>45531</v>
      </c>
      <c r="B104" s="7" t="s">
        <v>24</v>
      </c>
      <c r="C104" t="s">
        <v>433</v>
      </c>
      <c r="D104" t="s">
        <v>434</v>
      </c>
      <c r="E104" t="s">
        <v>435</v>
      </c>
      <c r="F104" t="s">
        <v>436</v>
      </c>
      <c r="M104" s="7"/>
    </row>
    <row r="105" spans="1:13" x14ac:dyDescent="0.2">
      <c r="A105" s="9">
        <v>45531</v>
      </c>
      <c r="B105" s="7" t="s">
        <v>11</v>
      </c>
      <c r="C105" t="s">
        <v>437</v>
      </c>
      <c r="D105" t="s">
        <v>438</v>
      </c>
      <c r="E105" t="s">
        <v>439</v>
      </c>
      <c r="F105" t="s">
        <v>440</v>
      </c>
      <c r="M105" s="7"/>
    </row>
    <row r="106" spans="1:13" x14ac:dyDescent="0.2">
      <c r="A106" s="9">
        <v>45531</v>
      </c>
      <c r="B106" s="7" t="s">
        <v>20</v>
      </c>
      <c r="C106" t="s">
        <v>441</v>
      </c>
      <c r="D106" t="s">
        <v>442</v>
      </c>
      <c r="E106" t="s">
        <v>443</v>
      </c>
      <c r="F106" t="s">
        <v>444</v>
      </c>
      <c r="M106" s="7"/>
    </row>
    <row r="107" spans="1:13" x14ac:dyDescent="0.2">
      <c r="A107" s="9">
        <v>45522</v>
      </c>
      <c r="B107" s="7" t="s">
        <v>24</v>
      </c>
      <c r="C107" t="s">
        <v>445</v>
      </c>
      <c r="D107" t="s">
        <v>446</v>
      </c>
      <c r="E107" t="s">
        <v>447</v>
      </c>
      <c r="F107" t="s">
        <v>448</v>
      </c>
      <c r="M107" s="7"/>
    </row>
    <row r="108" spans="1:13" x14ac:dyDescent="0.2">
      <c r="A108" s="9">
        <v>45522</v>
      </c>
      <c r="B108" s="7" t="s">
        <v>11</v>
      </c>
      <c r="C108" t="s">
        <v>449</v>
      </c>
      <c r="D108" t="s">
        <v>450</v>
      </c>
      <c r="E108" t="s">
        <v>451</v>
      </c>
      <c r="F108" t="s">
        <v>452</v>
      </c>
      <c r="M108" s="7"/>
    </row>
    <row r="109" spans="1:13" x14ac:dyDescent="0.2">
      <c r="A109" s="9">
        <v>45522</v>
      </c>
      <c r="B109" s="7" t="s">
        <v>24</v>
      </c>
      <c r="C109" t="s">
        <v>453</v>
      </c>
      <c r="D109" t="s">
        <v>454</v>
      </c>
      <c r="E109" t="s">
        <v>455</v>
      </c>
      <c r="F109" t="s">
        <v>456</v>
      </c>
      <c r="M109" s="7"/>
    </row>
    <row r="110" spans="1:13" x14ac:dyDescent="0.2">
      <c r="A110" s="9">
        <v>45522</v>
      </c>
      <c r="B110" s="7" t="s">
        <v>11</v>
      </c>
      <c r="C110" t="s">
        <v>457</v>
      </c>
      <c r="D110" t="s">
        <v>458</v>
      </c>
      <c r="E110" t="s">
        <v>459</v>
      </c>
      <c r="F110" t="s">
        <v>460</v>
      </c>
      <c r="M110" s="7"/>
    </row>
    <row r="111" spans="1:13" x14ac:dyDescent="0.2">
      <c r="A111" s="9">
        <v>45515</v>
      </c>
      <c r="B111" s="7" t="s">
        <v>11</v>
      </c>
      <c r="C111" t="s">
        <v>461</v>
      </c>
      <c r="D111" t="s">
        <v>462</v>
      </c>
      <c r="E111" t="s">
        <v>463</v>
      </c>
      <c r="F111" t="s">
        <v>464</v>
      </c>
      <c r="M111" s="7"/>
    </row>
    <row r="112" spans="1:13" x14ac:dyDescent="0.2">
      <c r="A112" s="9">
        <v>45515</v>
      </c>
      <c r="B112" s="7" t="s">
        <v>11</v>
      </c>
      <c r="C112" t="s">
        <v>465</v>
      </c>
      <c r="D112" t="s">
        <v>466</v>
      </c>
      <c r="E112" t="s">
        <v>467</v>
      </c>
      <c r="F112" t="s">
        <v>468</v>
      </c>
      <c r="M112" s="7"/>
    </row>
    <row r="113" spans="1:13" x14ac:dyDescent="0.2">
      <c r="A113" s="9">
        <v>45515</v>
      </c>
      <c r="B113" s="7" t="s">
        <v>24</v>
      </c>
      <c r="C113" t="s">
        <v>469</v>
      </c>
      <c r="D113" t="s">
        <v>470</v>
      </c>
      <c r="E113" t="s">
        <v>471</v>
      </c>
      <c r="F113" t="s">
        <v>472</v>
      </c>
      <c r="M113" s="7"/>
    </row>
    <row r="114" spans="1:13" x14ac:dyDescent="0.2">
      <c r="A114" s="9">
        <v>45515</v>
      </c>
      <c r="B114" s="7" t="s">
        <v>24</v>
      </c>
      <c r="C114" t="s">
        <v>473</v>
      </c>
      <c r="D114" t="s">
        <v>474</v>
      </c>
      <c r="E114" t="s">
        <v>475</v>
      </c>
      <c r="F114" t="s">
        <v>476</v>
      </c>
      <c r="M114" s="7"/>
    </row>
    <row r="115" spans="1:13" x14ac:dyDescent="0.2">
      <c r="A115" s="9">
        <v>45515</v>
      </c>
      <c r="B115" s="7" t="s">
        <v>24</v>
      </c>
      <c r="C115" t="s">
        <v>477</v>
      </c>
      <c r="D115" t="s">
        <v>478</v>
      </c>
      <c r="E115" t="s">
        <v>479</v>
      </c>
      <c r="F115" t="s">
        <v>480</v>
      </c>
      <c r="M115" s="7"/>
    </row>
    <row r="116" spans="1:13" x14ac:dyDescent="0.2">
      <c r="A116" s="9">
        <v>45512</v>
      </c>
      <c r="B116" s="7" t="s">
        <v>11</v>
      </c>
      <c r="C116" t="s">
        <v>481</v>
      </c>
      <c r="D116" t="s">
        <v>482</v>
      </c>
      <c r="E116" t="s">
        <v>483</v>
      </c>
      <c r="F116" t="s">
        <v>484</v>
      </c>
      <c r="M116" s="7"/>
    </row>
    <row r="117" spans="1:13" x14ac:dyDescent="0.2">
      <c r="A117" s="9">
        <v>45512</v>
      </c>
      <c r="B117" s="7" t="s">
        <v>24</v>
      </c>
      <c r="C117" t="s">
        <v>485</v>
      </c>
      <c r="D117" t="s">
        <v>486</v>
      </c>
      <c r="E117" t="s">
        <v>487</v>
      </c>
      <c r="F117" t="s">
        <v>488</v>
      </c>
      <c r="M117" s="7"/>
    </row>
    <row r="118" spans="1:13" x14ac:dyDescent="0.2">
      <c r="A118" s="9">
        <v>45512</v>
      </c>
      <c r="B118" s="7" t="s">
        <v>24</v>
      </c>
      <c r="C118" t="s">
        <v>489</v>
      </c>
      <c r="D118" t="s">
        <v>490</v>
      </c>
      <c r="E118" t="s">
        <v>491</v>
      </c>
      <c r="F118" t="s">
        <v>492</v>
      </c>
      <c r="M118" s="7"/>
    </row>
    <row r="119" spans="1:13" x14ac:dyDescent="0.2">
      <c r="A119" s="9">
        <v>45512</v>
      </c>
      <c r="B119" s="7" t="s">
        <v>24</v>
      </c>
      <c r="C119" t="s">
        <v>493</v>
      </c>
      <c r="D119" t="s">
        <v>494</v>
      </c>
      <c r="E119" t="s">
        <v>495</v>
      </c>
      <c r="F119" t="s">
        <v>496</v>
      </c>
      <c r="M119" s="7"/>
    </row>
    <row r="120" spans="1:13" x14ac:dyDescent="0.2">
      <c r="A120" s="9">
        <v>45509</v>
      </c>
      <c r="B120" s="7" t="s">
        <v>24</v>
      </c>
      <c r="C120" t="s">
        <v>497</v>
      </c>
      <c r="D120" t="s">
        <v>498</v>
      </c>
      <c r="E120" t="s">
        <v>499</v>
      </c>
      <c r="F120" t="s">
        <v>500</v>
      </c>
      <c r="M120" s="7"/>
    </row>
    <row r="121" spans="1:13" x14ac:dyDescent="0.2">
      <c r="A121" s="9">
        <v>45509</v>
      </c>
      <c r="B121" s="7" t="s">
        <v>11</v>
      </c>
      <c r="C121" t="s">
        <v>501</v>
      </c>
      <c r="D121" t="s">
        <v>502</v>
      </c>
      <c r="E121" t="s">
        <v>503</v>
      </c>
      <c r="F121" t="s">
        <v>504</v>
      </c>
      <c r="M121" s="7"/>
    </row>
    <row r="122" spans="1:13" x14ac:dyDescent="0.2">
      <c r="A122" s="9">
        <v>45509</v>
      </c>
      <c r="B122" s="7" t="s">
        <v>24</v>
      </c>
      <c r="C122" t="s">
        <v>505</v>
      </c>
      <c r="D122" t="s">
        <v>506</v>
      </c>
      <c r="E122" t="s">
        <v>507</v>
      </c>
      <c r="F122" t="s">
        <v>508</v>
      </c>
      <c r="M122" s="7"/>
    </row>
    <row r="123" spans="1:13" x14ac:dyDescent="0.2">
      <c r="A123" s="9">
        <v>45509</v>
      </c>
      <c r="B123" s="7" t="s">
        <v>11</v>
      </c>
      <c r="C123" t="s">
        <v>509</v>
      </c>
      <c r="D123" t="s">
        <v>510</v>
      </c>
      <c r="E123" t="s">
        <v>511</v>
      </c>
      <c r="F123" t="s">
        <v>512</v>
      </c>
      <c r="M123" s="7"/>
    </row>
    <row r="124" spans="1:13" x14ac:dyDescent="0.2">
      <c r="A124" s="9">
        <v>45505</v>
      </c>
      <c r="B124" s="7" t="s">
        <v>11</v>
      </c>
      <c r="C124" t="s">
        <v>513</v>
      </c>
      <c r="D124" t="s">
        <v>514</v>
      </c>
      <c r="E124" t="s">
        <v>515</v>
      </c>
      <c r="F124" t="s">
        <v>516</v>
      </c>
      <c r="M124" s="7"/>
    </row>
    <row r="125" spans="1:13" x14ac:dyDescent="0.2">
      <c r="A125" s="9">
        <v>45505</v>
      </c>
      <c r="B125" s="7" t="s">
        <v>24</v>
      </c>
      <c r="C125" t="s">
        <v>517</v>
      </c>
      <c r="D125" t="s">
        <v>518</v>
      </c>
      <c r="E125" t="s">
        <v>519</v>
      </c>
      <c r="F125" t="s">
        <v>520</v>
      </c>
      <c r="M125" s="7"/>
    </row>
    <row r="126" spans="1:13" x14ac:dyDescent="0.2">
      <c r="A126" s="9">
        <v>45505</v>
      </c>
      <c r="B126" s="7" t="s">
        <v>11</v>
      </c>
      <c r="C126" t="s">
        <v>521</v>
      </c>
      <c r="D126" t="s">
        <v>522</v>
      </c>
      <c r="E126" t="s">
        <v>523</v>
      </c>
      <c r="F126" t="s">
        <v>524</v>
      </c>
      <c r="M126" s="7"/>
    </row>
    <row r="127" spans="1:13" x14ac:dyDescent="0.2">
      <c r="A127" s="9">
        <v>45505</v>
      </c>
      <c r="B127" s="7" t="s">
        <v>24</v>
      </c>
      <c r="C127" t="s">
        <v>525</v>
      </c>
      <c r="D127" t="s">
        <v>526</v>
      </c>
      <c r="E127" t="s">
        <v>527</v>
      </c>
      <c r="F127" t="s">
        <v>528</v>
      </c>
      <c r="M127" s="7"/>
    </row>
    <row r="128" spans="1:13" x14ac:dyDescent="0.2">
      <c r="A128" s="9">
        <v>45505</v>
      </c>
      <c r="B128" s="7" t="s">
        <v>11</v>
      </c>
      <c r="C128" t="s">
        <v>529</v>
      </c>
      <c r="D128" t="s">
        <v>530</v>
      </c>
      <c r="E128" t="s">
        <v>531</v>
      </c>
      <c r="F128" t="s">
        <v>532</v>
      </c>
      <c r="M128" s="7"/>
    </row>
    <row r="129" spans="1:13" x14ac:dyDescent="0.2">
      <c r="A129" s="9">
        <v>45505</v>
      </c>
      <c r="B129" s="7" t="s">
        <v>24</v>
      </c>
      <c r="C129" t="s">
        <v>533</v>
      </c>
      <c r="D129" t="s">
        <v>534</v>
      </c>
      <c r="E129" t="s">
        <v>535</v>
      </c>
      <c r="F129" t="s">
        <v>536</v>
      </c>
      <c r="M129" s="7"/>
    </row>
    <row r="130" spans="1:13" x14ac:dyDescent="0.2">
      <c r="A130" s="9">
        <v>45505</v>
      </c>
      <c r="B130" s="7" t="s">
        <v>11</v>
      </c>
      <c r="C130" t="s">
        <v>537</v>
      </c>
      <c r="D130" t="s">
        <v>538</v>
      </c>
      <c r="E130" t="s">
        <v>539</v>
      </c>
      <c r="F130" t="s">
        <v>540</v>
      </c>
      <c r="M130" s="7"/>
    </row>
    <row r="131" spans="1:13" x14ac:dyDescent="0.2">
      <c r="A131" s="9">
        <v>45505</v>
      </c>
      <c r="B131" s="7" t="s">
        <v>24</v>
      </c>
      <c r="C131" t="s">
        <v>541</v>
      </c>
      <c r="D131" t="s">
        <v>542</v>
      </c>
      <c r="E131" t="s">
        <v>543</v>
      </c>
      <c r="F131" t="s">
        <v>544</v>
      </c>
      <c r="M131" s="7"/>
    </row>
    <row r="132" spans="1:13" x14ac:dyDescent="0.2">
      <c r="A132" s="9">
        <v>45502</v>
      </c>
      <c r="B132" s="7" t="s">
        <v>24</v>
      </c>
      <c r="C132" t="s">
        <v>545</v>
      </c>
      <c r="D132" t="s">
        <v>546</v>
      </c>
      <c r="E132" t="s">
        <v>547</v>
      </c>
      <c r="F132" t="s">
        <v>548</v>
      </c>
      <c r="M132" s="7"/>
    </row>
    <row r="133" spans="1:13" x14ac:dyDescent="0.2">
      <c r="A133" s="9">
        <v>45502</v>
      </c>
      <c r="B133" s="7" t="s">
        <v>11</v>
      </c>
      <c r="C133" t="s">
        <v>549</v>
      </c>
      <c r="D133" t="s">
        <v>550</v>
      </c>
      <c r="E133" t="s">
        <v>551</v>
      </c>
      <c r="F133" t="s">
        <v>552</v>
      </c>
      <c r="M133" s="7"/>
    </row>
    <row r="134" spans="1:13" x14ac:dyDescent="0.2">
      <c r="A134" s="9">
        <v>45502</v>
      </c>
      <c r="B134" s="7" t="s">
        <v>24</v>
      </c>
      <c r="C134" t="s">
        <v>553</v>
      </c>
      <c r="D134" t="s">
        <v>554</v>
      </c>
      <c r="E134" t="s">
        <v>555</v>
      </c>
      <c r="F134" t="s">
        <v>556</v>
      </c>
      <c r="M134" s="7"/>
    </row>
    <row r="135" spans="1:13" x14ac:dyDescent="0.2">
      <c r="A135" s="9">
        <v>45502</v>
      </c>
      <c r="B135" s="7" t="s">
        <v>24</v>
      </c>
      <c r="C135" t="s">
        <v>557</v>
      </c>
      <c r="D135" t="s">
        <v>558</v>
      </c>
      <c r="E135" t="s">
        <v>559</v>
      </c>
      <c r="F135" t="s">
        <v>560</v>
      </c>
      <c r="M135" s="7"/>
    </row>
    <row r="136" spans="1:13" x14ac:dyDescent="0.2">
      <c r="A136" s="9">
        <v>45502</v>
      </c>
      <c r="B136" s="7" t="s">
        <v>11</v>
      </c>
      <c r="C136" t="s">
        <v>561</v>
      </c>
      <c r="D136" t="s">
        <v>562</v>
      </c>
      <c r="E136" t="s">
        <v>563</v>
      </c>
      <c r="F136" t="s">
        <v>564</v>
      </c>
      <c r="M136" s="7"/>
    </row>
    <row r="137" spans="1:13" x14ac:dyDescent="0.2">
      <c r="A137" s="9">
        <v>45502</v>
      </c>
      <c r="B137" s="7" t="s">
        <v>24</v>
      </c>
      <c r="C137" t="s">
        <v>565</v>
      </c>
      <c r="D137" t="s">
        <v>566</v>
      </c>
      <c r="E137" t="s">
        <v>567</v>
      </c>
      <c r="F137" t="s">
        <v>568</v>
      </c>
      <c r="M137" s="7"/>
    </row>
    <row r="138" spans="1:13" x14ac:dyDescent="0.2">
      <c r="A138" s="9">
        <v>45497</v>
      </c>
      <c r="B138" s="7" t="s">
        <v>24</v>
      </c>
      <c r="C138" t="s">
        <v>569</v>
      </c>
      <c r="D138" t="s">
        <v>570</v>
      </c>
      <c r="E138" t="s">
        <v>571</v>
      </c>
      <c r="F138" t="s">
        <v>572</v>
      </c>
      <c r="M138" s="7"/>
    </row>
    <row r="139" spans="1:13" x14ac:dyDescent="0.2">
      <c r="A139" s="9">
        <v>45497</v>
      </c>
      <c r="B139" s="7" t="s">
        <v>11</v>
      </c>
      <c r="C139" t="s">
        <v>573</v>
      </c>
      <c r="D139" t="s">
        <v>574</v>
      </c>
      <c r="E139" t="s">
        <v>575</v>
      </c>
      <c r="F139" t="s">
        <v>576</v>
      </c>
      <c r="M139" s="7"/>
    </row>
    <row r="140" spans="1:13" x14ac:dyDescent="0.2">
      <c r="A140" s="9">
        <v>45497</v>
      </c>
      <c r="B140" s="7" t="s">
        <v>24</v>
      </c>
      <c r="C140" t="s">
        <v>577</v>
      </c>
      <c r="D140" t="s">
        <v>578</v>
      </c>
      <c r="E140" t="s">
        <v>579</v>
      </c>
      <c r="F140" t="s">
        <v>580</v>
      </c>
      <c r="M140" s="7"/>
    </row>
    <row r="141" spans="1:13" x14ac:dyDescent="0.2">
      <c r="A141" s="9">
        <v>45497</v>
      </c>
      <c r="B141" s="7" t="s">
        <v>20</v>
      </c>
      <c r="C141" t="s">
        <v>581</v>
      </c>
      <c r="D141" t="s">
        <v>582</v>
      </c>
      <c r="E141" t="s">
        <v>583</v>
      </c>
      <c r="F141" t="s">
        <v>584</v>
      </c>
      <c r="M141" s="7"/>
    </row>
    <row r="142" spans="1:13" x14ac:dyDescent="0.2">
      <c r="A142" s="9">
        <v>45496</v>
      </c>
      <c r="B142" s="7" t="s">
        <v>24</v>
      </c>
      <c r="C142" t="s">
        <v>585</v>
      </c>
      <c r="D142" t="s">
        <v>586</v>
      </c>
      <c r="E142" t="s">
        <v>587</v>
      </c>
      <c r="F142" t="s">
        <v>588</v>
      </c>
      <c r="M142" s="7"/>
    </row>
    <row r="143" spans="1:13" x14ac:dyDescent="0.2">
      <c r="A143" s="9">
        <v>45496</v>
      </c>
      <c r="B143" s="7" t="s">
        <v>11</v>
      </c>
      <c r="C143" t="s">
        <v>589</v>
      </c>
      <c r="D143" t="s">
        <v>590</v>
      </c>
      <c r="E143" t="s">
        <v>591</v>
      </c>
      <c r="F143" t="s">
        <v>592</v>
      </c>
      <c r="M143" s="7"/>
    </row>
    <row r="144" spans="1:13" x14ac:dyDescent="0.2">
      <c r="A144" s="9">
        <v>45493</v>
      </c>
      <c r="B144" s="7" t="s">
        <v>24</v>
      </c>
      <c r="C144" t="s">
        <v>593</v>
      </c>
      <c r="D144" t="s">
        <v>594</v>
      </c>
      <c r="E144" t="s">
        <v>595</v>
      </c>
      <c r="F144" t="s">
        <v>596</v>
      </c>
      <c r="M144" s="7"/>
    </row>
    <row r="145" spans="1:13" x14ac:dyDescent="0.2">
      <c r="A145" s="9">
        <v>45493</v>
      </c>
      <c r="B145" s="7" t="s">
        <v>24</v>
      </c>
      <c r="C145" t="s">
        <v>597</v>
      </c>
      <c r="D145" t="s">
        <v>598</v>
      </c>
      <c r="E145" t="s">
        <v>599</v>
      </c>
      <c r="F145" t="s">
        <v>600</v>
      </c>
      <c r="M145" s="7"/>
    </row>
    <row r="146" spans="1:13" x14ac:dyDescent="0.2">
      <c r="A146" s="9">
        <v>45493</v>
      </c>
      <c r="B146" s="7" t="s">
        <v>24</v>
      </c>
      <c r="C146" t="s">
        <v>601</v>
      </c>
      <c r="D146" t="s">
        <v>602</v>
      </c>
      <c r="E146" t="s">
        <v>603</v>
      </c>
      <c r="F146" t="s">
        <v>604</v>
      </c>
      <c r="M146" s="7"/>
    </row>
    <row r="147" spans="1:13" x14ac:dyDescent="0.2">
      <c r="A147" s="9">
        <v>45493</v>
      </c>
      <c r="B147" s="7" t="s">
        <v>11</v>
      </c>
      <c r="C147" t="s">
        <v>605</v>
      </c>
      <c r="D147" t="s">
        <v>606</v>
      </c>
      <c r="E147" t="s">
        <v>607</v>
      </c>
      <c r="F147" t="s">
        <v>608</v>
      </c>
      <c r="M147" s="7"/>
    </row>
    <row r="148" spans="1:13" x14ac:dyDescent="0.2">
      <c r="A148" s="9">
        <v>45493</v>
      </c>
      <c r="B148" s="7" t="s">
        <v>24</v>
      </c>
      <c r="C148" t="s">
        <v>609</v>
      </c>
      <c r="D148" t="s">
        <v>610</v>
      </c>
      <c r="E148" t="s">
        <v>611</v>
      </c>
      <c r="F148" t="s">
        <v>612</v>
      </c>
      <c r="M148" s="7"/>
    </row>
    <row r="149" spans="1:13" x14ac:dyDescent="0.2">
      <c r="A149" s="9">
        <v>45490</v>
      </c>
      <c r="B149" s="7" t="s">
        <v>24</v>
      </c>
      <c r="C149" t="s">
        <v>613</v>
      </c>
      <c r="D149" t="s">
        <v>614</v>
      </c>
      <c r="E149" t="s">
        <v>615</v>
      </c>
      <c r="F149" t="s">
        <v>616</v>
      </c>
      <c r="M149" s="7"/>
    </row>
    <row r="150" spans="1:13" x14ac:dyDescent="0.2">
      <c r="A150" s="9">
        <v>45490</v>
      </c>
      <c r="B150" s="7" t="s">
        <v>24</v>
      </c>
      <c r="C150" t="s">
        <v>617</v>
      </c>
      <c r="D150" t="s">
        <v>618</v>
      </c>
      <c r="E150" t="s">
        <v>619</v>
      </c>
      <c r="F150" t="s">
        <v>620</v>
      </c>
      <c r="M150" s="7"/>
    </row>
    <row r="151" spans="1:13" x14ac:dyDescent="0.2">
      <c r="A151" s="9">
        <v>45487</v>
      </c>
      <c r="B151" s="7" t="s">
        <v>11</v>
      </c>
      <c r="C151" t="s">
        <v>621</v>
      </c>
      <c r="D151" t="s">
        <v>622</v>
      </c>
      <c r="E151" t="s">
        <v>623</v>
      </c>
      <c r="F151" t="s">
        <v>624</v>
      </c>
      <c r="M151" s="7"/>
    </row>
    <row r="152" spans="1:13" x14ac:dyDescent="0.2">
      <c r="A152" s="9">
        <v>45487</v>
      </c>
      <c r="B152" s="7" t="s">
        <v>24</v>
      </c>
      <c r="C152" t="s">
        <v>625</v>
      </c>
      <c r="D152" t="s">
        <v>626</v>
      </c>
      <c r="E152" t="s">
        <v>627</v>
      </c>
      <c r="F152" t="s">
        <v>628</v>
      </c>
      <c r="M152" s="7"/>
    </row>
    <row r="153" spans="1:13" x14ac:dyDescent="0.2">
      <c r="A153" s="9">
        <v>45487</v>
      </c>
      <c r="B153" s="7" t="s">
        <v>24</v>
      </c>
      <c r="C153" t="s">
        <v>629</v>
      </c>
      <c r="D153" t="s">
        <v>630</v>
      </c>
      <c r="E153" t="s">
        <v>631</v>
      </c>
      <c r="F153" t="s">
        <v>632</v>
      </c>
      <c r="M153" s="7"/>
    </row>
    <row r="154" spans="1:13" x14ac:dyDescent="0.2">
      <c r="A154" s="9">
        <v>45487</v>
      </c>
      <c r="B154" s="7" t="s">
        <v>24</v>
      </c>
      <c r="C154" t="s">
        <v>633</v>
      </c>
      <c r="D154" t="s">
        <v>634</v>
      </c>
      <c r="E154" t="s">
        <v>635</v>
      </c>
      <c r="F154" t="s">
        <v>636</v>
      </c>
      <c r="M154" s="7"/>
    </row>
    <row r="155" spans="1:13" x14ac:dyDescent="0.2">
      <c r="A155" s="9">
        <v>45487</v>
      </c>
      <c r="B155" s="7" t="s">
        <v>11</v>
      </c>
      <c r="C155" t="s">
        <v>637</v>
      </c>
      <c r="D155" t="s">
        <v>638</v>
      </c>
      <c r="E155" t="s">
        <v>639</v>
      </c>
      <c r="F155" t="s">
        <v>640</v>
      </c>
      <c r="M155" s="7"/>
    </row>
    <row r="156" spans="1:13" x14ac:dyDescent="0.2">
      <c r="A156" s="9">
        <v>45487</v>
      </c>
      <c r="B156" s="7" t="s">
        <v>11</v>
      </c>
      <c r="C156" t="s">
        <v>641</v>
      </c>
      <c r="D156" t="s">
        <v>642</v>
      </c>
      <c r="E156" t="s">
        <v>643</v>
      </c>
      <c r="F156" t="s">
        <v>644</v>
      </c>
      <c r="M156" s="7"/>
    </row>
    <row r="157" spans="1:13" x14ac:dyDescent="0.2">
      <c r="A157" s="9">
        <v>45487</v>
      </c>
      <c r="B157" s="7" t="s">
        <v>24</v>
      </c>
      <c r="C157" t="s">
        <v>645</v>
      </c>
      <c r="D157" t="s">
        <v>646</v>
      </c>
      <c r="E157" t="s">
        <v>647</v>
      </c>
      <c r="F157" t="s">
        <v>648</v>
      </c>
      <c r="M157" s="7"/>
    </row>
    <row r="158" spans="1:13" x14ac:dyDescent="0.2">
      <c r="A158" s="9">
        <v>45487</v>
      </c>
      <c r="B158" s="7" t="s">
        <v>24</v>
      </c>
      <c r="C158" t="s">
        <v>649</v>
      </c>
      <c r="D158" t="s">
        <v>650</v>
      </c>
      <c r="E158" t="s">
        <v>651</v>
      </c>
      <c r="F158" t="s">
        <v>652</v>
      </c>
      <c r="M158" s="7"/>
    </row>
    <row r="159" spans="1:13" x14ac:dyDescent="0.2">
      <c r="A159" s="9">
        <v>45483</v>
      </c>
      <c r="B159" s="7" t="s">
        <v>11</v>
      </c>
      <c r="C159" t="s">
        <v>653</v>
      </c>
      <c r="D159" t="s">
        <v>654</v>
      </c>
      <c r="E159" t="s">
        <v>655</v>
      </c>
      <c r="F159" t="s">
        <v>656</v>
      </c>
      <c r="M159" s="7"/>
    </row>
    <row r="160" spans="1:13" x14ac:dyDescent="0.2">
      <c r="A160" s="9">
        <v>45483</v>
      </c>
      <c r="B160" s="7" t="s">
        <v>24</v>
      </c>
      <c r="C160" t="s">
        <v>657</v>
      </c>
      <c r="D160" t="s">
        <v>658</v>
      </c>
      <c r="E160" t="s">
        <v>659</v>
      </c>
      <c r="F160" t="s">
        <v>660</v>
      </c>
    </row>
    <row r="161" spans="1:6" x14ac:dyDescent="0.2">
      <c r="A161" s="9">
        <v>45483</v>
      </c>
      <c r="B161" s="7" t="s">
        <v>11</v>
      </c>
      <c r="C161" t="s">
        <v>661</v>
      </c>
      <c r="D161" t="s">
        <v>662</v>
      </c>
      <c r="E161" t="s">
        <v>663</v>
      </c>
      <c r="F161" t="s">
        <v>664</v>
      </c>
    </row>
    <row r="162" spans="1:6" x14ac:dyDescent="0.2">
      <c r="A162" s="9">
        <v>45483</v>
      </c>
      <c r="B162" s="7" t="s">
        <v>24</v>
      </c>
      <c r="C162" t="s">
        <v>665</v>
      </c>
      <c r="D162" t="s">
        <v>666</v>
      </c>
      <c r="E162" t="s">
        <v>667</v>
      </c>
      <c r="F162" t="s">
        <v>668</v>
      </c>
    </row>
    <row r="163" spans="1:6" x14ac:dyDescent="0.2">
      <c r="A163" s="9">
        <v>45483</v>
      </c>
      <c r="B163" s="7" t="s">
        <v>11</v>
      </c>
      <c r="C163" t="s">
        <v>669</v>
      </c>
      <c r="D163" t="s">
        <v>670</v>
      </c>
      <c r="E163" t="s">
        <v>671</v>
      </c>
      <c r="F163" t="s">
        <v>672</v>
      </c>
    </row>
    <row r="164" spans="1:6" x14ac:dyDescent="0.2">
      <c r="A164" s="9">
        <v>45483</v>
      </c>
      <c r="B164" s="7" t="s">
        <v>24</v>
      </c>
      <c r="C164" t="s">
        <v>673</v>
      </c>
      <c r="D164" t="s">
        <v>674</v>
      </c>
      <c r="E164" t="s">
        <v>675</v>
      </c>
      <c r="F164" t="s">
        <v>676</v>
      </c>
    </row>
    <row r="165" spans="1:6" x14ac:dyDescent="0.2">
      <c r="A165" s="9">
        <v>45483</v>
      </c>
      <c r="B165" s="7" t="s">
        <v>24</v>
      </c>
      <c r="C165" t="s">
        <v>677</v>
      </c>
      <c r="D165" t="s">
        <v>678</v>
      </c>
      <c r="E165" t="s">
        <v>679</v>
      </c>
      <c r="F165" t="s">
        <v>680</v>
      </c>
    </row>
    <row r="166" spans="1:6" x14ac:dyDescent="0.2">
      <c r="A166" s="9">
        <v>45483</v>
      </c>
      <c r="B166" s="7" t="s">
        <v>11</v>
      </c>
      <c r="C166" t="s">
        <v>421</v>
      </c>
      <c r="D166" t="s">
        <v>422</v>
      </c>
      <c r="E166" t="s">
        <v>681</v>
      </c>
      <c r="F166" t="s">
        <v>682</v>
      </c>
    </row>
    <row r="167" spans="1:6" x14ac:dyDescent="0.2">
      <c r="A167" s="9">
        <v>45483</v>
      </c>
      <c r="B167" s="7" t="s">
        <v>24</v>
      </c>
      <c r="C167" t="s">
        <v>683</v>
      </c>
      <c r="D167" t="s">
        <v>684</v>
      </c>
      <c r="E167" t="s">
        <v>685</v>
      </c>
      <c r="F167" t="s">
        <v>686</v>
      </c>
    </row>
    <row r="168" spans="1:6" x14ac:dyDescent="0.2">
      <c r="A168" s="9">
        <v>45477</v>
      </c>
      <c r="B168" s="7" t="s">
        <v>24</v>
      </c>
      <c r="C168" t="s">
        <v>687</v>
      </c>
      <c r="D168" t="s">
        <v>688</v>
      </c>
      <c r="E168" t="s">
        <v>689</v>
      </c>
      <c r="F168" t="s">
        <v>690</v>
      </c>
    </row>
    <row r="169" spans="1:6" x14ac:dyDescent="0.2">
      <c r="A169" s="9">
        <v>45477</v>
      </c>
      <c r="B169" s="7" t="s">
        <v>11</v>
      </c>
      <c r="C169" t="s">
        <v>691</v>
      </c>
      <c r="D169" t="s">
        <v>692</v>
      </c>
      <c r="E169" t="s">
        <v>693</v>
      </c>
      <c r="F169" t="s">
        <v>694</v>
      </c>
    </row>
    <row r="170" spans="1:6" x14ac:dyDescent="0.2">
      <c r="A170" s="9">
        <v>45477</v>
      </c>
      <c r="B170" s="7" t="s">
        <v>24</v>
      </c>
      <c r="C170" t="s">
        <v>695</v>
      </c>
      <c r="D170" t="s">
        <v>696</v>
      </c>
      <c r="E170" t="s">
        <v>697</v>
      </c>
      <c r="F170" t="s">
        <v>698</v>
      </c>
    </row>
    <row r="171" spans="1:6" x14ac:dyDescent="0.2">
      <c r="A171" s="9">
        <v>45477</v>
      </c>
      <c r="B171" s="7" t="s">
        <v>24</v>
      </c>
      <c r="C171" t="s">
        <v>699</v>
      </c>
      <c r="D171" t="s">
        <v>700</v>
      </c>
      <c r="E171" t="s">
        <v>701</v>
      </c>
      <c r="F171" t="s">
        <v>702</v>
      </c>
    </row>
    <row r="172" spans="1:6" x14ac:dyDescent="0.2">
      <c r="A172" s="9">
        <v>45477</v>
      </c>
      <c r="B172" s="7" t="s">
        <v>20</v>
      </c>
      <c r="C172" t="s">
        <v>703</v>
      </c>
      <c r="D172" t="s">
        <v>704</v>
      </c>
      <c r="E172" t="s">
        <v>705</v>
      </c>
      <c r="F172" t="s">
        <v>706</v>
      </c>
    </row>
    <row r="173" spans="1:6" x14ac:dyDescent="0.2">
      <c r="A173" s="9">
        <v>45477</v>
      </c>
      <c r="B173" s="7" t="s">
        <v>11</v>
      </c>
      <c r="C173" t="s">
        <v>707</v>
      </c>
      <c r="D173" t="s">
        <v>708</v>
      </c>
      <c r="E173" t="s">
        <v>709</v>
      </c>
      <c r="F173" t="s">
        <v>710</v>
      </c>
    </row>
    <row r="174" spans="1:6" x14ac:dyDescent="0.2">
      <c r="A174" s="9">
        <v>45477</v>
      </c>
      <c r="B174" s="7" t="s">
        <v>24</v>
      </c>
      <c r="C174" t="s">
        <v>711</v>
      </c>
      <c r="D174" t="s">
        <v>712</v>
      </c>
      <c r="E174" t="s">
        <v>713</v>
      </c>
      <c r="F174" t="s">
        <v>714</v>
      </c>
    </row>
    <row r="175" spans="1:6" x14ac:dyDescent="0.2">
      <c r="A175" s="9">
        <v>45477</v>
      </c>
      <c r="B175" s="7" t="s">
        <v>24</v>
      </c>
      <c r="C175" t="s">
        <v>715</v>
      </c>
      <c r="D175" t="s">
        <v>716</v>
      </c>
      <c r="E175" t="s">
        <v>717</v>
      </c>
      <c r="F175" t="s">
        <v>718</v>
      </c>
    </row>
    <row r="176" spans="1:6" x14ac:dyDescent="0.2">
      <c r="A176" s="9">
        <v>45474</v>
      </c>
      <c r="B176" s="7" t="s">
        <v>11</v>
      </c>
      <c r="C176" t="s">
        <v>719</v>
      </c>
      <c r="D176" t="s">
        <v>720</v>
      </c>
      <c r="E176" t="s">
        <v>721</v>
      </c>
      <c r="F176" t="s">
        <v>722</v>
      </c>
    </row>
    <row r="177" spans="1:6" x14ac:dyDescent="0.2">
      <c r="A177" s="9">
        <v>45474</v>
      </c>
      <c r="B177" s="7" t="s">
        <v>24</v>
      </c>
      <c r="C177" t="s">
        <v>723</v>
      </c>
      <c r="D177" t="s">
        <v>724</v>
      </c>
      <c r="E177" t="s">
        <v>725</v>
      </c>
      <c r="F177" t="s">
        <v>726</v>
      </c>
    </row>
    <row r="178" spans="1:6" x14ac:dyDescent="0.2">
      <c r="A178" s="9">
        <v>45474</v>
      </c>
      <c r="B178" s="7" t="s">
        <v>11</v>
      </c>
      <c r="C178" t="s">
        <v>727</v>
      </c>
      <c r="D178" t="s">
        <v>728</v>
      </c>
      <c r="E178" t="s">
        <v>729</v>
      </c>
      <c r="F178" t="s">
        <v>730</v>
      </c>
    </row>
    <row r="179" spans="1:6" x14ac:dyDescent="0.2">
      <c r="A179" s="9">
        <v>45474</v>
      </c>
      <c r="B179" s="7" t="s">
        <v>24</v>
      </c>
      <c r="C179" t="s">
        <v>731</v>
      </c>
      <c r="D179" t="s">
        <v>732</v>
      </c>
      <c r="E179" t="s">
        <v>733</v>
      </c>
      <c r="F179" t="s">
        <v>734</v>
      </c>
    </row>
    <row r="180" spans="1:6" x14ac:dyDescent="0.2">
      <c r="A180" s="9">
        <v>45474</v>
      </c>
      <c r="B180" s="7" t="s">
        <v>24</v>
      </c>
      <c r="C180" t="s">
        <v>735</v>
      </c>
      <c r="D180" t="s">
        <v>736</v>
      </c>
      <c r="E180" t="s">
        <v>737</v>
      </c>
      <c r="F180" t="s">
        <v>738</v>
      </c>
    </row>
    <row r="181" spans="1:6" x14ac:dyDescent="0.2">
      <c r="A181" s="9">
        <v>45474</v>
      </c>
      <c r="B181" s="7" t="s">
        <v>11</v>
      </c>
      <c r="C181" t="s">
        <v>739</v>
      </c>
      <c r="D181" t="s">
        <v>740</v>
      </c>
      <c r="E181" t="s">
        <v>741</v>
      </c>
      <c r="F181" t="s">
        <v>742</v>
      </c>
    </row>
    <row r="182" spans="1:6" x14ac:dyDescent="0.2">
      <c r="A182" s="9">
        <v>45469</v>
      </c>
      <c r="B182" s="7" t="s">
        <v>11</v>
      </c>
      <c r="C182" t="s">
        <v>743</v>
      </c>
      <c r="D182" t="s">
        <v>744</v>
      </c>
      <c r="E182" t="s">
        <v>745</v>
      </c>
      <c r="F182" t="s">
        <v>746</v>
      </c>
    </row>
    <row r="183" spans="1:6" x14ac:dyDescent="0.2">
      <c r="A183" s="9">
        <v>45469</v>
      </c>
      <c r="B183" s="7" t="s">
        <v>24</v>
      </c>
      <c r="C183" t="s">
        <v>747</v>
      </c>
      <c r="D183" t="s">
        <v>748</v>
      </c>
      <c r="E183" t="s">
        <v>749</v>
      </c>
      <c r="F183" t="s">
        <v>750</v>
      </c>
    </row>
    <row r="184" spans="1:6" x14ac:dyDescent="0.2">
      <c r="A184" s="9">
        <v>45469</v>
      </c>
      <c r="B184" s="7" t="s">
        <v>11</v>
      </c>
      <c r="C184" t="s">
        <v>751</v>
      </c>
      <c r="D184" t="s">
        <v>752</v>
      </c>
      <c r="E184" t="s">
        <v>753</v>
      </c>
      <c r="F184" t="s">
        <v>754</v>
      </c>
    </row>
    <row r="185" spans="1:6" x14ac:dyDescent="0.2">
      <c r="A185" s="9">
        <v>45469</v>
      </c>
      <c r="B185" s="7" t="s">
        <v>24</v>
      </c>
      <c r="C185" t="s">
        <v>755</v>
      </c>
      <c r="D185" t="s">
        <v>756</v>
      </c>
      <c r="E185" t="s">
        <v>757</v>
      </c>
      <c r="F185" t="s">
        <v>758</v>
      </c>
    </row>
    <row r="186" spans="1:6" x14ac:dyDescent="0.2">
      <c r="A186" s="9">
        <v>45469</v>
      </c>
      <c r="B186" s="7" t="s">
        <v>11</v>
      </c>
      <c r="C186" t="s">
        <v>759</v>
      </c>
      <c r="D186" t="s">
        <v>760</v>
      </c>
      <c r="E186" t="s">
        <v>761</v>
      </c>
      <c r="F186" t="s">
        <v>762</v>
      </c>
    </row>
    <row r="187" spans="1:6" x14ac:dyDescent="0.2">
      <c r="A187" s="9">
        <v>45469</v>
      </c>
      <c r="B187" s="7" t="s">
        <v>24</v>
      </c>
      <c r="C187" t="s">
        <v>763</v>
      </c>
      <c r="D187" t="s">
        <v>764</v>
      </c>
      <c r="E187" t="s">
        <v>765</v>
      </c>
      <c r="F187" t="s">
        <v>766</v>
      </c>
    </row>
    <row r="188" spans="1:6" x14ac:dyDescent="0.2">
      <c r="A188" s="9">
        <v>45469</v>
      </c>
      <c r="B188" s="7" t="s">
        <v>11</v>
      </c>
      <c r="C188" t="s">
        <v>767</v>
      </c>
      <c r="D188" t="s">
        <v>768</v>
      </c>
      <c r="E188" t="s">
        <v>769</v>
      </c>
      <c r="F188" t="s">
        <v>770</v>
      </c>
    </row>
    <row r="189" spans="1:6" x14ac:dyDescent="0.2">
      <c r="A189" s="9">
        <v>45469</v>
      </c>
      <c r="B189" s="7" t="s">
        <v>24</v>
      </c>
      <c r="C189" t="s">
        <v>771</v>
      </c>
      <c r="D189" t="s">
        <v>772</v>
      </c>
      <c r="E189" t="s">
        <v>773</v>
      </c>
      <c r="F189" t="s">
        <v>774</v>
      </c>
    </row>
    <row r="190" spans="1:6" x14ac:dyDescent="0.2">
      <c r="A190" s="9">
        <v>45469</v>
      </c>
      <c r="B190" s="7" t="s">
        <v>24</v>
      </c>
      <c r="C190" t="s">
        <v>775</v>
      </c>
      <c r="D190" t="s">
        <v>776</v>
      </c>
      <c r="E190" t="s">
        <v>777</v>
      </c>
      <c r="F190" t="s">
        <v>778</v>
      </c>
    </row>
    <row r="191" spans="1:6" x14ac:dyDescent="0.2">
      <c r="A191" s="9">
        <v>45468</v>
      </c>
      <c r="B191" s="7" t="s">
        <v>11</v>
      </c>
      <c r="C191" t="s">
        <v>779</v>
      </c>
      <c r="D191" t="s">
        <v>780</v>
      </c>
      <c r="E191" t="s">
        <v>781</v>
      </c>
      <c r="F191" t="s">
        <v>782</v>
      </c>
    </row>
    <row r="192" spans="1:6" x14ac:dyDescent="0.2">
      <c r="A192" s="9">
        <v>45468</v>
      </c>
      <c r="B192" s="7" t="s">
        <v>24</v>
      </c>
      <c r="C192" t="s">
        <v>783</v>
      </c>
      <c r="D192" t="s">
        <v>784</v>
      </c>
      <c r="E192" t="s">
        <v>785</v>
      </c>
      <c r="F192" t="s">
        <v>786</v>
      </c>
    </row>
    <row r="193" spans="1:6" x14ac:dyDescent="0.2">
      <c r="A193" s="9">
        <v>45468</v>
      </c>
      <c r="B193" s="7" t="s">
        <v>11</v>
      </c>
      <c r="C193" t="s">
        <v>787</v>
      </c>
      <c r="D193" t="s">
        <v>788</v>
      </c>
      <c r="E193" t="s">
        <v>789</v>
      </c>
      <c r="F193" t="s">
        <v>790</v>
      </c>
    </row>
    <row r="194" spans="1:6" x14ac:dyDescent="0.2">
      <c r="A194" s="9">
        <v>45468</v>
      </c>
      <c r="B194" s="7" t="s">
        <v>24</v>
      </c>
      <c r="C194" t="s">
        <v>791</v>
      </c>
      <c r="D194" t="s">
        <v>792</v>
      </c>
      <c r="E194" t="s">
        <v>793</v>
      </c>
      <c r="F194" t="s">
        <v>794</v>
      </c>
    </row>
    <row r="195" spans="1:6" x14ac:dyDescent="0.2">
      <c r="A195" s="9">
        <v>45468</v>
      </c>
      <c r="B195" s="7" t="s">
        <v>24</v>
      </c>
      <c r="C195" t="s">
        <v>795</v>
      </c>
      <c r="D195" t="s">
        <v>796</v>
      </c>
      <c r="E195" t="s">
        <v>797</v>
      </c>
      <c r="F195" t="s">
        <v>798</v>
      </c>
    </row>
    <row r="196" spans="1:6" x14ac:dyDescent="0.2">
      <c r="A196" s="9">
        <v>45467</v>
      </c>
      <c r="B196" s="7" t="s">
        <v>20</v>
      </c>
      <c r="C196" t="s">
        <v>799</v>
      </c>
      <c r="D196" t="s">
        <v>800</v>
      </c>
      <c r="E196" t="s">
        <v>801</v>
      </c>
      <c r="F196" t="s">
        <v>802</v>
      </c>
    </row>
    <row r="197" spans="1:6" x14ac:dyDescent="0.2">
      <c r="A197" s="9">
        <v>45467</v>
      </c>
      <c r="B197" s="7" t="s">
        <v>24</v>
      </c>
      <c r="C197" t="s">
        <v>803</v>
      </c>
      <c r="D197" t="s">
        <v>804</v>
      </c>
      <c r="E197" t="s">
        <v>805</v>
      </c>
      <c r="F197" t="s">
        <v>806</v>
      </c>
    </row>
    <row r="198" spans="1:6" x14ac:dyDescent="0.2">
      <c r="A198" s="9">
        <v>45462</v>
      </c>
      <c r="B198" s="7" t="s">
        <v>24</v>
      </c>
      <c r="C198" t="s">
        <v>807</v>
      </c>
      <c r="D198" t="s">
        <v>808</v>
      </c>
      <c r="E198" t="s">
        <v>809</v>
      </c>
      <c r="F198" t="s">
        <v>810</v>
      </c>
    </row>
    <row r="199" spans="1:6" x14ac:dyDescent="0.2">
      <c r="A199" s="9">
        <v>45462</v>
      </c>
      <c r="B199" s="7" t="s">
        <v>11</v>
      </c>
      <c r="C199" t="s">
        <v>811</v>
      </c>
      <c r="D199" t="s">
        <v>812</v>
      </c>
      <c r="E199" t="s">
        <v>813</v>
      </c>
      <c r="F199" t="s">
        <v>814</v>
      </c>
    </row>
    <row r="200" spans="1:6" x14ac:dyDescent="0.2">
      <c r="A200" s="9">
        <v>45462</v>
      </c>
      <c r="B200" s="7" t="s">
        <v>24</v>
      </c>
      <c r="C200" t="s">
        <v>815</v>
      </c>
      <c r="D200" t="s">
        <v>816</v>
      </c>
      <c r="E200" t="s">
        <v>817</v>
      </c>
      <c r="F200" t="s">
        <v>818</v>
      </c>
    </row>
    <row r="201" spans="1:6" x14ac:dyDescent="0.2">
      <c r="A201" s="9">
        <v>45462</v>
      </c>
      <c r="B201" s="7" t="s">
        <v>11</v>
      </c>
      <c r="C201" t="s">
        <v>819</v>
      </c>
      <c r="D201" t="s">
        <v>820</v>
      </c>
      <c r="E201" t="s">
        <v>821</v>
      </c>
      <c r="F201" t="s">
        <v>822</v>
      </c>
    </row>
    <row r="202" spans="1:6" x14ac:dyDescent="0.2">
      <c r="A202" s="9">
        <v>45462</v>
      </c>
      <c r="B202" s="7" t="s">
        <v>11</v>
      </c>
      <c r="C202" t="s">
        <v>823</v>
      </c>
      <c r="D202" t="s">
        <v>824</v>
      </c>
      <c r="E202" t="s">
        <v>825</v>
      </c>
      <c r="F202" t="s">
        <v>826</v>
      </c>
    </row>
    <row r="203" spans="1:6" x14ac:dyDescent="0.2">
      <c r="A203" s="9">
        <v>45460</v>
      </c>
      <c r="B203" s="7" t="s">
        <v>24</v>
      </c>
      <c r="C203" t="s">
        <v>827</v>
      </c>
      <c r="D203" t="s">
        <v>828</v>
      </c>
      <c r="E203" t="s">
        <v>829</v>
      </c>
      <c r="F203" t="s">
        <v>830</v>
      </c>
    </row>
    <row r="204" spans="1:6" x14ac:dyDescent="0.2">
      <c r="A204" s="9">
        <v>45460</v>
      </c>
      <c r="B204" s="7" t="s">
        <v>11</v>
      </c>
      <c r="C204" t="s">
        <v>831</v>
      </c>
      <c r="D204" t="s">
        <v>832</v>
      </c>
      <c r="E204" t="s">
        <v>833</v>
      </c>
      <c r="F204" t="s">
        <v>834</v>
      </c>
    </row>
    <row r="205" spans="1:6" x14ac:dyDescent="0.2">
      <c r="A205" s="9">
        <v>45460</v>
      </c>
      <c r="B205" s="7" t="s">
        <v>24</v>
      </c>
      <c r="C205" t="s">
        <v>835</v>
      </c>
      <c r="D205" t="s">
        <v>836</v>
      </c>
      <c r="E205" t="s">
        <v>837</v>
      </c>
      <c r="F205" t="s">
        <v>838</v>
      </c>
    </row>
    <row r="206" spans="1:6" x14ac:dyDescent="0.2">
      <c r="A206" s="9">
        <v>45460</v>
      </c>
      <c r="B206" s="7" t="s">
        <v>11</v>
      </c>
      <c r="C206" t="s">
        <v>839</v>
      </c>
      <c r="D206" t="s">
        <v>840</v>
      </c>
      <c r="E206" t="s">
        <v>841</v>
      </c>
      <c r="F206" t="s">
        <v>842</v>
      </c>
    </row>
    <row r="207" spans="1:6" x14ac:dyDescent="0.2">
      <c r="A207" s="9">
        <v>45459</v>
      </c>
      <c r="B207" s="7" t="s">
        <v>11</v>
      </c>
      <c r="C207" t="s">
        <v>843</v>
      </c>
      <c r="D207" t="s">
        <v>844</v>
      </c>
      <c r="E207" t="s">
        <v>845</v>
      </c>
      <c r="F207" t="s">
        <v>846</v>
      </c>
    </row>
    <row r="208" spans="1:6" x14ac:dyDescent="0.2">
      <c r="A208" s="9">
        <v>45459</v>
      </c>
      <c r="B208" s="7" t="s">
        <v>24</v>
      </c>
      <c r="C208" t="s">
        <v>847</v>
      </c>
      <c r="D208" t="s">
        <v>848</v>
      </c>
      <c r="E208" t="s">
        <v>849</v>
      </c>
      <c r="F208" t="s">
        <v>850</v>
      </c>
    </row>
    <row r="209" spans="1:6" x14ac:dyDescent="0.2">
      <c r="A209" s="9">
        <v>45459</v>
      </c>
      <c r="B209" s="7" t="s">
        <v>24</v>
      </c>
      <c r="C209" t="s">
        <v>851</v>
      </c>
      <c r="D209" t="s">
        <v>852</v>
      </c>
      <c r="E209" t="s">
        <v>853</v>
      </c>
      <c r="F209" t="s">
        <v>854</v>
      </c>
    </row>
    <row r="210" spans="1:6" x14ac:dyDescent="0.2">
      <c r="A210" s="9">
        <v>45459</v>
      </c>
      <c r="B210" s="7" t="s">
        <v>11</v>
      </c>
      <c r="C210" t="s">
        <v>855</v>
      </c>
      <c r="D210" t="s">
        <v>856</v>
      </c>
      <c r="E210" t="s">
        <v>857</v>
      </c>
      <c r="F210" t="s">
        <v>858</v>
      </c>
    </row>
    <row r="211" spans="1:6" x14ac:dyDescent="0.2">
      <c r="A211" s="9">
        <v>45459</v>
      </c>
      <c r="B211" s="7" t="s">
        <v>11</v>
      </c>
      <c r="C211" t="s">
        <v>859</v>
      </c>
      <c r="D211" t="s">
        <v>860</v>
      </c>
      <c r="E211" t="s">
        <v>861</v>
      </c>
      <c r="F211" t="s">
        <v>862</v>
      </c>
    </row>
    <row r="212" spans="1:6" x14ac:dyDescent="0.2">
      <c r="A212" s="9">
        <v>45459</v>
      </c>
      <c r="B212" s="7" t="s">
        <v>24</v>
      </c>
      <c r="C212" t="s">
        <v>863</v>
      </c>
      <c r="D212" t="s">
        <v>864</v>
      </c>
      <c r="E212" t="s">
        <v>865</v>
      </c>
      <c r="F212" t="s">
        <v>866</v>
      </c>
    </row>
    <row r="213" spans="1:6" x14ac:dyDescent="0.2">
      <c r="A213" s="9">
        <v>45459</v>
      </c>
      <c r="B213" s="7" t="s">
        <v>24</v>
      </c>
      <c r="C213" t="s">
        <v>867</v>
      </c>
      <c r="D213" t="s">
        <v>868</v>
      </c>
      <c r="E213" t="s">
        <v>869</v>
      </c>
      <c r="F213" t="s">
        <v>870</v>
      </c>
    </row>
    <row r="214" spans="1:6" x14ac:dyDescent="0.2">
      <c r="A214" s="9">
        <v>45459</v>
      </c>
      <c r="B214" s="7" t="s">
        <v>11</v>
      </c>
      <c r="C214" t="s">
        <v>871</v>
      </c>
      <c r="D214" t="s">
        <v>872</v>
      </c>
      <c r="E214" t="s">
        <v>873</v>
      </c>
      <c r="F214" t="s">
        <v>874</v>
      </c>
    </row>
    <row r="215" spans="1:6" x14ac:dyDescent="0.2">
      <c r="A215" s="9">
        <v>45459</v>
      </c>
      <c r="B215" s="7" t="s">
        <v>24</v>
      </c>
      <c r="C215" t="s">
        <v>875</v>
      </c>
      <c r="D215" t="s">
        <v>876</v>
      </c>
      <c r="E215" t="s">
        <v>877</v>
      </c>
      <c r="F215" t="s">
        <v>878</v>
      </c>
    </row>
    <row r="216" spans="1:6" x14ac:dyDescent="0.2">
      <c r="A216" s="9">
        <v>45459</v>
      </c>
      <c r="B216" s="7" t="s">
        <v>20</v>
      </c>
      <c r="C216" t="s">
        <v>879</v>
      </c>
      <c r="D216" t="s">
        <v>880</v>
      </c>
      <c r="E216" t="s">
        <v>881</v>
      </c>
      <c r="F216" t="s">
        <v>882</v>
      </c>
    </row>
    <row r="217" spans="1:6" x14ac:dyDescent="0.2">
      <c r="A217" s="9">
        <v>45459</v>
      </c>
      <c r="B217" s="7" t="s">
        <v>24</v>
      </c>
      <c r="C217" t="s">
        <v>883</v>
      </c>
      <c r="D217" t="s">
        <v>884</v>
      </c>
      <c r="E217" t="s">
        <v>885</v>
      </c>
      <c r="F217" t="s">
        <v>886</v>
      </c>
    </row>
    <row r="218" spans="1:6" x14ac:dyDescent="0.2">
      <c r="A218" s="9">
        <v>45459</v>
      </c>
      <c r="B218" s="7" t="s">
        <v>11</v>
      </c>
      <c r="C218" t="s">
        <v>887</v>
      </c>
      <c r="D218" t="s">
        <v>888</v>
      </c>
      <c r="E218" t="s">
        <v>889</v>
      </c>
      <c r="F218" t="s">
        <v>890</v>
      </c>
    </row>
    <row r="219" spans="1:6" x14ac:dyDescent="0.2">
      <c r="A219" s="9">
        <v>45459</v>
      </c>
      <c r="B219" s="7" t="s">
        <v>24</v>
      </c>
      <c r="C219" t="s">
        <v>891</v>
      </c>
      <c r="D219" t="s">
        <v>892</v>
      </c>
      <c r="E219" t="s">
        <v>893</v>
      </c>
      <c r="F219" t="s">
        <v>894</v>
      </c>
    </row>
    <row r="220" spans="1:6" x14ac:dyDescent="0.2">
      <c r="A220" s="9">
        <v>45459</v>
      </c>
      <c r="B220" s="7" t="s">
        <v>24</v>
      </c>
      <c r="C220" t="s">
        <v>895</v>
      </c>
      <c r="D220" t="s">
        <v>896</v>
      </c>
      <c r="E220" t="s">
        <v>897</v>
      </c>
      <c r="F220" t="s">
        <v>898</v>
      </c>
    </row>
    <row r="221" spans="1:6" x14ac:dyDescent="0.2">
      <c r="A221" s="9">
        <v>45452</v>
      </c>
      <c r="B221" s="7" t="s">
        <v>24</v>
      </c>
      <c r="C221" t="s">
        <v>899</v>
      </c>
      <c r="D221" t="s">
        <v>900</v>
      </c>
      <c r="E221" t="s">
        <v>901</v>
      </c>
      <c r="F221" t="s">
        <v>902</v>
      </c>
    </row>
    <row r="222" spans="1:6" x14ac:dyDescent="0.2">
      <c r="A222" s="9">
        <v>45452</v>
      </c>
      <c r="B222" s="7" t="s">
        <v>11</v>
      </c>
      <c r="C222" t="s">
        <v>903</v>
      </c>
      <c r="D222" t="s">
        <v>904</v>
      </c>
      <c r="E222" t="s">
        <v>905</v>
      </c>
      <c r="F222" t="s">
        <v>906</v>
      </c>
    </row>
    <row r="223" spans="1:6" x14ac:dyDescent="0.2">
      <c r="A223" s="9">
        <v>45452</v>
      </c>
      <c r="B223" s="7" t="s">
        <v>11</v>
      </c>
      <c r="C223" t="s">
        <v>907</v>
      </c>
      <c r="D223" t="s">
        <v>908</v>
      </c>
      <c r="E223" t="s">
        <v>909</v>
      </c>
      <c r="F223" t="s">
        <v>910</v>
      </c>
    </row>
    <row r="224" spans="1:6" x14ac:dyDescent="0.2">
      <c r="A224" s="9">
        <v>45452</v>
      </c>
      <c r="B224" s="7" t="s">
        <v>24</v>
      </c>
      <c r="C224" t="s">
        <v>911</v>
      </c>
      <c r="D224" t="s">
        <v>912</v>
      </c>
      <c r="E224" t="s">
        <v>913</v>
      </c>
      <c r="F224" t="s">
        <v>914</v>
      </c>
    </row>
    <row r="225" spans="1:6" x14ac:dyDescent="0.2">
      <c r="A225" s="9">
        <v>45452</v>
      </c>
      <c r="B225" s="7" t="s">
        <v>11</v>
      </c>
      <c r="C225" t="s">
        <v>915</v>
      </c>
      <c r="D225" t="s">
        <v>916</v>
      </c>
      <c r="E225" t="s">
        <v>917</v>
      </c>
      <c r="F225" t="s">
        <v>918</v>
      </c>
    </row>
    <row r="226" spans="1:6" x14ac:dyDescent="0.2">
      <c r="A226" s="9">
        <v>45452</v>
      </c>
      <c r="B226" s="7" t="s">
        <v>20</v>
      </c>
      <c r="C226" t="s">
        <v>919</v>
      </c>
      <c r="D226" t="s">
        <v>920</v>
      </c>
      <c r="E226" t="s">
        <v>921</v>
      </c>
      <c r="F226" t="s">
        <v>922</v>
      </c>
    </row>
    <row r="227" spans="1:6" x14ac:dyDescent="0.2">
      <c r="A227" s="9">
        <v>45452</v>
      </c>
      <c r="B227" s="7" t="s">
        <v>24</v>
      </c>
      <c r="C227" t="s">
        <v>923</v>
      </c>
      <c r="D227" t="s">
        <v>924</v>
      </c>
      <c r="E227" t="s">
        <v>925</v>
      </c>
      <c r="F227" t="s">
        <v>926</v>
      </c>
    </row>
    <row r="228" spans="1:6" x14ac:dyDescent="0.2">
      <c r="A228" s="9">
        <v>45452</v>
      </c>
      <c r="B228" s="7" t="s">
        <v>24</v>
      </c>
      <c r="C228" t="s">
        <v>927</v>
      </c>
      <c r="D228" t="s">
        <v>928</v>
      </c>
      <c r="E228" t="s">
        <v>929</v>
      </c>
      <c r="F228" t="s">
        <v>930</v>
      </c>
    </row>
    <row r="229" spans="1:6" x14ac:dyDescent="0.2">
      <c r="A229" s="9">
        <v>45452</v>
      </c>
      <c r="B229" s="7" t="s">
        <v>24</v>
      </c>
      <c r="C229" t="s">
        <v>931</v>
      </c>
      <c r="D229" t="s">
        <v>932</v>
      </c>
      <c r="E229" t="s">
        <v>933</v>
      </c>
      <c r="F229" t="s">
        <v>934</v>
      </c>
    </row>
    <row r="230" spans="1:6" x14ac:dyDescent="0.2">
      <c r="A230" s="9">
        <v>45452</v>
      </c>
      <c r="B230" s="7" t="s">
        <v>24</v>
      </c>
      <c r="C230" t="s">
        <v>935</v>
      </c>
      <c r="D230" t="s">
        <v>936</v>
      </c>
      <c r="E230" t="s">
        <v>937</v>
      </c>
      <c r="F230" t="s">
        <v>938</v>
      </c>
    </row>
    <row r="231" spans="1:6" x14ac:dyDescent="0.2">
      <c r="A231" s="9">
        <v>45449</v>
      </c>
      <c r="B231" s="7" t="s">
        <v>11</v>
      </c>
      <c r="C231" t="s">
        <v>939</v>
      </c>
      <c r="D231" t="s">
        <v>940</v>
      </c>
      <c r="E231" t="s">
        <v>941</v>
      </c>
      <c r="F231" t="s">
        <v>942</v>
      </c>
    </row>
    <row r="232" spans="1:6" x14ac:dyDescent="0.2">
      <c r="A232" s="9">
        <v>45449</v>
      </c>
      <c r="B232" s="7" t="s">
        <v>24</v>
      </c>
      <c r="C232" t="s">
        <v>943</v>
      </c>
      <c r="D232" t="s">
        <v>944</v>
      </c>
      <c r="E232" t="s">
        <v>945</v>
      </c>
      <c r="F232" t="s">
        <v>946</v>
      </c>
    </row>
    <row r="233" spans="1:6" x14ac:dyDescent="0.2">
      <c r="A233" s="9">
        <v>45449</v>
      </c>
      <c r="B233" s="7" t="s">
        <v>11</v>
      </c>
      <c r="C233" t="s">
        <v>947</v>
      </c>
      <c r="D233" t="s">
        <v>948</v>
      </c>
      <c r="E233" t="s">
        <v>949</v>
      </c>
      <c r="F233" t="s">
        <v>950</v>
      </c>
    </row>
    <row r="234" spans="1:6" x14ac:dyDescent="0.2">
      <c r="A234" s="9">
        <v>45449</v>
      </c>
      <c r="B234" s="7" t="s">
        <v>24</v>
      </c>
      <c r="C234" t="s">
        <v>951</v>
      </c>
      <c r="D234" t="s">
        <v>952</v>
      </c>
      <c r="E234" t="s">
        <v>953</v>
      </c>
      <c r="F234" t="s">
        <v>954</v>
      </c>
    </row>
    <row r="235" spans="1:6" x14ac:dyDescent="0.2">
      <c r="A235" s="9">
        <v>45449</v>
      </c>
      <c r="B235" s="7" t="s">
        <v>24</v>
      </c>
      <c r="C235" t="s">
        <v>955</v>
      </c>
      <c r="D235" t="s">
        <v>956</v>
      </c>
      <c r="E235" t="s">
        <v>957</v>
      </c>
      <c r="F235" t="s">
        <v>958</v>
      </c>
    </row>
    <row r="236" spans="1:6" x14ac:dyDescent="0.2">
      <c r="A236" s="9">
        <v>45449</v>
      </c>
      <c r="B236" s="7" t="s">
        <v>24</v>
      </c>
      <c r="C236" t="s">
        <v>959</v>
      </c>
      <c r="D236" t="s">
        <v>960</v>
      </c>
      <c r="E236" t="s">
        <v>961</v>
      </c>
      <c r="F236" t="s">
        <v>962</v>
      </c>
    </row>
    <row r="237" spans="1:6" x14ac:dyDescent="0.2">
      <c r="A237" s="9">
        <v>45449</v>
      </c>
      <c r="B237" s="7" t="s">
        <v>24</v>
      </c>
      <c r="C237" t="s">
        <v>963</v>
      </c>
      <c r="D237" t="s">
        <v>964</v>
      </c>
      <c r="E237" t="s">
        <v>965</v>
      </c>
      <c r="F237" t="s">
        <v>966</v>
      </c>
    </row>
    <row r="238" spans="1:6" x14ac:dyDescent="0.2">
      <c r="A238" s="9">
        <v>45447</v>
      </c>
      <c r="B238" s="7" t="s">
        <v>24</v>
      </c>
      <c r="C238" t="s">
        <v>967</v>
      </c>
      <c r="D238" t="s">
        <v>968</v>
      </c>
      <c r="E238" t="s">
        <v>969</v>
      </c>
      <c r="F238" t="s">
        <v>970</v>
      </c>
    </row>
    <row r="239" spans="1:6" x14ac:dyDescent="0.2">
      <c r="A239" s="9">
        <v>45447</v>
      </c>
      <c r="B239" s="7" t="s">
        <v>24</v>
      </c>
      <c r="C239" t="s">
        <v>971</v>
      </c>
      <c r="D239" t="s">
        <v>972</v>
      </c>
      <c r="E239" t="s">
        <v>973</v>
      </c>
      <c r="F239" t="s">
        <v>974</v>
      </c>
    </row>
    <row r="240" spans="1:6" x14ac:dyDescent="0.2">
      <c r="A240" s="9">
        <v>45447</v>
      </c>
      <c r="B240" s="7" t="s">
        <v>24</v>
      </c>
      <c r="C240" t="s">
        <v>975</v>
      </c>
      <c r="D240" t="s">
        <v>976</v>
      </c>
      <c r="E240" t="s">
        <v>977</v>
      </c>
      <c r="F240" t="s">
        <v>978</v>
      </c>
    </row>
    <row r="241" spans="1:6" x14ac:dyDescent="0.2">
      <c r="A241" s="9">
        <v>45447</v>
      </c>
      <c r="B241" s="7" t="s">
        <v>24</v>
      </c>
      <c r="C241" t="s">
        <v>979</v>
      </c>
      <c r="D241" t="s">
        <v>980</v>
      </c>
      <c r="E241" t="s">
        <v>981</v>
      </c>
      <c r="F241" t="s">
        <v>982</v>
      </c>
    </row>
    <row r="242" spans="1:6" x14ac:dyDescent="0.2">
      <c r="A242" s="9">
        <v>45447</v>
      </c>
      <c r="B242" s="7" t="s">
        <v>11</v>
      </c>
      <c r="C242" t="s">
        <v>983</v>
      </c>
      <c r="D242" t="s">
        <v>984</v>
      </c>
      <c r="E242" t="s">
        <v>985</v>
      </c>
      <c r="F242" t="s">
        <v>986</v>
      </c>
    </row>
    <row r="243" spans="1:6" x14ac:dyDescent="0.2">
      <c r="A243" s="9">
        <v>45445</v>
      </c>
      <c r="B243" s="7" t="s">
        <v>24</v>
      </c>
      <c r="C243" t="s">
        <v>987</v>
      </c>
      <c r="D243" t="s">
        <v>988</v>
      </c>
      <c r="E243" t="s">
        <v>989</v>
      </c>
      <c r="F243" t="s">
        <v>990</v>
      </c>
    </row>
    <row r="244" spans="1:6" x14ac:dyDescent="0.2">
      <c r="A244" s="9">
        <v>45445</v>
      </c>
      <c r="B244" s="7" t="s">
        <v>24</v>
      </c>
      <c r="C244" t="s">
        <v>991</v>
      </c>
      <c r="D244" t="s">
        <v>992</v>
      </c>
      <c r="E244" t="s">
        <v>993</v>
      </c>
      <c r="F244" t="s">
        <v>994</v>
      </c>
    </row>
    <row r="245" spans="1:6" x14ac:dyDescent="0.2">
      <c r="A245" s="9">
        <v>45445</v>
      </c>
      <c r="B245" s="7" t="s">
        <v>11</v>
      </c>
      <c r="C245" t="s">
        <v>995</v>
      </c>
      <c r="D245" t="s">
        <v>996</v>
      </c>
      <c r="E245" t="s">
        <v>997</v>
      </c>
      <c r="F245" t="s">
        <v>998</v>
      </c>
    </row>
    <row r="246" spans="1:6" x14ac:dyDescent="0.2">
      <c r="A246" s="9">
        <v>45445</v>
      </c>
      <c r="B246" s="7" t="s">
        <v>11</v>
      </c>
      <c r="C246" t="s">
        <v>999</v>
      </c>
      <c r="D246" t="s">
        <v>1000</v>
      </c>
      <c r="E246" t="s">
        <v>1001</v>
      </c>
      <c r="F246" t="s">
        <v>1002</v>
      </c>
    </row>
    <row r="247" spans="1:6" x14ac:dyDescent="0.2">
      <c r="A247" s="9">
        <v>45445</v>
      </c>
      <c r="B247" s="7" t="s">
        <v>24</v>
      </c>
      <c r="C247" t="s">
        <v>1003</v>
      </c>
      <c r="D247" t="s">
        <v>1004</v>
      </c>
      <c r="E247" t="s">
        <v>1005</v>
      </c>
      <c r="F247" t="s">
        <v>1006</v>
      </c>
    </row>
    <row r="248" spans="1:6" x14ac:dyDescent="0.2">
      <c r="A248" s="9">
        <v>45445</v>
      </c>
      <c r="B248" s="7" t="s">
        <v>11</v>
      </c>
      <c r="C248" t="s">
        <v>1007</v>
      </c>
      <c r="D248" t="s">
        <v>1008</v>
      </c>
      <c r="E248" t="s">
        <v>1009</v>
      </c>
      <c r="F248" t="s">
        <v>1010</v>
      </c>
    </row>
    <row r="249" spans="1:6" x14ac:dyDescent="0.2">
      <c r="A249" s="9">
        <v>45445</v>
      </c>
      <c r="B249" s="7" t="s">
        <v>24</v>
      </c>
      <c r="C249" t="s">
        <v>1011</v>
      </c>
      <c r="D249" t="s">
        <v>1012</v>
      </c>
      <c r="E249" t="s">
        <v>1013</v>
      </c>
      <c r="F249" t="s">
        <v>1014</v>
      </c>
    </row>
    <row r="250" spans="1:6" x14ac:dyDescent="0.2">
      <c r="A250" s="9">
        <v>45445</v>
      </c>
      <c r="B250" s="7" t="s">
        <v>24</v>
      </c>
      <c r="C250" t="s">
        <v>1015</v>
      </c>
      <c r="D250" t="s">
        <v>1016</v>
      </c>
      <c r="E250" t="s">
        <v>1017</v>
      </c>
      <c r="F250" t="s">
        <v>1018</v>
      </c>
    </row>
    <row r="251" spans="1:6" x14ac:dyDescent="0.2">
      <c r="A251" s="9">
        <v>45445</v>
      </c>
      <c r="B251" s="7" t="s">
        <v>11</v>
      </c>
      <c r="C251" t="s">
        <v>1019</v>
      </c>
      <c r="D251" t="s">
        <v>1020</v>
      </c>
      <c r="E251" t="s">
        <v>1021</v>
      </c>
      <c r="F251" t="s">
        <v>1022</v>
      </c>
    </row>
    <row r="252" spans="1:6" x14ac:dyDescent="0.2">
      <c r="A252" s="9">
        <v>45445</v>
      </c>
      <c r="B252" s="7" t="s">
        <v>11</v>
      </c>
      <c r="C252" t="s">
        <v>1023</v>
      </c>
      <c r="D252" t="s">
        <v>1024</v>
      </c>
      <c r="E252" t="s">
        <v>1025</v>
      </c>
      <c r="F252" t="s">
        <v>1026</v>
      </c>
    </row>
    <row r="253" spans="1:6" x14ac:dyDescent="0.2">
      <c r="A253" s="9">
        <v>45443</v>
      </c>
      <c r="B253" s="7" t="s">
        <v>11</v>
      </c>
      <c r="C253" t="s">
        <v>1027</v>
      </c>
      <c r="D253" t="s">
        <v>1028</v>
      </c>
      <c r="E253" t="s">
        <v>1029</v>
      </c>
      <c r="F253" t="s">
        <v>1030</v>
      </c>
    </row>
    <row r="254" spans="1:6" x14ac:dyDescent="0.2">
      <c r="A254" s="9">
        <v>45443</v>
      </c>
      <c r="B254" s="7" t="s">
        <v>24</v>
      </c>
      <c r="C254" t="s">
        <v>1031</v>
      </c>
      <c r="D254" t="s">
        <v>1032</v>
      </c>
      <c r="E254" t="s">
        <v>1033</v>
      </c>
      <c r="F254" t="s">
        <v>1034</v>
      </c>
    </row>
    <row r="255" spans="1:6" x14ac:dyDescent="0.2">
      <c r="A255" s="9">
        <v>45441</v>
      </c>
      <c r="B255" s="7" t="s">
        <v>24</v>
      </c>
      <c r="C255" t="s">
        <v>1035</v>
      </c>
      <c r="D255" t="s">
        <v>1036</v>
      </c>
      <c r="E255" t="s">
        <v>1037</v>
      </c>
      <c r="F255" t="s">
        <v>1038</v>
      </c>
    </row>
    <row r="256" spans="1:6" x14ac:dyDescent="0.2">
      <c r="A256" s="9">
        <v>45441</v>
      </c>
      <c r="B256" s="7" t="s">
        <v>24</v>
      </c>
      <c r="C256" t="s">
        <v>1039</v>
      </c>
      <c r="D256" t="s">
        <v>1040</v>
      </c>
      <c r="E256" t="s">
        <v>1041</v>
      </c>
      <c r="F256" t="s">
        <v>1042</v>
      </c>
    </row>
    <row r="257" spans="1:6" x14ac:dyDescent="0.2">
      <c r="A257" s="9">
        <v>45441</v>
      </c>
      <c r="B257" s="7" t="s">
        <v>11</v>
      </c>
      <c r="C257" t="s">
        <v>1043</v>
      </c>
      <c r="D257" t="s">
        <v>1044</v>
      </c>
      <c r="E257" t="s">
        <v>1045</v>
      </c>
      <c r="F257" t="s">
        <v>1046</v>
      </c>
    </row>
    <row r="258" spans="1:6" x14ac:dyDescent="0.2">
      <c r="A258" s="9">
        <v>45441</v>
      </c>
      <c r="B258" s="7" t="s">
        <v>24</v>
      </c>
      <c r="C258" t="s">
        <v>1047</v>
      </c>
      <c r="D258" t="s">
        <v>1048</v>
      </c>
      <c r="E258" t="s">
        <v>1049</v>
      </c>
      <c r="F258" t="s">
        <v>1050</v>
      </c>
    </row>
    <row r="259" spans="1:6" x14ac:dyDescent="0.2">
      <c r="A259" s="9">
        <v>45441</v>
      </c>
      <c r="B259" s="7" t="s">
        <v>11</v>
      </c>
      <c r="C259" t="s">
        <v>1051</v>
      </c>
      <c r="D259" t="s">
        <v>1052</v>
      </c>
      <c r="E259" t="s">
        <v>1053</v>
      </c>
      <c r="F259" t="s">
        <v>1054</v>
      </c>
    </row>
    <row r="260" spans="1:6" x14ac:dyDescent="0.2">
      <c r="A260" s="9">
        <v>45438</v>
      </c>
      <c r="B260" s="7" t="s">
        <v>11</v>
      </c>
      <c r="C260" t="s">
        <v>1055</v>
      </c>
      <c r="D260" t="s">
        <v>1056</v>
      </c>
      <c r="E260" t="s">
        <v>1057</v>
      </c>
      <c r="F260" t="s">
        <v>1058</v>
      </c>
    </row>
    <row r="261" spans="1:6" x14ac:dyDescent="0.2">
      <c r="A261" s="9">
        <v>45438</v>
      </c>
      <c r="B261" s="7" t="s">
        <v>24</v>
      </c>
      <c r="C261" t="s">
        <v>1059</v>
      </c>
      <c r="D261" t="s">
        <v>1060</v>
      </c>
      <c r="E261" t="s">
        <v>1061</v>
      </c>
      <c r="F261" t="s">
        <v>1062</v>
      </c>
    </row>
    <row r="262" spans="1:6" x14ac:dyDescent="0.2">
      <c r="A262" s="9">
        <v>45438</v>
      </c>
      <c r="B262" s="7" t="s">
        <v>24</v>
      </c>
      <c r="C262" t="s">
        <v>1063</v>
      </c>
      <c r="D262" t="s">
        <v>1064</v>
      </c>
      <c r="E262" t="s">
        <v>1065</v>
      </c>
      <c r="F262" t="s">
        <v>1066</v>
      </c>
    </row>
    <row r="263" spans="1:6" x14ac:dyDescent="0.2">
      <c r="A263" s="9">
        <v>45438</v>
      </c>
      <c r="B263" s="7" t="s">
        <v>24</v>
      </c>
      <c r="C263" t="s">
        <v>1067</v>
      </c>
      <c r="D263" t="s">
        <v>1068</v>
      </c>
      <c r="E263" t="s">
        <v>1069</v>
      </c>
      <c r="F263" t="s">
        <v>1070</v>
      </c>
    </row>
    <row r="264" spans="1:6" x14ac:dyDescent="0.2">
      <c r="A264" s="9">
        <v>45436</v>
      </c>
      <c r="B264" s="7" t="s">
        <v>11</v>
      </c>
      <c r="C264" t="s">
        <v>1071</v>
      </c>
      <c r="D264" t="s">
        <v>1072</v>
      </c>
      <c r="E264" t="s">
        <v>1073</v>
      </c>
      <c r="F264" t="s">
        <v>1074</v>
      </c>
    </row>
    <row r="265" spans="1:6" x14ac:dyDescent="0.2">
      <c r="A265" s="9">
        <v>45436</v>
      </c>
      <c r="B265" s="7" t="s">
        <v>24</v>
      </c>
      <c r="C265" t="s">
        <v>1075</v>
      </c>
      <c r="D265" t="s">
        <v>1076</v>
      </c>
      <c r="E265" t="s">
        <v>1077</v>
      </c>
      <c r="F265" t="s">
        <v>1078</v>
      </c>
    </row>
    <row r="266" spans="1:6" x14ac:dyDescent="0.2">
      <c r="A266" s="9">
        <v>45435</v>
      </c>
      <c r="B266" s="7" t="s">
        <v>20</v>
      </c>
      <c r="C266" t="s">
        <v>1079</v>
      </c>
      <c r="D266" t="s">
        <v>1080</v>
      </c>
      <c r="E266" t="s">
        <v>1081</v>
      </c>
      <c r="F266" t="s">
        <v>1082</v>
      </c>
    </row>
    <row r="267" spans="1:6" x14ac:dyDescent="0.2">
      <c r="A267" s="9">
        <v>45435</v>
      </c>
      <c r="B267" s="7" t="s">
        <v>11</v>
      </c>
      <c r="C267" t="s">
        <v>1083</v>
      </c>
      <c r="D267" t="s">
        <v>1084</v>
      </c>
      <c r="E267" t="s">
        <v>1085</v>
      </c>
      <c r="F267" t="s">
        <v>1086</v>
      </c>
    </row>
    <row r="268" spans="1:6" x14ac:dyDescent="0.2">
      <c r="A268" s="9">
        <v>45435</v>
      </c>
      <c r="B268" s="7" t="s">
        <v>24</v>
      </c>
      <c r="C268" t="s">
        <v>1087</v>
      </c>
      <c r="D268" t="s">
        <v>1088</v>
      </c>
      <c r="E268" t="s">
        <v>1089</v>
      </c>
      <c r="F268" t="s">
        <v>1090</v>
      </c>
    </row>
    <row r="269" spans="1:6" x14ac:dyDescent="0.2">
      <c r="A269" s="9">
        <v>45435</v>
      </c>
      <c r="B269" s="7" t="s">
        <v>24</v>
      </c>
      <c r="C269" t="s">
        <v>1091</v>
      </c>
      <c r="D269" t="s">
        <v>1092</v>
      </c>
      <c r="E269" t="s">
        <v>1093</v>
      </c>
      <c r="F269" t="s">
        <v>1094</v>
      </c>
    </row>
    <row r="270" spans="1:6" x14ac:dyDescent="0.2">
      <c r="A270" s="9">
        <v>45435</v>
      </c>
      <c r="B270" s="7" t="s">
        <v>11</v>
      </c>
      <c r="C270" t="s">
        <v>1095</v>
      </c>
      <c r="D270" t="s">
        <v>1096</v>
      </c>
      <c r="E270" t="s">
        <v>1097</v>
      </c>
      <c r="F270" t="s">
        <v>1098</v>
      </c>
    </row>
    <row r="271" spans="1:6" x14ac:dyDescent="0.2">
      <c r="A271" s="9">
        <v>45433</v>
      </c>
      <c r="B271" s="7" t="s">
        <v>20</v>
      </c>
      <c r="C271" t="s">
        <v>1099</v>
      </c>
      <c r="D271" t="s">
        <v>1100</v>
      </c>
      <c r="E271" t="s">
        <v>1101</v>
      </c>
      <c r="F271" t="s">
        <v>1102</v>
      </c>
    </row>
    <row r="272" spans="1:6" x14ac:dyDescent="0.2">
      <c r="A272" s="9">
        <v>45433</v>
      </c>
      <c r="B272" s="7" t="s">
        <v>24</v>
      </c>
      <c r="C272" t="s">
        <v>1103</v>
      </c>
      <c r="D272" t="s">
        <v>1104</v>
      </c>
      <c r="E272" t="s">
        <v>1105</v>
      </c>
      <c r="F272" t="s">
        <v>1106</v>
      </c>
    </row>
    <row r="273" spans="1:6" x14ac:dyDescent="0.2">
      <c r="A273" s="9">
        <v>45433</v>
      </c>
      <c r="B273" s="7" t="s">
        <v>24</v>
      </c>
      <c r="C273" t="s">
        <v>1107</v>
      </c>
      <c r="D273" t="s">
        <v>1108</v>
      </c>
      <c r="E273" t="s">
        <v>1109</v>
      </c>
      <c r="F273" t="s">
        <v>1110</v>
      </c>
    </row>
    <row r="274" spans="1:6" x14ac:dyDescent="0.2">
      <c r="A274" s="9">
        <v>45433</v>
      </c>
      <c r="B274" s="7" t="s">
        <v>11</v>
      </c>
      <c r="C274" t="s">
        <v>1111</v>
      </c>
      <c r="D274" t="s">
        <v>1112</v>
      </c>
      <c r="E274" t="s">
        <v>1113</v>
      </c>
      <c r="F274" t="s">
        <v>1114</v>
      </c>
    </row>
    <row r="275" spans="1:6" x14ac:dyDescent="0.2">
      <c r="A275" s="9">
        <v>45433</v>
      </c>
      <c r="B275" s="7" t="s">
        <v>11</v>
      </c>
      <c r="C275" t="s">
        <v>1115</v>
      </c>
      <c r="D275" t="s">
        <v>1116</v>
      </c>
      <c r="E275" t="s">
        <v>1117</v>
      </c>
      <c r="F275" t="s">
        <v>1118</v>
      </c>
    </row>
    <row r="276" spans="1:6" x14ac:dyDescent="0.2">
      <c r="A276" s="9">
        <v>45433</v>
      </c>
      <c r="B276" s="7" t="s">
        <v>24</v>
      </c>
      <c r="C276" t="s">
        <v>1119</v>
      </c>
      <c r="D276" t="s">
        <v>1120</v>
      </c>
      <c r="E276" t="s">
        <v>1121</v>
      </c>
      <c r="F276" t="s">
        <v>1122</v>
      </c>
    </row>
    <row r="277" spans="1:6" x14ac:dyDescent="0.2">
      <c r="A277" s="9">
        <v>45433</v>
      </c>
      <c r="B277" s="7" t="s">
        <v>11</v>
      </c>
      <c r="C277" t="s">
        <v>1123</v>
      </c>
      <c r="D277" t="s">
        <v>1124</v>
      </c>
      <c r="E277" t="s">
        <v>1125</v>
      </c>
      <c r="F277" t="s">
        <v>1126</v>
      </c>
    </row>
    <row r="278" spans="1:6" x14ac:dyDescent="0.2">
      <c r="A278" s="9">
        <v>45433</v>
      </c>
      <c r="B278" s="7" t="s">
        <v>11</v>
      </c>
      <c r="C278" t="s">
        <v>1127</v>
      </c>
      <c r="D278" t="s">
        <v>1128</v>
      </c>
      <c r="E278" t="s">
        <v>1129</v>
      </c>
      <c r="F278" t="s">
        <v>1130</v>
      </c>
    </row>
    <row r="279" spans="1:6" x14ac:dyDescent="0.2">
      <c r="A279" s="9">
        <v>45431</v>
      </c>
      <c r="B279" s="7" t="s">
        <v>24</v>
      </c>
      <c r="C279" t="s">
        <v>1131</v>
      </c>
      <c r="D279" t="s">
        <v>1132</v>
      </c>
      <c r="E279" t="s">
        <v>1133</v>
      </c>
      <c r="F279" t="s">
        <v>1134</v>
      </c>
    </row>
    <row r="280" spans="1:6" x14ac:dyDescent="0.2">
      <c r="A280" s="9">
        <v>45431</v>
      </c>
      <c r="B280" s="7" t="s">
        <v>11</v>
      </c>
      <c r="C280" t="s">
        <v>1135</v>
      </c>
      <c r="D280" t="s">
        <v>1136</v>
      </c>
      <c r="E280" t="s">
        <v>1137</v>
      </c>
      <c r="F280" t="s">
        <v>1138</v>
      </c>
    </row>
    <row r="281" spans="1:6" x14ac:dyDescent="0.2">
      <c r="A281" s="9">
        <v>45431</v>
      </c>
      <c r="B281" s="7" t="s">
        <v>11</v>
      </c>
      <c r="C281" t="s">
        <v>1139</v>
      </c>
      <c r="D281" t="s">
        <v>1140</v>
      </c>
      <c r="E281" t="s">
        <v>1141</v>
      </c>
      <c r="F281" t="s">
        <v>1142</v>
      </c>
    </row>
    <row r="282" spans="1:6" x14ac:dyDescent="0.2">
      <c r="A282" s="9">
        <v>45430</v>
      </c>
      <c r="B282" s="7" t="s">
        <v>11</v>
      </c>
      <c r="C282" t="s">
        <v>1143</v>
      </c>
      <c r="D282" t="s">
        <v>1144</v>
      </c>
      <c r="E282" t="s">
        <v>1145</v>
      </c>
      <c r="F282" t="s">
        <v>1146</v>
      </c>
    </row>
    <row r="283" spans="1:6" x14ac:dyDescent="0.2">
      <c r="A283" s="9">
        <v>45430</v>
      </c>
      <c r="B283" s="7" t="s">
        <v>11</v>
      </c>
      <c r="C283" t="s">
        <v>1147</v>
      </c>
      <c r="D283" t="s">
        <v>1148</v>
      </c>
      <c r="E283" t="s">
        <v>1149</v>
      </c>
      <c r="F283" t="s">
        <v>1150</v>
      </c>
    </row>
    <row r="284" spans="1:6" x14ac:dyDescent="0.2">
      <c r="A284" s="9">
        <v>45430</v>
      </c>
      <c r="B284" s="7" t="s">
        <v>24</v>
      </c>
      <c r="C284" t="s">
        <v>1151</v>
      </c>
      <c r="D284" t="s">
        <v>1152</v>
      </c>
      <c r="E284" t="s">
        <v>1153</v>
      </c>
      <c r="F284" t="s">
        <v>1154</v>
      </c>
    </row>
    <row r="285" spans="1:6" x14ac:dyDescent="0.2">
      <c r="A285" s="9">
        <v>45430</v>
      </c>
      <c r="B285" s="7" t="s">
        <v>11</v>
      </c>
      <c r="C285" t="s">
        <v>1155</v>
      </c>
      <c r="D285" t="s">
        <v>1156</v>
      </c>
      <c r="E285" t="s">
        <v>1157</v>
      </c>
      <c r="F285" t="s">
        <v>1158</v>
      </c>
    </row>
    <row r="286" spans="1:6" x14ac:dyDescent="0.2">
      <c r="A286" s="9">
        <v>45430</v>
      </c>
      <c r="B286" s="7" t="s">
        <v>11</v>
      </c>
      <c r="C286" t="s">
        <v>1159</v>
      </c>
      <c r="D286" t="s">
        <v>1160</v>
      </c>
      <c r="E286" t="s">
        <v>1161</v>
      </c>
      <c r="F286" t="s">
        <v>1162</v>
      </c>
    </row>
    <row r="287" spans="1:6" x14ac:dyDescent="0.2">
      <c r="A287" s="9">
        <v>45430</v>
      </c>
      <c r="B287" s="7" t="s">
        <v>24</v>
      </c>
      <c r="C287" t="s">
        <v>1163</v>
      </c>
      <c r="D287" t="s">
        <v>1164</v>
      </c>
      <c r="E287" t="s">
        <v>1165</v>
      </c>
      <c r="F287" t="s">
        <v>1166</v>
      </c>
    </row>
    <row r="288" spans="1:6" x14ac:dyDescent="0.2">
      <c r="A288" s="9">
        <v>45430</v>
      </c>
      <c r="B288" s="7" t="s">
        <v>24</v>
      </c>
      <c r="C288" t="s">
        <v>1167</v>
      </c>
      <c r="D288" t="s">
        <v>1168</v>
      </c>
      <c r="E288" t="s">
        <v>1169</v>
      </c>
      <c r="F288" t="s">
        <v>1170</v>
      </c>
    </row>
    <row r="289" spans="1:6" x14ac:dyDescent="0.2">
      <c r="A289" s="9">
        <v>45427</v>
      </c>
      <c r="B289" s="7" t="s">
        <v>11</v>
      </c>
      <c r="C289" t="s">
        <v>1171</v>
      </c>
      <c r="D289" t="s">
        <v>1172</v>
      </c>
      <c r="E289" t="s">
        <v>1173</v>
      </c>
      <c r="F289" t="s">
        <v>1174</v>
      </c>
    </row>
    <row r="290" spans="1:6" x14ac:dyDescent="0.2">
      <c r="A290" s="9">
        <v>45427</v>
      </c>
      <c r="B290" s="7" t="s">
        <v>11</v>
      </c>
      <c r="C290" t="s">
        <v>1175</v>
      </c>
      <c r="D290" t="s">
        <v>1176</v>
      </c>
      <c r="E290" t="s">
        <v>1177</v>
      </c>
      <c r="F290" t="s">
        <v>1178</v>
      </c>
    </row>
    <row r="291" spans="1:6" x14ac:dyDescent="0.2">
      <c r="A291" s="9">
        <v>45426</v>
      </c>
      <c r="B291" s="7" t="s">
        <v>11</v>
      </c>
      <c r="C291" t="s">
        <v>1179</v>
      </c>
      <c r="D291" t="s">
        <v>1180</v>
      </c>
      <c r="E291" t="s">
        <v>1181</v>
      </c>
      <c r="F291" t="s">
        <v>1182</v>
      </c>
    </row>
    <row r="292" spans="1:6" x14ac:dyDescent="0.2">
      <c r="A292" s="9">
        <v>45426</v>
      </c>
      <c r="B292" s="7" t="s">
        <v>11</v>
      </c>
      <c r="C292" t="s">
        <v>1183</v>
      </c>
      <c r="D292" t="s">
        <v>1184</v>
      </c>
      <c r="E292" t="s">
        <v>1185</v>
      </c>
      <c r="F292" t="s">
        <v>1186</v>
      </c>
    </row>
    <row r="293" spans="1:6" x14ac:dyDescent="0.2">
      <c r="A293" s="9">
        <v>45426</v>
      </c>
      <c r="B293" s="7" t="s">
        <v>24</v>
      </c>
      <c r="C293" t="s">
        <v>1187</v>
      </c>
      <c r="D293" t="s">
        <v>1188</v>
      </c>
      <c r="E293" t="s">
        <v>1189</v>
      </c>
      <c r="F293" t="s">
        <v>1190</v>
      </c>
    </row>
    <row r="294" spans="1:6" x14ac:dyDescent="0.2">
      <c r="A294" s="9">
        <v>45426</v>
      </c>
      <c r="B294" s="7" t="s">
        <v>11</v>
      </c>
      <c r="C294" t="s">
        <v>1191</v>
      </c>
      <c r="D294" t="s">
        <v>1192</v>
      </c>
      <c r="E294" t="s">
        <v>1193</v>
      </c>
      <c r="F294" t="s">
        <v>1194</v>
      </c>
    </row>
    <row r="295" spans="1:6" x14ac:dyDescent="0.2">
      <c r="A295" s="9">
        <v>45426</v>
      </c>
      <c r="B295" s="7" t="s">
        <v>24</v>
      </c>
      <c r="C295" t="s">
        <v>1195</v>
      </c>
      <c r="D295" t="s">
        <v>1196</v>
      </c>
      <c r="E295" t="s">
        <v>1197</v>
      </c>
      <c r="F295" t="s">
        <v>1198</v>
      </c>
    </row>
    <row r="296" spans="1:6" x14ac:dyDescent="0.2">
      <c r="A296" s="9">
        <v>45423</v>
      </c>
      <c r="B296" s="7" t="s">
        <v>11</v>
      </c>
      <c r="C296" t="s">
        <v>1199</v>
      </c>
      <c r="D296" t="s">
        <v>1200</v>
      </c>
      <c r="E296" t="s">
        <v>1201</v>
      </c>
      <c r="F296" t="s">
        <v>1202</v>
      </c>
    </row>
    <row r="297" spans="1:6" x14ac:dyDescent="0.2">
      <c r="A297" s="9">
        <v>45423</v>
      </c>
      <c r="B297" s="7" t="s">
        <v>24</v>
      </c>
      <c r="C297" t="s">
        <v>1203</v>
      </c>
      <c r="D297" t="s">
        <v>1204</v>
      </c>
      <c r="E297" t="s">
        <v>1205</v>
      </c>
      <c r="F297" t="s">
        <v>1206</v>
      </c>
    </row>
    <row r="298" spans="1:6" x14ac:dyDescent="0.2">
      <c r="A298" s="9">
        <v>45423</v>
      </c>
      <c r="B298" s="7" t="s">
        <v>24</v>
      </c>
      <c r="C298" t="s">
        <v>1207</v>
      </c>
      <c r="D298" t="s">
        <v>1208</v>
      </c>
      <c r="E298" t="s">
        <v>1209</v>
      </c>
      <c r="F298" t="s">
        <v>1210</v>
      </c>
    </row>
    <row r="299" spans="1:6" x14ac:dyDescent="0.2">
      <c r="A299" s="9">
        <v>45423</v>
      </c>
      <c r="B299" s="7" t="s">
        <v>11</v>
      </c>
      <c r="C299" t="s">
        <v>1211</v>
      </c>
      <c r="D299" t="s">
        <v>1212</v>
      </c>
      <c r="E299" t="s">
        <v>1213</v>
      </c>
      <c r="F299" t="s">
        <v>1214</v>
      </c>
    </row>
    <row r="300" spans="1:6" x14ac:dyDescent="0.2">
      <c r="A300" s="9">
        <v>45423</v>
      </c>
      <c r="B300" s="7" t="s">
        <v>24</v>
      </c>
      <c r="C300" t="s">
        <v>1215</v>
      </c>
      <c r="D300" t="s">
        <v>1216</v>
      </c>
      <c r="E300" t="s">
        <v>1217</v>
      </c>
      <c r="F300" t="s">
        <v>1218</v>
      </c>
    </row>
    <row r="301" spans="1:6" x14ac:dyDescent="0.2">
      <c r="A301" s="9">
        <v>45421</v>
      </c>
      <c r="B301" s="7" t="s">
        <v>24</v>
      </c>
      <c r="C301" t="s">
        <v>1219</v>
      </c>
      <c r="D301" t="s">
        <v>1220</v>
      </c>
      <c r="E301" t="s">
        <v>1221</v>
      </c>
      <c r="F301" t="s">
        <v>1222</v>
      </c>
    </row>
    <row r="302" spans="1:6" x14ac:dyDescent="0.2">
      <c r="A302" s="9">
        <v>45421</v>
      </c>
      <c r="B302" s="7" t="s">
        <v>11</v>
      </c>
      <c r="C302" t="s">
        <v>1223</v>
      </c>
      <c r="D302" t="s">
        <v>1224</v>
      </c>
      <c r="E302" t="s">
        <v>1225</v>
      </c>
      <c r="F302" t="s">
        <v>1226</v>
      </c>
    </row>
    <row r="303" spans="1:6" x14ac:dyDescent="0.2">
      <c r="A303" s="9">
        <v>45421</v>
      </c>
      <c r="B303" s="7" t="s">
        <v>24</v>
      </c>
      <c r="C303" t="s">
        <v>1227</v>
      </c>
      <c r="D303" t="s">
        <v>1228</v>
      </c>
      <c r="E303" t="s">
        <v>1229</v>
      </c>
      <c r="F303" t="s">
        <v>1230</v>
      </c>
    </row>
    <row r="304" spans="1:6" x14ac:dyDescent="0.2">
      <c r="A304" s="9">
        <v>45421</v>
      </c>
      <c r="B304" s="7" t="s">
        <v>24</v>
      </c>
      <c r="C304" t="s">
        <v>1231</v>
      </c>
      <c r="D304" t="s">
        <v>1232</v>
      </c>
      <c r="E304" t="s">
        <v>1233</v>
      </c>
      <c r="F304" t="s">
        <v>1234</v>
      </c>
    </row>
    <row r="305" spans="1:6" x14ac:dyDescent="0.2">
      <c r="A305" s="9">
        <v>45419</v>
      </c>
      <c r="B305" s="7" t="s">
        <v>24</v>
      </c>
      <c r="C305" t="s">
        <v>1235</v>
      </c>
      <c r="D305" t="s">
        <v>1236</v>
      </c>
      <c r="E305" t="s">
        <v>1237</v>
      </c>
      <c r="F305" t="s">
        <v>1238</v>
      </c>
    </row>
    <row r="306" spans="1:6" x14ac:dyDescent="0.2">
      <c r="A306" s="9">
        <v>45419</v>
      </c>
      <c r="B306" s="7" t="s">
        <v>11</v>
      </c>
      <c r="C306" t="s">
        <v>1239</v>
      </c>
      <c r="D306" t="s">
        <v>1240</v>
      </c>
      <c r="E306" t="s">
        <v>1241</v>
      </c>
      <c r="F306" t="s">
        <v>1242</v>
      </c>
    </row>
    <row r="307" spans="1:6" x14ac:dyDescent="0.2">
      <c r="A307" s="9">
        <v>45419</v>
      </c>
      <c r="B307" s="7" t="s">
        <v>11</v>
      </c>
      <c r="C307" t="s">
        <v>1243</v>
      </c>
      <c r="D307" t="s">
        <v>1244</v>
      </c>
      <c r="E307" t="s">
        <v>1245</v>
      </c>
      <c r="F307" t="s">
        <v>1246</v>
      </c>
    </row>
    <row r="308" spans="1:6" x14ac:dyDescent="0.2">
      <c r="A308" s="9">
        <v>45418</v>
      </c>
      <c r="B308" s="7" t="s">
        <v>24</v>
      </c>
      <c r="C308" t="s">
        <v>1247</v>
      </c>
      <c r="D308" t="s">
        <v>1248</v>
      </c>
      <c r="E308" t="s">
        <v>1249</v>
      </c>
      <c r="F308" t="s">
        <v>1250</v>
      </c>
    </row>
    <row r="309" spans="1:6" x14ac:dyDescent="0.2">
      <c r="A309" s="9">
        <v>45418</v>
      </c>
      <c r="B309" s="7" t="s">
        <v>24</v>
      </c>
      <c r="C309" t="s">
        <v>1251</v>
      </c>
      <c r="D309" t="s">
        <v>1252</v>
      </c>
      <c r="E309" t="s">
        <v>1253</v>
      </c>
      <c r="F309" t="s">
        <v>1254</v>
      </c>
    </row>
    <row r="310" spans="1:6" x14ac:dyDescent="0.2">
      <c r="A310" s="9">
        <v>45418</v>
      </c>
      <c r="B310" s="7" t="s">
        <v>11</v>
      </c>
      <c r="C310" t="s">
        <v>1255</v>
      </c>
      <c r="D310" t="s">
        <v>1256</v>
      </c>
      <c r="E310" t="s">
        <v>1257</v>
      </c>
      <c r="F310" t="s">
        <v>1258</v>
      </c>
    </row>
    <row r="311" spans="1:6" x14ac:dyDescent="0.2">
      <c r="A311" s="9">
        <v>45416</v>
      </c>
      <c r="B311" s="7" t="s">
        <v>11</v>
      </c>
      <c r="C311" t="s">
        <v>1259</v>
      </c>
      <c r="D311" t="s">
        <v>1260</v>
      </c>
      <c r="E311" t="s">
        <v>1261</v>
      </c>
      <c r="F311" t="s">
        <v>1262</v>
      </c>
    </row>
    <row r="312" spans="1:6" x14ac:dyDescent="0.2">
      <c r="A312" s="9">
        <v>45415</v>
      </c>
      <c r="B312" s="7" t="s">
        <v>24</v>
      </c>
      <c r="C312" t="s">
        <v>1263</v>
      </c>
      <c r="D312" t="s">
        <v>1264</v>
      </c>
      <c r="E312" t="s">
        <v>1265</v>
      </c>
      <c r="F312" t="s">
        <v>1266</v>
      </c>
    </row>
    <row r="313" spans="1:6" x14ac:dyDescent="0.2">
      <c r="A313" s="9">
        <v>45415</v>
      </c>
      <c r="B313" s="7" t="s">
        <v>11</v>
      </c>
      <c r="C313" t="s">
        <v>1267</v>
      </c>
      <c r="D313" t="s">
        <v>1268</v>
      </c>
      <c r="E313" t="s">
        <v>1269</v>
      </c>
      <c r="F313" t="s">
        <v>1270</v>
      </c>
    </row>
    <row r="314" spans="1:6" x14ac:dyDescent="0.2">
      <c r="A314" s="9">
        <v>45414</v>
      </c>
      <c r="B314" s="7" t="s">
        <v>24</v>
      </c>
      <c r="C314" t="s">
        <v>1271</v>
      </c>
      <c r="D314" t="s">
        <v>1272</v>
      </c>
      <c r="E314" t="s">
        <v>1273</v>
      </c>
      <c r="F314" t="s">
        <v>1274</v>
      </c>
    </row>
    <row r="315" spans="1:6" x14ac:dyDescent="0.2">
      <c r="A315" s="9">
        <v>45414</v>
      </c>
      <c r="B315" s="7" t="s">
        <v>11</v>
      </c>
      <c r="C315" t="s">
        <v>1275</v>
      </c>
      <c r="D315" t="s">
        <v>1276</v>
      </c>
      <c r="E315" t="s">
        <v>1277</v>
      </c>
      <c r="F315" t="s">
        <v>1278</v>
      </c>
    </row>
    <row r="316" spans="1:6" x14ac:dyDescent="0.2">
      <c r="A316" s="9">
        <v>45414</v>
      </c>
      <c r="B316" s="7" t="s">
        <v>24</v>
      </c>
      <c r="C316" t="s">
        <v>1279</v>
      </c>
      <c r="D316" t="s">
        <v>1280</v>
      </c>
      <c r="E316" t="s">
        <v>1281</v>
      </c>
      <c r="F316" t="s">
        <v>1282</v>
      </c>
    </row>
    <row r="317" spans="1:6" x14ac:dyDescent="0.2">
      <c r="A317" s="9">
        <v>45413</v>
      </c>
      <c r="B317" s="7" t="s">
        <v>24</v>
      </c>
      <c r="C317" t="s">
        <v>1283</v>
      </c>
      <c r="D317" t="s">
        <v>1284</v>
      </c>
      <c r="E317" t="s">
        <v>1285</v>
      </c>
      <c r="F317" t="s">
        <v>1286</v>
      </c>
    </row>
    <row r="318" spans="1:6" x14ac:dyDescent="0.2">
      <c r="A318" s="9">
        <v>45413</v>
      </c>
      <c r="B318" s="7" t="s">
        <v>24</v>
      </c>
      <c r="C318" t="s">
        <v>1287</v>
      </c>
      <c r="D318" t="s">
        <v>1288</v>
      </c>
      <c r="E318" t="s">
        <v>1289</v>
      </c>
      <c r="F318" t="s">
        <v>1290</v>
      </c>
    </row>
    <row r="319" spans="1:6" x14ac:dyDescent="0.2">
      <c r="A319" s="9">
        <v>45413</v>
      </c>
      <c r="B319" s="7" t="s">
        <v>24</v>
      </c>
      <c r="C319" t="s">
        <v>1291</v>
      </c>
      <c r="D319" t="s">
        <v>1292</v>
      </c>
      <c r="E319" t="s">
        <v>1293</v>
      </c>
      <c r="F319" t="s">
        <v>1294</v>
      </c>
    </row>
    <row r="320" spans="1:6" x14ac:dyDescent="0.2">
      <c r="A320" s="9">
        <v>45413</v>
      </c>
      <c r="B320" s="7" t="s">
        <v>24</v>
      </c>
      <c r="C320" t="s">
        <v>1295</v>
      </c>
      <c r="D320" t="s">
        <v>1296</v>
      </c>
      <c r="E320" t="s">
        <v>1297</v>
      </c>
      <c r="F320" t="s">
        <v>1298</v>
      </c>
    </row>
    <row r="321" spans="1:6" x14ac:dyDescent="0.2">
      <c r="A321" s="9">
        <v>45413</v>
      </c>
      <c r="B321" s="7" t="s">
        <v>24</v>
      </c>
      <c r="C321" t="s">
        <v>1299</v>
      </c>
      <c r="D321" t="s">
        <v>1300</v>
      </c>
      <c r="E321" t="s">
        <v>1301</v>
      </c>
      <c r="F321" t="s">
        <v>1302</v>
      </c>
    </row>
    <row r="322" spans="1:6" x14ac:dyDescent="0.2">
      <c r="A322" s="9">
        <v>45411</v>
      </c>
      <c r="B322" s="7" t="s">
        <v>11</v>
      </c>
      <c r="C322" t="s">
        <v>1303</v>
      </c>
      <c r="D322" t="s">
        <v>1304</v>
      </c>
      <c r="E322" t="s">
        <v>1305</v>
      </c>
      <c r="F322" t="s">
        <v>1306</v>
      </c>
    </row>
    <row r="323" spans="1:6" x14ac:dyDescent="0.2">
      <c r="A323" s="9">
        <v>45411</v>
      </c>
      <c r="B323" s="7" t="s">
        <v>24</v>
      </c>
      <c r="C323" t="s">
        <v>1307</v>
      </c>
      <c r="D323" t="s">
        <v>1308</v>
      </c>
      <c r="E323" t="s">
        <v>1309</v>
      </c>
      <c r="F323" t="s">
        <v>1310</v>
      </c>
    </row>
    <row r="324" spans="1:6" x14ac:dyDescent="0.2">
      <c r="A324" s="9">
        <v>45411</v>
      </c>
      <c r="B324" s="7" t="s">
        <v>24</v>
      </c>
      <c r="C324" t="s">
        <v>1311</v>
      </c>
      <c r="D324" t="s">
        <v>1312</v>
      </c>
      <c r="E324" t="s">
        <v>1313</v>
      </c>
      <c r="F324" t="s">
        <v>1314</v>
      </c>
    </row>
    <row r="325" spans="1:6" x14ac:dyDescent="0.2">
      <c r="A325" s="9">
        <v>45411</v>
      </c>
      <c r="B325" s="7" t="s">
        <v>24</v>
      </c>
      <c r="C325" t="s">
        <v>1315</v>
      </c>
      <c r="D325" t="s">
        <v>1316</v>
      </c>
      <c r="E325" t="s">
        <v>1317</v>
      </c>
      <c r="F325" t="s">
        <v>1318</v>
      </c>
    </row>
    <row r="326" spans="1:6" x14ac:dyDescent="0.2">
      <c r="A326" s="9">
        <v>45406</v>
      </c>
      <c r="B326" s="7" t="s">
        <v>24</v>
      </c>
      <c r="C326" t="s">
        <v>1319</v>
      </c>
      <c r="D326" t="s">
        <v>1320</v>
      </c>
      <c r="E326" t="s">
        <v>1321</v>
      </c>
      <c r="F326" t="s">
        <v>1322</v>
      </c>
    </row>
    <row r="327" spans="1:6" x14ac:dyDescent="0.2">
      <c r="A327" s="9">
        <v>45406</v>
      </c>
      <c r="B327" s="7" t="s">
        <v>24</v>
      </c>
      <c r="C327" t="s">
        <v>1323</v>
      </c>
      <c r="D327" t="s">
        <v>1324</v>
      </c>
      <c r="E327" t="s">
        <v>1325</v>
      </c>
      <c r="F327" t="s">
        <v>1326</v>
      </c>
    </row>
    <row r="328" spans="1:6" x14ac:dyDescent="0.2">
      <c r="A328" s="9">
        <v>45406</v>
      </c>
      <c r="B328" s="7" t="s">
        <v>24</v>
      </c>
      <c r="C328" t="s">
        <v>1327</v>
      </c>
      <c r="D328" t="s">
        <v>1328</v>
      </c>
      <c r="E328" t="s">
        <v>1329</v>
      </c>
      <c r="F328" t="s">
        <v>1330</v>
      </c>
    </row>
    <row r="329" spans="1:6" x14ac:dyDescent="0.2">
      <c r="A329" s="9">
        <v>45405</v>
      </c>
      <c r="B329" s="7" t="s">
        <v>24</v>
      </c>
      <c r="C329" t="s">
        <v>1331</v>
      </c>
      <c r="D329" t="s">
        <v>1332</v>
      </c>
      <c r="E329" t="s">
        <v>1333</v>
      </c>
      <c r="F329" t="s">
        <v>1334</v>
      </c>
    </row>
    <row r="330" spans="1:6" x14ac:dyDescent="0.2">
      <c r="A330" s="9">
        <v>45405</v>
      </c>
      <c r="B330" s="7" t="s">
        <v>11</v>
      </c>
      <c r="C330" t="s">
        <v>1335</v>
      </c>
      <c r="D330" t="s">
        <v>1336</v>
      </c>
      <c r="E330" t="s">
        <v>1337</v>
      </c>
      <c r="F330" t="s">
        <v>1338</v>
      </c>
    </row>
    <row r="331" spans="1:6" x14ac:dyDescent="0.2">
      <c r="A331" s="9">
        <v>45405</v>
      </c>
      <c r="B331" s="7" t="s">
        <v>11</v>
      </c>
      <c r="C331" t="s">
        <v>1339</v>
      </c>
      <c r="D331" t="s">
        <v>1340</v>
      </c>
      <c r="E331" t="s">
        <v>1341</v>
      </c>
      <c r="F331" t="s">
        <v>1342</v>
      </c>
    </row>
    <row r="332" spans="1:6" x14ac:dyDescent="0.2">
      <c r="A332" s="9">
        <v>45405</v>
      </c>
      <c r="B332" s="7" t="s">
        <v>24</v>
      </c>
      <c r="C332" t="s">
        <v>1343</v>
      </c>
      <c r="D332" t="s">
        <v>1344</v>
      </c>
      <c r="E332" t="s">
        <v>1345</v>
      </c>
      <c r="F332" t="s">
        <v>1346</v>
      </c>
    </row>
    <row r="333" spans="1:6" x14ac:dyDescent="0.2">
      <c r="A333" s="9">
        <v>45405</v>
      </c>
      <c r="B333" s="7" t="s">
        <v>24</v>
      </c>
      <c r="C333" t="s">
        <v>1347</v>
      </c>
      <c r="D333" t="s">
        <v>1348</v>
      </c>
      <c r="E333" t="s">
        <v>1349</v>
      </c>
      <c r="F333" t="s">
        <v>1350</v>
      </c>
    </row>
    <row r="334" spans="1:6" x14ac:dyDescent="0.2">
      <c r="A334" s="9">
        <v>45403</v>
      </c>
      <c r="B334" s="7" t="s">
        <v>24</v>
      </c>
      <c r="C334" t="s">
        <v>1351</v>
      </c>
      <c r="D334" t="s">
        <v>1352</v>
      </c>
      <c r="E334" t="s">
        <v>1353</v>
      </c>
      <c r="F334" t="s">
        <v>1354</v>
      </c>
    </row>
    <row r="335" spans="1:6" x14ac:dyDescent="0.2">
      <c r="A335" s="9">
        <v>45403</v>
      </c>
      <c r="B335" s="7" t="s">
        <v>11</v>
      </c>
      <c r="C335" t="s">
        <v>1355</v>
      </c>
      <c r="D335" t="s">
        <v>1356</v>
      </c>
      <c r="E335" t="s">
        <v>1357</v>
      </c>
      <c r="F335" t="s">
        <v>1358</v>
      </c>
    </row>
    <row r="336" spans="1:6" x14ac:dyDescent="0.2">
      <c r="A336" s="9">
        <v>45403</v>
      </c>
      <c r="B336" s="7" t="s">
        <v>24</v>
      </c>
      <c r="C336" t="s">
        <v>1359</v>
      </c>
      <c r="D336" t="s">
        <v>1360</v>
      </c>
      <c r="E336" t="s">
        <v>1361</v>
      </c>
      <c r="F336" t="s">
        <v>1362</v>
      </c>
    </row>
    <row r="337" spans="1:6" x14ac:dyDescent="0.2">
      <c r="A337" s="9">
        <v>45401</v>
      </c>
      <c r="B337" s="7" t="s">
        <v>20</v>
      </c>
      <c r="C337" t="s">
        <v>1363</v>
      </c>
      <c r="D337" t="s">
        <v>1364</v>
      </c>
      <c r="E337" t="s">
        <v>1365</v>
      </c>
      <c r="F337" t="s">
        <v>1366</v>
      </c>
    </row>
    <row r="338" spans="1:6" x14ac:dyDescent="0.2">
      <c r="A338" s="9">
        <v>45401</v>
      </c>
      <c r="B338" s="7" t="s">
        <v>11</v>
      </c>
      <c r="C338" t="s">
        <v>1367</v>
      </c>
      <c r="D338" t="s">
        <v>1368</v>
      </c>
      <c r="E338" t="s">
        <v>1369</v>
      </c>
      <c r="F338" t="s">
        <v>1370</v>
      </c>
    </row>
    <row r="339" spans="1:6" x14ac:dyDescent="0.2">
      <c r="A339" s="9">
        <v>45399</v>
      </c>
      <c r="B339" s="7" t="s">
        <v>11</v>
      </c>
      <c r="C339" t="s">
        <v>1371</v>
      </c>
      <c r="D339" t="s">
        <v>1372</v>
      </c>
      <c r="E339" t="s">
        <v>1373</v>
      </c>
      <c r="F339" t="s">
        <v>1374</v>
      </c>
    </row>
    <row r="340" spans="1:6" x14ac:dyDescent="0.2">
      <c r="A340" s="9">
        <v>45399</v>
      </c>
      <c r="B340" s="7" t="s">
        <v>11</v>
      </c>
      <c r="C340" t="s">
        <v>1375</v>
      </c>
      <c r="D340" t="s">
        <v>1376</v>
      </c>
      <c r="E340" t="s">
        <v>1377</v>
      </c>
      <c r="F340" t="s">
        <v>1378</v>
      </c>
    </row>
    <row r="341" spans="1:6" x14ac:dyDescent="0.2">
      <c r="A341" s="9">
        <v>45399</v>
      </c>
      <c r="B341" s="7" t="s">
        <v>24</v>
      </c>
      <c r="C341" t="s">
        <v>1379</v>
      </c>
      <c r="D341" t="s">
        <v>1380</v>
      </c>
      <c r="E341" t="s">
        <v>1381</v>
      </c>
      <c r="F341" t="s">
        <v>1382</v>
      </c>
    </row>
    <row r="342" spans="1:6" x14ac:dyDescent="0.2">
      <c r="A342" s="9">
        <v>45399</v>
      </c>
      <c r="B342" s="7" t="s">
        <v>20</v>
      </c>
      <c r="C342" t="s">
        <v>1383</v>
      </c>
      <c r="D342" t="s">
        <v>1384</v>
      </c>
      <c r="E342" t="s">
        <v>1385</v>
      </c>
      <c r="F342" t="s">
        <v>1386</v>
      </c>
    </row>
    <row r="343" spans="1:6" x14ac:dyDescent="0.2">
      <c r="A343" s="9">
        <v>45399</v>
      </c>
      <c r="B343" s="7" t="s">
        <v>24</v>
      </c>
      <c r="C343" t="s">
        <v>1387</v>
      </c>
      <c r="D343" t="s">
        <v>1388</v>
      </c>
      <c r="E343" t="s">
        <v>1389</v>
      </c>
      <c r="F343" t="s">
        <v>1390</v>
      </c>
    </row>
    <row r="344" spans="1:6" x14ac:dyDescent="0.2">
      <c r="A344" s="9">
        <v>45397</v>
      </c>
      <c r="B344" s="7" t="s">
        <v>11</v>
      </c>
      <c r="C344" t="s">
        <v>1391</v>
      </c>
      <c r="D344" t="s">
        <v>1392</v>
      </c>
      <c r="E344" t="s">
        <v>1393</v>
      </c>
      <c r="F344" t="s">
        <v>1394</v>
      </c>
    </row>
    <row r="345" spans="1:6" x14ac:dyDescent="0.2">
      <c r="A345" s="9">
        <v>45397</v>
      </c>
      <c r="B345" s="7" t="s">
        <v>11</v>
      </c>
      <c r="C345" t="s">
        <v>1395</v>
      </c>
      <c r="D345" t="s">
        <v>1396</v>
      </c>
      <c r="E345" t="s">
        <v>1397</v>
      </c>
      <c r="F345" t="s">
        <v>1398</v>
      </c>
    </row>
    <row r="346" spans="1:6" x14ac:dyDescent="0.2">
      <c r="A346" s="9">
        <v>45397</v>
      </c>
      <c r="B346" s="7" t="s">
        <v>11</v>
      </c>
      <c r="C346" t="s">
        <v>1399</v>
      </c>
      <c r="D346" t="s">
        <v>1400</v>
      </c>
      <c r="E346" t="s">
        <v>1401</v>
      </c>
      <c r="F346" t="s">
        <v>1402</v>
      </c>
    </row>
    <row r="347" spans="1:6" x14ac:dyDescent="0.2">
      <c r="A347" s="9">
        <v>45397</v>
      </c>
      <c r="B347" s="7" t="s">
        <v>24</v>
      </c>
      <c r="C347" t="s">
        <v>1403</v>
      </c>
      <c r="D347" t="s">
        <v>1404</v>
      </c>
      <c r="E347" t="s">
        <v>1405</v>
      </c>
      <c r="F347" t="s">
        <v>1406</v>
      </c>
    </row>
    <row r="348" spans="1:6" x14ac:dyDescent="0.2">
      <c r="A348" s="9">
        <v>45397</v>
      </c>
      <c r="B348" s="7" t="s">
        <v>24</v>
      </c>
      <c r="C348" t="s">
        <v>1407</v>
      </c>
      <c r="D348" t="s">
        <v>1408</v>
      </c>
      <c r="E348" t="s">
        <v>1409</v>
      </c>
      <c r="F348" t="s">
        <v>1410</v>
      </c>
    </row>
    <row r="349" spans="1:6" x14ac:dyDescent="0.2">
      <c r="A349" s="9">
        <v>45397</v>
      </c>
      <c r="B349" s="7" t="s">
        <v>11</v>
      </c>
      <c r="C349" t="s">
        <v>1411</v>
      </c>
      <c r="D349" t="s">
        <v>1412</v>
      </c>
      <c r="E349" t="s">
        <v>1413</v>
      </c>
      <c r="F349" t="s">
        <v>1414</v>
      </c>
    </row>
    <row r="350" spans="1:6" x14ac:dyDescent="0.2">
      <c r="A350" s="9">
        <v>45397</v>
      </c>
      <c r="B350" s="7" t="s">
        <v>11</v>
      </c>
      <c r="C350" t="s">
        <v>1415</v>
      </c>
      <c r="D350" t="s">
        <v>1416</v>
      </c>
      <c r="E350" t="s">
        <v>1417</v>
      </c>
      <c r="F350" t="s">
        <v>1418</v>
      </c>
    </row>
    <row r="351" spans="1:6" x14ac:dyDescent="0.2">
      <c r="A351" s="9">
        <v>45396</v>
      </c>
      <c r="B351" s="7" t="s">
        <v>24</v>
      </c>
      <c r="C351" t="s">
        <v>1419</v>
      </c>
      <c r="D351" t="s">
        <v>1420</v>
      </c>
      <c r="E351" t="s">
        <v>1421</v>
      </c>
      <c r="F351" t="s">
        <v>1422</v>
      </c>
    </row>
    <row r="352" spans="1:6" x14ac:dyDescent="0.2">
      <c r="A352" s="9">
        <v>45396</v>
      </c>
      <c r="B352" s="7" t="s">
        <v>24</v>
      </c>
      <c r="C352" t="s">
        <v>1423</v>
      </c>
      <c r="D352" t="s">
        <v>1424</v>
      </c>
      <c r="E352" t="s">
        <v>1425</v>
      </c>
      <c r="F352" t="s">
        <v>1426</v>
      </c>
    </row>
    <row r="353" spans="1:6" x14ac:dyDescent="0.2">
      <c r="A353" s="9">
        <v>45396</v>
      </c>
      <c r="B353" s="7" t="s">
        <v>11</v>
      </c>
      <c r="C353" t="s">
        <v>1427</v>
      </c>
      <c r="D353" t="s">
        <v>1428</v>
      </c>
      <c r="E353" t="s">
        <v>1429</v>
      </c>
      <c r="F353" t="s">
        <v>1430</v>
      </c>
    </row>
    <row r="354" spans="1:6" x14ac:dyDescent="0.2">
      <c r="A354" s="9">
        <v>45395</v>
      </c>
      <c r="B354" s="7" t="s">
        <v>24</v>
      </c>
      <c r="C354" t="s">
        <v>1431</v>
      </c>
      <c r="D354" t="s">
        <v>1432</v>
      </c>
      <c r="E354" t="s">
        <v>1433</v>
      </c>
      <c r="F354" t="s">
        <v>1434</v>
      </c>
    </row>
    <row r="355" spans="1:6" x14ac:dyDescent="0.2">
      <c r="A355" s="9">
        <v>45395</v>
      </c>
      <c r="B355" s="7" t="s">
        <v>11</v>
      </c>
      <c r="C355" t="s">
        <v>1435</v>
      </c>
      <c r="D355" t="s">
        <v>1436</v>
      </c>
      <c r="E355" t="s">
        <v>1437</v>
      </c>
      <c r="F355" t="s">
        <v>1438</v>
      </c>
    </row>
    <row r="356" spans="1:6" x14ac:dyDescent="0.2">
      <c r="A356" s="9">
        <v>45394</v>
      </c>
      <c r="B356" s="7" t="s">
        <v>11</v>
      </c>
      <c r="C356" t="s">
        <v>1439</v>
      </c>
      <c r="D356" t="s">
        <v>1440</v>
      </c>
      <c r="E356" t="s">
        <v>1441</v>
      </c>
      <c r="F356" t="s">
        <v>1442</v>
      </c>
    </row>
    <row r="357" spans="1:6" x14ac:dyDescent="0.2">
      <c r="A357" s="9">
        <v>45393</v>
      </c>
      <c r="B357" s="7" t="s">
        <v>24</v>
      </c>
      <c r="C357" t="s">
        <v>1443</v>
      </c>
      <c r="D357" t="s">
        <v>1444</v>
      </c>
      <c r="E357" t="s">
        <v>1445</v>
      </c>
      <c r="F357" t="s">
        <v>1446</v>
      </c>
    </row>
    <row r="358" spans="1:6" x14ac:dyDescent="0.2">
      <c r="A358" s="9">
        <v>45393</v>
      </c>
      <c r="B358" s="7" t="s">
        <v>11</v>
      </c>
      <c r="C358" t="s">
        <v>1447</v>
      </c>
      <c r="D358" t="s">
        <v>1448</v>
      </c>
      <c r="E358" t="s">
        <v>1449</v>
      </c>
      <c r="F358" t="s">
        <v>1450</v>
      </c>
    </row>
    <row r="359" spans="1:6" x14ac:dyDescent="0.2">
      <c r="A359" s="9">
        <v>45392</v>
      </c>
      <c r="B359" s="7" t="s">
        <v>24</v>
      </c>
      <c r="C359" t="s">
        <v>1451</v>
      </c>
      <c r="D359" t="s">
        <v>1452</v>
      </c>
      <c r="E359" t="s">
        <v>1453</v>
      </c>
      <c r="F359" t="s">
        <v>1454</v>
      </c>
    </row>
    <row r="360" spans="1:6" x14ac:dyDescent="0.2">
      <c r="A360" s="9">
        <v>45392</v>
      </c>
      <c r="B360" s="7" t="s">
        <v>20</v>
      </c>
      <c r="C360" t="s">
        <v>1455</v>
      </c>
      <c r="D360" t="s">
        <v>1456</v>
      </c>
      <c r="E360" t="s">
        <v>1457</v>
      </c>
      <c r="F360" t="s">
        <v>1458</v>
      </c>
    </row>
    <row r="361" spans="1:6" x14ac:dyDescent="0.2">
      <c r="A361" s="9">
        <v>45390</v>
      </c>
      <c r="B361" s="7" t="s">
        <v>24</v>
      </c>
      <c r="C361" t="s">
        <v>1151</v>
      </c>
      <c r="D361" t="s">
        <v>1152</v>
      </c>
      <c r="E361" t="s">
        <v>1459</v>
      </c>
      <c r="F361" t="s">
        <v>1460</v>
      </c>
    </row>
    <row r="362" spans="1:6" x14ac:dyDescent="0.2">
      <c r="A362" s="9">
        <v>45390</v>
      </c>
      <c r="B362" s="7" t="s">
        <v>24</v>
      </c>
      <c r="C362" t="s">
        <v>1315</v>
      </c>
      <c r="D362" t="s">
        <v>1316</v>
      </c>
      <c r="E362" t="s">
        <v>1461</v>
      </c>
      <c r="F362" t="s">
        <v>1462</v>
      </c>
    </row>
    <row r="363" spans="1:6" x14ac:dyDescent="0.2">
      <c r="A363" s="9">
        <v>45390</v>
      </c>
      <c r="B363" s="7" t="s">
        <v>11</v>
      </c>
      <c r="C363" t="s">
        <v>1463</v>
      </c>
      <c r="D363" t="s">
        <v>1464</v>
      </c>
      <c r="E363" t="s">
        <v>1465</v>
      </c>
      <c r="F363" t="s">
        <v>1466</v>
      </c>
    </row>
    <row r="364" spans="1:6" x14ac:dyDescent="0.2">
      <c r="A364" s="9">
        <v>45390</v>
      </c>
      <c r="B364" s="7" t="s">
        <v>11</v>
      </c>
      <c r="C364" t="s">
        <v>1467</v>
      </c>
      <c r="D364" t="s">
        <v>1468</v>
      </c>
      <c r="E364" t="s">
        <v>1469</v>
      </c>
      <c r="F364" t="s">
        <v>1470</v>
      </c>
    </row>
    <row r="365" spans="1:6" x14ac:dyDescent="0.2">
      <c r="A365" s="9">
        <v>45390</v>
      </c>
      <c r="B365" s="7" t="s">
        <v>11</v>
      </c>
      <c r="C365" t="s">
        <v>1471</v>
      </c>
      <c r="D365" t="s">
        <v>1472</v>
      </c>
      <c r="E365" t="s">
        <v>1473</v>
      </c>
      <c r="F365" t="s">
        <v>1474</v>
      </c>
    </row>
    <row r="366" spans="1:6" x14ac:dyDescent="0.2">
      <c r="A366" s="9">
        <v>45389</v>
      </c>
      <c r="B366" s="7" t="s">
        <v>24</v>
      </c>
      <c r="C366" t="s">
        <v>1475</v>
      </c>
      <c r="D366" t="s">
        <v>1476</v>
      </c>
      <c r="E366" t="s">
        <v>1477</v>
      </c>
      <c r="F366" t="s">
        <v>1478</v>
      </c>
    </row>
    <row r="367" spans="1:6" x14ac:dyDescent="0.2">
      <c r="A367" s="9">
        <v>45389</v>
      </c>
      <c r="B367" s="7" t="s">
        <v>11</v>
      </c>
      <c r="C367" t="s">
        <v>1479</v>
      </c>
      <c r="D367" t="s">
        <v>1480</v>
      </c>
      <c r="E367" t="s">
        <v>1481</v>
      </c>
      <c r="F367" t="s">
        <v>1482</v>
      </c>
    </row>
    <row r="368" spans="1:6" x14ac:dyDescent="0.2">
      <c r="A368" s="9">
        <v>45389</v>
      </c>
      <c r="B368" s="7" t="s">
        <v>24</v>
      </c>
      <c r="C368" t="s">
        <v>1483</v>
      </c>
      <c r="D368" t="s">
        <v>1484</v>
      </c>
      <c r="E368" t="s">
        <v>1485</v>
      </c>
      <c r="F368" t="s">
        <v>1486</v>
      </c>
    </row>
    <row r="369" spans="1:6" x14ac:dyDescent="0.2">
      <c r="A369" s="9">
        <v>45388</v>
      </c>
      <c r="B369" s="7" t="s">
        <v>24</v>
      </c>
      <c r="C369" t="s">
        <v>1487</v>
      </c>
      <c r="D369" t="s">
        <v>1488</v>
      </c>
      <c r="E369" t="s">
        <v>1489</v>
      </c>
      <c r="F369" t="s">
        <v>1490</v>
      </c>
    </row>
    <row r="370" spans="1:6" x14ac:dyDescent="0.2">
      <c r="A370" s="9">
        <v>45388</v>
      </c>
      <c r="B370" s="7" t="s">
        <v>24</v>
      </c>
      <c r="C370" t="s">
        <v>1491</v>
      </c>
      <c r="D370" t="s">
        <v>1492</v>
      </c>
      <c r="E370" t="s">
        <v>1493</v>
      </c>
      <c r="F370" t="s">
        <v>1494</v>
      </c>
    </row>
    <row r="371" spans="1:6" x14ac:dyDescent="0.2">
      <c r="A371" s="9">
        <v>45388</v>
      </c>
      <c r="B371" s="7" t="s">
        <v>11</v>
      </c>
      <c r="C371" t="s">
        <v>1495</v>
      </c>
      <c r="D371" t="s">
        <v>1496</v>
      </c>
      <c r="E371" t="s">
        <v>1497</v>
      </c>
      <c r="F371" t="s">
        <v>1498</v>
      </c>
    </row>
    <row r="372" spans="1:6" x14ac:dyDescent="0.2">
      <c r="A372" s="9">
        <v>45388</v>
      </c>
      <c r="B372" s="7" t="s">
        <v>11</v>
      </c>
      <c r="C372" t="s">
        <v>1499</v>
      </c>
      <c r="D372" t="s">
        <v>1500</v>
      </c>
      <c r="E372" t="s">
        <v>1501</v>
      </c>
      <c r="F372" t="s">
        <v>1502</v>
      </c>
    </row>
    <row r="373" spans="1:6" x14ac:dyDescent="0.2">
      <c r="A373" s="9">
        <v>45388</v>
      </c>
      <c r="B373" s="7" t="s">
        <v>11</v>
      </c>
      <c r="C373" t="s">
        <v>1503</v>
      </c>
      <c r="D373" t="s">
        <v>1504</v>
      </c>
      <c r="E373" t="s">
        <v>1505</v>
      </c>
      <c r="F373" t="s">
        <v>1506</v>
      </c>
    </row>
    <row r="374" spans="1:6" x14ac:dyDescent="0.2">
      <c r="A374" s="9">
        <v>45388</v>
      </c>
      <c r="B374" s="7" t="s">
        <v>24</v>
      </c>
      <c r="C374" t="s">
        <v>1507</v>
      </c>
      <c r="D374" t="s">
        <v>1508</v>
      </c>
      <c r="E374" t="s">
        <v>1509</v>
      </c>
      <c r="F374" t="s">
        <v>1510</v>
      </c>
    </row>
    <row r="375" spans="1:6" x14ac:dyDescent="0.2">
      <c r="A375" s="9">
        <v>45386</v>
      </c>
      <c r="B375" s="7" t="s">
        <v>24</v>
      </c>
      <c r="C375" t="s">
        <v>1511</v>
      </c>
      <c r="D375" t="s">
        <v>1512</v>
      </c>
      <c r="E375" t="s">
        <v>1513</v>
      </c>
      <c r="F375" t="s">
        <v>1514</v>
      </c>
    </row>
    <row r="376" spans="1:6" x14ac:dyDescent="0.2">
      <c r="A376" s="9">
        <v>45385</v>
      </c>
      <c r="B376" s="7" t="s">
        <v>24</v>
      </c>
      <c r="C376" t="s">
        <v>1515</v>
      </c>
      <c r="D376" t="s">
        <v>1516</v>
      </c>
      <c r="E376" t="s">
        <v>1517</v>
      </c>
      <c r="F376" t="s">
        <v>1518</v>
      </c>
    </row>
    <row r="377" spans="1:6" x14ac:dyDescent="0.2">
      <c r="A377" s="9">
        <v>45385</v>
      </c>
      <c r="B377" s="7" t="s">
        <v>20</v>
      </c>
      <c r="C377" t="s">
        <v>1455</v>
      </c>
      <c r="D377" t="s">
        <v>1456</v>
      </c>
      <c r="E377" t="s">
        <v>1519</v>
      </c>
      <c r="F377" t="s">
        <v>1520</v>
      </c>
    </row>
    <row r="378" spans="1:6" x14ac:dyDescent="0.2">
      <c r="A378" s="9">
        <v>45385</v>
      </c>
      <c r="B378" s="7" t="s">
        <v>24</v>
      </c>
      <c r="C378" t="s">
        <v>1521</v>
      </c>
      <c r="D378" t="s">
        <v>1522</v>
      </c>
      <c r="E378" t="s">
        <v>1523</v>
      </c>
      <c r="F378" t="s">
        <v>1524</v>
      </c>
    </row>
    <row r="379" spans="1:6" x14ac:dyDescent="0.2">
      <c r="A379" s="9">
        <v>45384</v>
      </c>
      <c r="B379" s="7" t="s">
        <v>24</v>
      </c>
      <c r="C379" t="s">
        <v>1525</v>
      </c>
      <c r="D379" t="s">
        <v>1526</v>
      </c>
      <c r="E379" t="s">
        <v>1527</v>
      </c>
      <c r="F379" t="s">
        <v>1528</v>
      </c>
    </row>
    <row r="380" spans="1:6" x14ac:dyDescent="0.2">
      <c r="A380" s="9">
        <v>45383</v>
      </c>
      <c r="B380" s="7" t="s">
        <v>11</v>
      </c>
      <c r="C380" t="s">
        <v>1529</v>
      </c>
      <c r="D380" t="s">
        <v>1530</v>
      </c>
      <c r="E380" t="s">
        <v>1531</v>
      </c>
      <c r="F380" t="s">
        <v>1532</v>
      </c>
    </row>
    <row r="381" spans="1:6" x14ac:dyDescent="0.2">
      <c r="A381" s="9">
        <v>45383</v>
      </c>
      <c r="B381" s="7" t="s">
        <v>11</v>
      </c>
      <c r="C381" t="s">
        <v>1533</v>
      </c>
      <c r="D381" t="s">
        <v>1534</v>
      </c>
      <c r="E381" t="s">
        <v>1535</v>
      </c>
      <c r="F381" t="s">
        <v>1536</v>
      </c>
    </row>
    <row r="382" spans="1:6" x14ac:dyDescent="0.2">
      <c r="A382" s="9">
        <v>45383</v>
      </c>
      <c r="B382" s="7" t="s">
        <v>24</v>
      </c>
      <c r="C382" t="s">
        <v>1537</v>
      </c>
      <c r="D382" t="s">
        <v>1538</v>
      </c>
      <c r="E382" t="s">
        <v>1539</v>
      </c>
      <c r="F382" t="s">
        <v>1540</v>
      </c>
    </row>
    <row r="383" spans="1:6" x14ac:dyDescent="0.2">
      <c r="A383" s="9">
        <v>45381</v>
      </c>
      <c r="B383" s="7" t="s">
        <v>24</v>
      </c>
      <c r="C383" t="s">
        <v>1541</v>
      </c>
      <c r="D383" t="s">
        <v>1542</v>
      </c>
      <c r="E383" t="s">
        <v>1543</v>
      </c>
      <c r="F383" t="s">
        <v>1544</v>
      </c>
    </row>
    <row r="384" spans="1:6" x14ac:dyDescent="0.2">
      <c r="A384" s="9">
        <v>45381</v>
      </c>
      <c r="B384" s="7" t="s">
        <v>11</v>
      </c>
      <c r="C384" t="s">
        <v>1545</v>
      </c>
      <c r="D384" t="s">
        <v>1546</v>
      </c>
      <c r="E384" t="s">
        <v>1547</v>
      </c>
      <c r="F384" t="s">
        <v>1548</v>
      </c>
    </row>
    <row r="385" spans="1:6" x14ac:dyDescent="0.2">
      <c r="A385" s="9">
        <v>45380</v>
      </c>
      <c r="B385" s="7" t="s">
        <v>24</v>
      </c>
      <c r="C385" t="s">
        <v>1549</v>
      </c>
      <c r="D385" t="s">
        <v>1550</v>
      </c>
      <c r="E385" t="s">
        <v>1551</v>
      </c>
      <c r="F385" t="s">
        <v>1552</v>
      </c>
    </row>
    <row r="386" spans="1:6" x14ac:dyDescent="0.2">
      <c r="A386" s="9">
        <v>45380</v>
      </c>
      <c r="B386" s="7" t="s">
        <v>11</v>
      </c>
      <c r="C386" t="s">
        <v>1553</v>
      </c>
      <c r="D386" t="s">
        <v>1554</v>
      </c>
      <c r="E386" t="s">
        <v>1555</v>
      </c>
      <c r="F386" t="s">
        <v>1556</v>
      </c>
    </row>
    <row r="387" spans="1:6" x14ac:dyDescent="0.2">
      <c r="A387" s="9">
        <v>45380</v>
      </c>
      <c r="B387" s="7" t="s">
        <v>24</v>
      </c>
      <c r="C387" t="s">
        <v>1557</v>
      </c>
      <c r="D387" t="s">
        <v>1558</v>
      </c>
      <c r="E387" t="s">
        <v>1559</v>
      </c>
      <c r="F387" t="s">
        <v>1560</v>
      </c>
    </row>
    <row r="388" spans="1:6" x14ac:dyDescent="0.2">
      <c r="A388" s="9">
        <v>45380</v>
      </c>
      <c r="B388" s="7" t="s">
        <v>11</v>
      </c>
      <c r="C388" t="s">
        <v>1561</v>
      </c>
      <c r="D388" t="s">
        <v>1562</v>
      </c>
      <c r="E388" t="s">
        <v>1563</v>
      </c>
      <c r="F388" t="s">
        <v>1564</v>
      </c>
    </row>
    <row r="389" spans="1:6" x14ac:dyDescent="0.2">
      <c r="A389" s="9">
        <v>45380</v>
      </c>
      <c r="B389" s="7" t="s">
        <v>24</v>
      </c>
      <c r="C389" t="s">
        <v>1565</v>
      </c>
      <c r="D389" t="s">
        <v>1566</v>
      </c>
      <c r="E389" t="s">
        <v>1567</v>
      </c>
      <c r="F389" t="s">
        <v>1568</v>
      </c>
    </row>
    <row r="390" spans="1:6" x14ac:dyDescent="0.2">
      <c r="A390" s="9">
        <v>45380</v>
      </c>
      <c r="B390" s="7" t="s">
        <v>11</v>
      </c>
      <c r="C390" t="s">
        <v>1569</v>
      </c>
      <c r="D390" t="s">
        <v>1570</v>
      </c>
      <c r="E390" t="s">
        <v>1571</v>
      </c>
      <c r="F390" t="s">
        <v>1572</v>
      </c>
    </row>
    <row r="391" spans="1:6" x14ac:dyDescent="0.2">
      <c r="A391" s="9">
        <v>45379</v>
      </c>
      <c r="B391" s="7" t="s">
        <v>24</v>
      </c>
      <c r="C391" t="s">
        <v>1573</v>
      </c>
      <c r="D391" t="s">
        <v>1574</v>
      </c>
      <c r="E391" t="s">
        <v>1575</v>
      </c>
      <c r="F391" t="s">
        <v>1576</v>
      </c>
    </row>
    <row r="392" spans="1:6" x14ac:dyDescent="0.2">
      <c r="A392" s="9">
        <v>45379</v>
      </c>
      <c r="B392" s="7" t="s">
        <v>20</v>
      </c>
      <c r="C392" t="s">
        <v>1577</v>
      </c>
      <c r="D392" t="s">
        <v>1578</v>
      </c>
      <c r="E392" t="s">
        <v>1579</v>
      </c>
      <c r="F392" t="s">
        <v>1580</v>
      </c>
    </row>
    <row r="393" spans="1:6" x14ac:dyDescent="0.2">
      <c r="A393" s="9">
        <v>45379</v>
      </c>
      <c r="B393" s="7" t="s">
        <v>11</v>
      </c>
      <c r="C393" t="s">
        <v>1581</v>
      </c>
      <c r="D393" t="s">
        <v>1582</v>
      </c>
      <c r="E393" t="s">
        <v>1583</v>
      </c>
      <c r="F393" t="s">
        <v>1584</v>
      </c>
    </row>
    <row r="394" spans="1:6" x14ac:dyDescent="0.2">
      <c r="A394" s="9">
        <v>45379</v>
      </c>
      <c r="B394" s="7" t="s">
        <v>24</v>
      </c>
      <c r="C394" t="s">
        <v>1585</v>
      </c>
      <c r="D394" t="s">
        <v>1586</v>
      </c>
      <c r="E394" t="s">
        <v>1587</v>
      </c>
      <c r="F394" t="s">
        <v>1588</v>
      </c>
    </row>
    <row r="395" spans="1:6" x14ac:dyDescent="0.2">
      <c r="A395" s="9">
        <v>45378</v>
      </c>
      <c r="B395" s="7" t="s">
        <v>11</v>
      </c>
      <c r="C395" t="s">
        <v>1589</v>
      </c>
      <c r="D395" t="s">
        <v>1590</v>
      </c>
      <c r="E395" t="s">
        <v>1591</v>
      </c>
      <c r="F395" t="s">
        <v>1592</v>
      </c>
    </row>
    <row r="396" spans="1:6" x14ac:dyDescent="0.2">
      <c r="A396" s="9">
        <v>45377</v>
      </c>
      <c r="B396" s="7" t="s">
        <v>24</v>
      </c>
      <c r="C396" t="s">
        <v>1593</v>
      </c>
      <c r="D396" t="s">
        <v>1594</v>
      </c>
      <c r="E396" t="s">
        <v>1595</v>
      </c>
      <c r="F396" t="s">
        <v>1596</v>
      </c>
    </row>
    <row r="397" spans="1:6" x14ac:dyDescent="0.2">
      <c r="A397" s="9">
        <v>45377</v>
      </c>
      <c r="B397" s="7" t="s">
        <v>24</v>
      </c>
      <c r="C397" t="s">
        <v>1597</v>
      </c>
      <c r="D397" t="s">
        <v>1598</v>
      </c>
      <c r="E397" t="s">
        <v>1599</v>
      </c>
      <c r="F397" t="s">
        <v>1600</v>
      </c>
    </row>
    <row r="398" spans="1:6" x14ac:dyDescent="0.2">
      <c r="A398" s="9">
        <v>45377</v>
      </c>
      <c r="B398" s="7" t="s">
        <v>11</v>
      </c>
      <c r="C398" t="s">
        <v>1601</v>
      </c>
      <c r="D398" t="s">
        <v>1602</v>
      </c>
      <c r="E398" t="s">
        <v>1603</v>
      </c>
      <c r="F398" t="s">
        <v>1604</v>
      </c>
    </row>
    <row r="399" spans="1:6" x14ac:dyDescent="0.2">
      <c r="A399" s="9">
        <v>45377</v>
      </c>
      <c r="B399" s="7" t="s">
        <v>11</v>
      </c>
      <c r="C399" t="s">
        <v>1605</v>
      </c>
      <c r="D399" t="s">
        <v>1606</v>
      </c>
      <c r="E399" t="s">
        <v>1607</v>
      </c>
      <c r="F399" t="s">
        <v>1608</v>
      </c>
    </row>
    <row r="400" spans="1:6" x14ac:dyDescent="0.2">
      <c r="A400" s="9">
        <v>45377</v>
      </c>
      <c r="B400" s="7" t="s">
        <v>24</v>
      </c>
      <c r="C400" t="s">
        <v>1609</v>
      </c>
      <c r="D400" t="s">
        <v>1610</v>
      </c>
      <c r="E400" t="s">
        <v>1611</v>
      </c>
      <c r="F400" t="s">
        <v>1612</v>
      </c>
    </row>
    <row r="401" spans="1:6" x14ac:dyDescent="0.2">
      <c r="A401" s="9">
        <v>45375</v>
      </c>
      <c r="B401" s="7" t="s">
        <v>11</v>
      </c>
      <c r="C401" t="s">
        <v>1613</v>
      </c>
      <c r="D401" t="s">
        <v>1614</v>
      </c>
      <c r="E401" t="s">
        <v>1615</v>
      </c>
      <c r="F401" t="s">
        <v>1616</v>
      </c>
    </row>
    <row r="402" spans="1:6" x14ac:dyDescent="0.2">
      <c r="A402" s="9">
        <v>45375</v>
      </c>
      <c r="B402" s="7" t="s">
        <v>11</v>
      </c>
      <c r="C402" t="s">
        <v>1617</v>
      </c>
      <c r="D402" t="s">
        <v>1618</v>
      </c>
      <c r="E402" t="s">
        <v>1619</v>
      </c>
      <c r="F402" t="s">
        <v>1620</v>
      </c>
    </row>
    <row r="403" spans="1:6" x14ac:dyDescent="0.2">
      <c r="A403" s="9">
        <v>45374</v>
      </c>
      <c r="B403" s="7" t="s">
        <v>24</v>
      </c>
      <c r="C403" t="s">
        <v>1621</v>
      </c>
      <c r="D403" t="s">
        <v>1622</v>
      </c>
      <c r="E403" t="s">
        <v>1623</v>
      </c>
      <c r="F403" t="s">
        <v>1624</v>
      </c>
    </row>
    <row r="404" spans="1:6" x14ac:dyDescent="0.2">
      <c r="A404" s="9">
        <v>45374</v>
      </c>
      <c r="B404" s="7" t="s">
        <v>11</v>
      </c>
      <c r="C404" t="s">
        <v>1625</v>
      </c>
      <c r="D404" t="s">
        <v>1626</v>
      </c>
      <c r="E404" t="s">
        <v>1627</v>
      </c>
      <c r="F404" t="s">
        <v>1628</v>
      </c>
    </row>
    <row r="405" spans="1:6" x14ac:dyDescent="0.2">
      <c r="A405" s="9">
        <v>45373</v>
      </c>
      <c r="B405" s="7" t="s">
        <v>24</v>
      </c>
      <c r="C405" t="s">
        <v>1059</v>
      </c>
      <c r="D405" t="s">
        <v>1060</v>
      </c>
      <c r="E405" t="s">
        <v>1629</v>
      </c>
      <c r="F405" t="s">
        <v>1630</v>
      </c>
    </row>
    <row r="406" spans="1:6" x14ac:dyDescent="0.2">
      <c r="A406" s="9">
        <v>45373</v>
      </c>
      <c r="B406" s="7" t="s">
        <v>11</v>
      </c>
      <c r="C406" t="s">
        <v>1631</v>
      </c>
      <c r="D406" t="s">
        <v>1632</v>
      </c>
      <c r="E406" t="s">
        <v>1633</v>
      </c>
      <c r="F406" t="s">
        <v>1634</v>
      </c>
    </row>
    <row r="407" spans="1:6" x14ac:dyDescent="0.2">
      <c r="A407" s="9">
        <v>45371</v>
      </c>
      <c r="B407" s="7" t="s">
        <v>24</v>
      </c>
      <c r="C407" t="s">
        <v>1635</v>
      </c>
      <c r="D407" t="s">
        <v>1636</v>
      </c>
      <c r="E407" t="s">
        <v>1637</v>
      </c>
      <c r="F407" t="s">
        <v>1638</v>
      </c>
    </row>
    <row r="408" spans="1:6" x14ac:dyDescent="0.2">
      <c r="A408" s="9">
        <v>45371</v>
      </c>
      <c r="B408" s="7" t="s">
        <v>11</v>
      </c>
      <c r="C408" t="s">
        <v>1639</v>
      </c>
      <c r="D408" t="s">
        <v>1640</v>
      </c>
      <c r="E408" t="s">
        <v>1641</v>
      </c>
      <c r="F408" t="s">
        <v>1642</v>
      </c>
    </row>
    <row r="409" spans="1:6" x14ac:dyDescent="0.2">
      <c r="A409" s="9">
        <v>45370</v>
      </c>
      <c r="B409" s="7" t="s">
        <v>24</v>
      </c>
      <c r="C409" t="s">
        <v>1643</v>
      </c>
      <c r="D409" t="s">
        <v>1644</v>
      </c>
      <c r="E409" t="s">
        <v>1645</v>
      </c>
      <c r="F409" t="s">
        <v>1646</v>
      </c>
    </row>
    <row r="410" spans="1:6" x14ac:dyDescent="0.2">
      <c r="A410" s="9">
        <v>45370</v>
      </c>
      <c r="B410" s="7" t="s">
        <v>24</v>
      </c>
      <c r="C410" t="s">
        <v>1647</v>
      </c>
      <c r="D410" t="s">
        <v>1648</v>
      </c>
      <c r="E410" t="s">
        <v>1649</v>
      </c>
      <c r="F410" t="s">
        <v>1650</v>
      </c>
    </row>
    <row r="411" spans="1:6" x14ac:dyDescent="0.2">
      <c r="A411" s="9">
        <v>45370</v>
      </c>
      <c r="B411" s="7" t="s">
        <v>11</v>
      </c>
      <c r="C411" t="s">
        <v>1651</v>
      </c>
      <c r="D411" t="s">
        <v>1652</v>
      </c>
      <c r="E411" t="s">
        <v>1653</v>
      </c>
      <c r="F411" t="s">
        <v>1654</v>
      </c>
    </row>
    <row r="412" spans="1:6" x14ac:dyDescent="0.2">
      <c r="A412" s="9">
        <v>45370</v>
      </c>
      <c r="B412" s="7" t="s">
        <v>24</v>
      </c>
      <c r="C412" t="s">
        <v>1655</v>
      </c>
      <c r="D412" t="s">
        <v>1656</v>
      </c>
      <c r="E412" t="s">
        <v>1657</v>
      </c>
      <c r="F412" t="s">
        <v>1658</v>
      </c>
    </row>
    <row r="413" spans="1:6" x14ac:dyDescent="0.2">
      <c r="A413" s="9">
        <v>45370</v>
      </c>
      <c r="B413" s="7" t="s">
        <v>24</v>
      </c>
      <c r="C413" t="s">
        <v>1659</v>
      </c>
      <c r="D413" t="s">
        <v>1660</v>
      </c>
      <c r="E413" t="s">
        <v>1661</v>
      </c>
      <c r="F413" t="s">
        <v>1662</v>
      </c>
    </row>
    <row r="414" spans="1:6" x14ac:dyDescent="0.2">
      <c r="A414" s="9">
        <v>45369</v>
      </c>
      <c r="B414" s="7" t="s">
        <v>24</v>
      </c>
      <c r="C414" t="s">
        <v>1663</v>
      </c>
      <c r="D414" t="s">
        <v>1664</v>
      </c>
      <c r="E414" t="s">
        <v>1665</v>
      </c>
      <c r="F414" t="s">
        <v>1666</v>
      </c>
    </row>
    <row r="415" spans="1:6" x14ac:dyDescent="0.2">
      <c r="A415" s="9">
        <v>45369</v>
      </c>
      <c r="B415" s="7" t="s">
        <v>11</v>
      </c>
      <c r="C415" t="s">
        <v>1667</v>
      </c>
      <c r="D415" t="s">
        <v>1668</v>
      </c>
      <c r="E415" t="s">
        <v>1669</v>
      </c>
      <c r="F415" t="s">
        <v>1670</v>
      </c>
    </row>
    <row r="416" spans="1:6" x14ac:dyDescent="0.2">
      <c r="A416" s="9">
        <v>45369</v>
      </c>
      <c r="B416" s="7" t="s">
        <v>24</v>
      </c>
      <c r="C416" t="s">
        <v>1671</v>
      </c>
      <c r="D416" t="s">
        <v>1672</v>
      </c>
      <c r="E416" t="s">
        <v>1673</v>
      </c>
      <c r="F416" t="s">
        <v>1674</v>
      </c>
    </row>
    <row r="417" spans="1:6" x14ac:dyDescent="0.2">
      <c r="A417" s="9">
        <v>45369</v>
      </c>
      <c r="B417" s="7" t="s">
        <v>11</v>
      </c>
      <c r="C417" t="s">
        <v>1675</v>
      </c>
      <c r="D417" t="s">
        <v>1676</v>
      </c>
      <c r="E417" t="s">
        <v>1677</v>
      </c>
      <c r="F417" t="s">
        <v>1678</v>
      </c>
    </row>
    <row r="418" spans="1:6" x14ac:dyDescent="0.2">
      <c r="A418" s="9">
        <v>45369</v>
      </c>
      <c r="B418" s="7" t="s">
        <v>11</v>
      </c>
      <c r="C418" t="s">
        <v>1679</v>
      </c>
      <c r="D418" t="s">
        <v>1680</v>
      </c>
      <c r="E418" t="s">
        <v>1681</v>
      </c>
      <c r="F418" t="s">
        <v>1682</v>
      </c>
    </row>
    <row r="419" spans="1:6" x14ac:dyDescent="0.2">
      <c r="A419" s="9">
        <v>45368</v>
      </c>
      <c r="B419" s="7" t="s">
        <v>11</v>
      </c>
      <c r="C419" t="s">
        <v>1683</v>
      </c>
      <c r="D419" t="s">
        <v>1684</v>
      </c>
      <c r="E419" t="s">
        <v>1685</v>
      </c>
      <c r="F419" t="s">
        <v>1686</v>
      </c>
    </row>
    <row r="420" spans="1:6" x14ac:dyDescent="0.2">
      <c r="A420" s="9">
        <v>45364</v>
      </c>
      <c r="B420" s="7" t="s">
        <v>24</v>
      </c>
      <c r="C420" t="s">
        <v>1687</v>
      </c>
      <c r="D420" t="s">
        <v>1688</v>
      </c>
      <c r="E420" t="s">
        <v>1689</v>
      </c>
      <c r="F420" t="s">
        <v>1690</v>
      </c>
    </row>
    <row r="421" spans="1:6" x14ac:dyDescent="0.2">
      <c r="A421" s="9">
        <v>45364</v>
      </c>
      <c r="B421" s="7" t="s">
        <v>24</v>
      </c>
      <c r="C421" t="s">
        <v>1691</v>
      </c>
      <c r="D421" t="s">
        <v>1692</v>
      </c>
      <c r="E421" t="s">
        <v>1693</v>
      </c>
      <c r="F421" t="s">
        <v>1694</v>
      </c>
    </row>
    <row r="422" spans="1:6" x14ac:dyDescent="0.2">
      <c r="A422" s="9">
        <v>45363</v>
      </c>
      <c r="B422" s="7" t="s">
        <v>24</v>
      </c>
      <c r="C422" t="s">
        <v>1695</v>
      </c>
      <c r="D422" t="s">
        <v>1696</v>
      </c>
      <c r="E422" t="s">
        <v>1697</v>
      </c>
      <c r="F422" t="s">
        <v>1698</v>
      </c>
    </row>
    <row r="423" spans="1:6" x14ac:dyDescent="0.2">
      <c r="A423" s="9">
        <v>45363</v>
      </c>
      <c r="B423" s="7" t="s">
        <v>24</v>
      </c>
      <c r="C423" t="s">
        <v>1643</v>
      </c>
      <c r="D423" t="s">
        <v>1644</v>
      </c>
      <c r="E423" t="s">
        <v>1699</v>
      </c>
      <c r="F423" t="s">
        <v>1700</v>
      </c>
    </row>
    <row r="424" spans="1:6" x14ac:dyDescent="0.2">
      <c r="A424" s="9">
        <v>45363</v>
      </c>
      <c r="B424" s="7" t="s">
        <v>24</v>
      </c>
      <c r="C424" t="s">
        <v>1701</v>
      </c>
      <c r="D424" t="s">
        <v>1702</v>
      </c>
      <c r="E424" t="s">
        <v>1703</v>
      </c>
      <c r="F424" t="s">
        <v>1704</v>
      </c>
    </row>
    <row r="425" spans="1:6" x14ac:dyDescent="0.2">
      <c r="A425" s="9">
        <v>45362</v>
      </c>
      <c r="B425" s="7" t="s">
        <v>11</v>
      </c>
      <c r="C425" t="s">
        <v>1705</v>
      </c>
      <c r="D425" t="s">
        <v>1706</v>
      </c>
      <c r="E425" t="s">
        <v>1707</v>
      </c>
      <c r="F425" t="s">
        <v>1708</v>
      </c>
    </row>
    <row r="426" spans="1:6" x14ac:dyDescent="0.2">
      <c r="A426" s="9">
        <v>45361</v>
      </c>
      <c r="B426" s="7" t="s">
        <v>24</v>
      </c>
      <c r="C426" t="s">
        <v>1709</v>
      </c>
      <c r="D426" t="s">
        <v>1710</v>
      </c>
      <c r="E426" t="s">
        <v>1711</v>
      </c>
      <c r="F426" t="s">
        <v>1712</v>
      </c>
    </row>
    <row r="427" spans="1:6" x14ac:dyDescent="0.2">
      <c r="A427" s="9">
        <v>45361</v>
      </c>
      <c r="B427" s="7" t="s">
        <v>11</v>
      </c>
      <c r="C427" t="s">
        <v>1713</v>
      </c>
      <c r="D427" t="s">
        <v>1714</v>
      </c>
      <c r="E427" t="s">
        <v>1715</v>
      </c>
      <c r="F427" t="s">
        <v>1716</v>
      </c>
    </row>
    <row r="428" spans="1:6" x14ac:dyDescent="0.2">
      <c r="A428" s="9">
        <v>45361</v>
      </c>
      <c r="B428" s="7" t="s">
        <v>24</v>
      </c>
      <c r="C428" t="s">
        <v>1717</v>
      </c>
      <c r="D428" t="s">
        <v>1718</v>
      </c>
      <c r="E428" t="s">
        <v>1719</v>
      </c>
      <c r="F428" t="s">
        <v>1720</v>
      </c>
    </row>
    <row r="429" spans="1:6" x14ac:dyDescent="0.2">
      <c r="A429" s="9">
        <v>45360</v>
      </c>
      <c r="B429" s="7" t="s">
        <v>11</v>
      </c>
      <c r="C429" t="s">
        <v>1721</v>
      </c>
      <c r="D429" t="s">
        <v>1722</v>
      </c>
      <c r="E429" t="s">
        <v>1723</v>
      </c>
      <c r="F429" t="s">
        <v>1724</v>
      </c>
    </row>
    <row r="430" spans="1:6" x14ac:dyDescent="0.2">
      <c r="A430" s="9">
        <v>45359</v>
      </c>
      <c r="B430" s="7" t="s">
        <v>24</v>
      </c>
      <c r="C430" t="s">
        <v>1725</v>
      </c>
      <c r="D430" t="s">
        <v>1726</v>
      </c>
      <c r="E430" t="s">
        <v>1727</v>
      </c>
      <c r="F430" t="s">
        <v>1728</v>
      </c>
    </row>
    <row r="431" spans="1:6" x14ac:dyDescent="0.2">
      <c r="A431" s="9">
        <v>45359</v>
      </c>
      <c r="B431" s="7" t="s">
        <v>24</v>
      </c>
      <c r="C431" t="s">
        <v>1729</v>
      </c>
      <c r="D431" t="s">
        <v>1730</v>
      </c>
      <c r="E431" t="s">
        <v>1731</v>
      </c>
      <c r="F431" t="s">
        <v>1732</v>
      </c>
    </row>
    <row r="432" spans="1:6" x14ac:dyDescent="0.2">
      <c r="A432" s="9">
        <v>45359</v>
      </c>
      <c r="B432" s="7" t="s">
        <v>11</v>
      </c>
      <c r="C432" t="s">
        <v>1733</v>
      </c>
      <c r="D432" t="s">
        <v>1734</v>
      </c>
      <c r="E432" t="s">
        <v>1735</v>
      </c>
      <c r="F432" t="s">
        <v>1736</v>
      </c>
    </row>
    <row r="433" spans="1:6" x14ac:dyDescent="0.2">
      <c r="A433" s="9">
        <v>45358</v>
      </c>
      <c r="B433" s="7" t="s">
        <v>24</v>
      </c>
      <c r="C433" t="s">
        <v>1737</v>
      </c>
      <c r="D433" t="s">
        <v>1738</v>
      </c>
      <c r="E433" t="s">
        <v>1739</v>
      </c>
      <c r="F433" t="s">
        <v>1740</v>
      </c>
    </row>
    <row r="434" spans="1:6" x14ac:dyDescent="0.2">
      <c r="A434" s="9">
        <v>45358</v>
      </c>
      <c r="B434" s="7" t="s">
        <v>11</v>
      </c>
      <c r="C434" t="s">
        <v>1741</v>
      </c>
      <c r="D434" t="s">
        <v>1742</v>
      </c>
      <c r="E434" t="s">
        <v>1743</v>
      </c>
      <c r="F434" t="s">
        <v>1744</v>
      </c>
    </row>
    <row r="435" spans="1:6" x14ac:dyDescent="0.2">
      <c r="A435" s="9">
        <v>45357</v>
      </c>
      <c r="B435" s="7" t="s">
        <v>11</v>
      </c>
      <c r="C435" t="s">
        <v>1745</v>
      </c>
      <c r="D435" t="s">
        <v>1746</v>
      </c>
      <c r="E435" t="s">
        <v>1747</v>
      </c>
      <c r="F435" t="s">
        <v>1748</v>
      </c>
    </row>
    <row r="436" spans="1:6" x14ac:dyDescent="0.2">
      <c r="A436" s="9">
        <v>45356</v>
      </c>
      <c r="B436" s="7" t="s">
        <v>24</v>
      </c>
      <c r="C436" t="s">
        <v>1643</v>
      </c>
      <c r="D436" t="s">
        <v>1644</v>
      </c>
      <c r="E436" t="s">
        <v>1749</v>
      </c>
      <c r="F436" t="s">
        <v>1750</v>
      </c>
    </row>
    <row r="437" spans="1:6" x14ac:dyDescent="0.2">
      <c r="A437" s="9">
        <v>45355</v>
      </c>
      <c r="B437" s="7" t="s">
        <v>24</v>
      </c>
      <c r="C437" t="s">
        <v>1751</v>
      </c>
      <c r="D437" t="s">
        <v>1752</v>
      </c>
      <c r="E437" t="s">
        <v>1753</v>
      </c>
      <c r="F437" t="s">
        <v>1754</v>
      </c>
    </row>
    <row r="438" spans="1:6" x14ac:dyDescent="0.2">
      <c r="A438" s="9">
        <v>45355</v>
      </c>
      <c r="B438" s="7" t="s">
        <v>11</v>
      </c>
      <c r="C438" t="s">
        <v>1755</v>
      </c>
      <c r="D438" t="s">
        <v>1756</v>
      </c>
      <c r="E438" t="s">
        <v>1757</v>
      </c>
      <c r="F438" t="s">
        <v>1758</v>
      </c>
    </row>
  </sheetData>
  <autoFilter ref="A1:F438" xr:uid="{00000000-0009-0000-0000-000003000000}">
    <sortState xmlns:xlrd2="http://schemas.microsoft.com/office/spreadsheetml/2017/richdata2" ref="A2:F438">
      <sortCondition descending="1" ref="A1:A438"/>
    </sortState>
  </autoFilter>
  <hyperlinks>
    <hyperlink ref="F2" r:id="rId1" xr:uid="{00000000-0004-0000-0300-000000000000}"/>
    <hyperlink ref="F4" r:id="rId2" display="https://m.blog.naver.com/uktaekook/223770194243&amp;navType=by" xr:uid="{00000000-0004-0000-0300-000001000000}"/>
    <hyperlink ref="F5" r:id="rId3" xr:uid="{00000000-0004-0000-03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38"/>
  <sheetViews>
    <sheetView workbookViewId="0">
      <selection activeCell="D8" sqref="D8"/>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6</v>
      </c>
      <c r="B1" s="1" t="s">
        <v>7</v>
      </c>
      <c r="C1" s="1" t="s">
        <v>8</v>
      </c>
      <c r="D1" s="1" t="s">
        <v>9</v>
      </c>
      <c r="E1" s="1" t="s">
        <v>10</v>
      </c>
      <c r="F1" s="1" t="s">
        <v>28</v>
      </c>
      <c r="M1" s="1"/>
    </row>
    <row r="2" spans="1:13" x14ac:dyDescent="0.2">
      <c r="A2" s="3">
        <v>45712</v>
      </c>
      <c r="B2" s="2" t="s">
        <v>20</v>
      </c>
      <c r="C2" s="2" t="s">
        <v>1759</v>
      </c>
      <c r="D2" s="2" t="s">
        <v>1760</v>
      </c>
      <c r="E2" s="2" t="s">
        <v>1761</v>
      </c>
      <c r="F2" s="6" t="s">
        <v>1762</v>
      </c>
      <c r="M2" s="1"/>
    </row>
    <row r="3" spans="1:13" x14ac:dyDescent="0.2">
      <c r="A3" s="3">
        <v>45709</v>
      </c>
      <c r="B3" s="2" t="s">
        <v>11</v>
      </c>
      <c r="C3" t="s">
        <v>1763</v>
      </c>
      <c r="D3" t="s">
        <v>1764</v>
      </c>
      <c r="E3" t="s">
        <v>1765</v>
      </c>
      <c r="F3" s="6" t="s">
        <v>1766</v>
      </c>
      <c r="M3" s="1"/>
    </row>
    <row r="4" spans="1:13" x14ac:dyDescent="0.2">
      <c r="A4" s="3">
        <v>45708</v>
      </c>
      <c r="B4" s="2" t="s">
        <v>24</v>
      </c>
      <c r="C4" t="s">
        <v>1767</v>
      </c>
      <c r="D4" t="s">
        <v>1768</v>
      </c>
      <c r="E4" t="s">
        <v>1769</v>
      </c>
      <c r="F4" s="6" t="s">
        <v>1770</v>
      </c>
      <c r="M4" s="1"/>
    </row>
    <row r="5" spans="1:13" x14ac:dyDescent="0.2">
      <c r="A5" s="3">
        <v>45707</v>
      </c>
      <c r="B5" s="2" t="s">
        <v>24</v>
      </c>
      <c r="C5" t="s">
        <v>1771</v>
      </c>
      <c r="D5" t="s">
        <v>1772</v>
      </c>
      <c r="E5" t="s">
        <v>1773</v>
      </c>
      <c r="F5" s="6" t="s">
        <v>1774</v>
      </c>
      <c r="M5" s="1"/>
    </row>
    <row r="6" spans="1:13" x14ac:dyDescent="0.2">
      <c r="A6" s="3">
        <v>45706</v>
      </c>
      <c r="B6" s="7" t="s">
        <v>20</v>
      </c>
      <c r="C6" t="s">
        <v>1775</v>
      </c>
      <c r="D6" t="s">
        <v>1776</v>
      </c>
      <c r="E6" t="s">
        <v>1777</v>
      </c>
      <c r="F6" s="6" t="s">
        <v>1778</v>
      </c>
      <c r="M6" s="7"/>
    </row>
    <row r="7" spans="1:13" x14ac:dyDescent="0.2">
      <c r="A7" s="9">
        <v>45716</v>
      </c>
      <c r="B7" s="7" t="s">
        <v>11</v>
      </c>
      <c r="C7" t="s">
        <v>1779</v>
      </c>
      <c r="D7" t="s">
        <v>1780</v>
      </c>
      <c r="E7" t="s">
        <v>1781</v>
      </c>
      <c r="F7" s="6" t="s">
        <v>1782</v>
      </c>
      <c r="M7" s="7"/>
    </row>
    <row r="8" spans="1:13" x14ac:dyDescent="0.2">
      <c r="A8" s="9"/>
      <c r="B8" s="7"/>
      <c r="M8" s="7"/>
    </row>
    <row r="9" spans="1:13" x14ac:dyDescent="0.2">
      <c r="A9" s="9"/>
      <c r="B9" s="7"/>
      <c r="M9" s="7"/>
    </row>
    <row r="10" spans="1:13" x14ac:dyDescent="0.2">
      <c r="A10" s="9"/>
      <c r="B10" s="7"/>
      <c r="M10" s="7"/>
    </row>
    <row r="11" spans="1:13" x14ac:dyDescent="0.2">
      <c r="A11" s="9"/>
      <c r="B11" s="7"/>
      <c r="M11" s="7"/>
    </row>
    <row r="12" spans="1:13" x14ac:dyDescent="0.2">
      <c r="A12" s="9"/>
      <c r="B12" s="7"/>
      <c r="M12" s="7"/>
    </row>
    <row r="13" spans="1:13" x14ac:dyDescent="0.2">
      <c r="A13" s="9"/>
      <c r="B13" s="7"/>
      <c r="M13" s="7"/>
    </row>
    <row r="14" spans="1:13" x14ac:dyDescent="0.2">
      <c r="A14" s="9"/>
      <c r="B14" s="7"/>
      <c r="M14" s="7"/>
    </row>
    <row r="15" spans="1:13" x14ac:dyDescent="0.2">
      <c r="A15" s="9"/>
      <c r="B15" s="7"/>
      <c r="M15" s="7"/>
    </row>
    <row r="16" spans="1:13" x14ac:dyDescent="0.2">
      <c r="A16" s="9"/>
      <c r="B16" s="7"/>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row>
    <row r="161" spans="1:2" x14ac:dyDescent="0.2">
      <c r="A161" s="9"/>
      <c r="B161" s="7"/>
    </row>
    <row r="162" spans="1:2" x14ac:dyDescent="0.2">
      <c r="A162" s="9"/>
      <c r="B162" s="7"/>
    </row>
    <row r="163" spans="1:2" x14ac:dyDescent="0.2">
      <c r="A163" s="9"/>
      <c r="B163" s="7"/>
    </row>
    <row r="164" spans="1:2" x14ac:dyDescent="0.2">
      <c r="A164" s="9"/>
      <c r="B164" s="7"/>
    </row>
    <row r="165" spans="1:2" x14ac:dyDescent="0.2">
      <c r="A165" s="9"/>
      <c r="B165" s="7"/>
    </row>
    <row r="166" spans="1:2" x14ac:dyDescent="0.2">
      <c r="A166" s="9"/>
      <c r="B166" s="7"/>
    </row>
    <row r="167" spans="1:2" x14ac:dyDescent="0.2">
      <c r="A167" s="9"/>
      <c r="B167" s="7"/>
    </row>
    <row r="168" spans="1:2" x14ac:dyDescent="0.2">
      <c r="A168" s="9"/>
      <c r="B168" s="7"/>
    </row>
    <row r="169" spans="1:2" x14ac:dyDescent="0.2">
      <c r="A169" s="9"/>
      <c r="B169" s="7"/>
    </row>
    <row r="170" spans="1:2" x14ac:dyDescent="0.2">
      <c r="A170" s="9"/>
      <c r="B170" s="7"/>
    </row>
    <row r="171" spans="1:2" x14ac:dyDescent="0.2">
      <c r="A171" s="9"/>
      <c r="B171" s="7"/>
    </row>
    <row r="172" spans="1:2" x14ac:dyDescent="0.2">
      <c r="A172" s="9"/>
      <c r="B172" s="7"/>
    </row>
    <row r="173" spans="1:2" x14ac:dyDescent="0.2">
      <c r="A173" s="9"/>
      <c r="B173" s="7"/>
    </row>
    <row r="174" spans="1:2" x14ac:dyDescent="0.2">
      <c r="A174" s="9"/>
      <c r="B174" s="7"/>
    </row>
    <row r="175" spans="1:2" x14ac:dyDescent="0.2">
      <c r="A175" s="9"/>
      <c r="B175" s="7"/>
    </row>
    <row r="176" spans="1:2"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sheetData>
  <autoFilter ref="A1:F438" xr:uid="{00000000-0009-0000-0000-000004000000}">
    <sortState xmlns:xlrd2="http://schemas.microsoft.com/office/spreadsheetml/2017/richdata2" ref="A2:F438">
      <sortCondition descending="1" ref="A1:A438"/>
    </sortState>
  </autoFilter>
  <hyperlinks>
    <hyperlink ref="F6" r:id="rId1" xr:uid="{00000000-0004-0000-0400-000000000000}"/>
    <hyperlink ref="F7" r:id="rId2" xr:uid="{00000000-0004-0000-0400-000001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1783</v>
      </c>
      <c r="B1" t="s">
        <v>1784</v>
      </c>
      <c r="C1" t="s">
        <v>1785</v>
      </c>
    </row>
    <row r="2" spans="1:3" x14ac:dyDescent="0.2">
      <c r="A2" t="s">
        <v>1786</v>
      </c>
    </row>
    <row r="3" spans="1:3" x14ac:dyDescent="0.2">
      <c r="A3" t="s">
        <v>1787</v>
      </c>
    </row>
    <row r="4" spans="1:3" x14ac:dyDescent="0.2">
      <c r="A4" t="s">
        <v>1788</v>
      </c>
      <c r="B4" s="6" t="s">
        <v>1789</v>
      </c>
      <c r="C4" s="6" t="s">
        <v>1790</v>
      </c>
    </row>
    <row r="5" spans="1:3" x14ac:dyDescent="0.2">
      <c r="A5" t="s">
        <v>1791</v>
      </c>
      <c r="B5" t="s">
        <v>1792</v>
      </c>
    </row>
    <row r="6" spans="1:3" x14ac:dyDescent="0.2">
      <c r="A6" t="s">
        <v>1793</v>
      </c>
    </row>
    <row r="7" spans="1:3" x14ac:dyDescent="0.2">
      <c r="A7" t="s">
        <v>1794</v>
      </c>
    </row>
  </sheetData>
  <hyperlinks>
    <hyperlink ref="B4" r:id="rId1"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7</v>
      </c>
      <c r="B1" s="1" t="s">
        <v>9</v>
      </c>
      <c r="C1" s="5" t="s">
        <v>1795</v>
      </c>
      <c r="D1" s="5" t="s">
        <v>1</v>
      </c>
      <c r="E1" s="5" t="s">
        <v>1796</v>
      </c>
      <c r="F1" s="5" t="s">
        <v>1797</v>
      </c>
      <c r="G1" s="1" t="s">
        <v>1798</v>
      </c>
      <c r="H1" s="5" t="s">
        <v>1799</v>
      </c>
      <c r="I1" s="5" t="s">
        <v>1800</v>
      </c>
      <c r="J1" s="5" t="s">
        <v>1801</v>
      </c>
      <c r="K1" s="5" t="s">
        <v>1802</v>
      </c>
      <c r="L1" s="5" t="s">
        <v>1803</v>
      </c>
      <c r="M1" s="5" t="s">
        <v>1804</v>
      </c>
      <c r="N1" s="2"/>
      <c r="O1" s="2"/>
      <c r="P1" s="2"/>
    </row>
    <row r="2" spans="1:16" x14ac:dyDescent="0.2">
      <c r="A2" s="2" t="s">
        <v>24</v>
      </c>
      <c r="B2" s="2" t="s">
        <v>1805</v>
      </c>
      <c r="C2" s="2" t="s">
        <v>1806</v>
      </c>
      <c r="D2" s="2" t="s">
        <v>1807</v>
      </c>
      <c r="E2" s="3">
        <v>45201</v>
      </c>
      <c r="F2" s="4">
        <v>0.1125</v>
      </c>
      <c r="G2" s="2">
        <v>0</v>
      </c>
      <c r="H2" s="6" t="s">
        <v>1808</v>
      </c>
      <c r="I2" s="6" t="s">
        <v>1809</v>
      </c>
      <c r="J2" s="2"/>
      <c r="K2" s="6" t="s">
        <v>1810</v>
      </c>
      <c r="L2" s="2"/>
      <c r="M2" s="2"/>
      <c r="N2" s="2"/>
      <c r="O2" s="2"/>
      <c r="P2" s="2"/>
    </row>
    <row r="3" spans="1:16" x14ac:dyDescent="0.2">
      <c r="A3" s="2" t="s">
        <v>24</v>
      </c>
      <c r="B3" s="2" t="s">
        <v>1805</v>
      </c>
      <c r="C3" s="2" t="s">
        <v>1806</v>
      </c>
      <c r="D3" s="2" t="s">
        <v>1811</v>
      </c>
      <c r="E3" s="3">
        <v>45201</v>
      </c>
      <c r="F3" s="4">
        <v>0.13958333333333331</v>
      </c>
      <c r="G3" s="2">
        <v>1</v>
      </c>
      <c r="H3" s="6" t="s">
        <v>1812</v>
      </c>
      <c r="I3" s="6" t="s">
        <v>1813</v>
      </c>
      <c r="J3" s="6" t="s">
        <v>1814</v>
      </c>
      <c r="K3" s="6" t="s">
        <v>1815</v>
      </c>
      <c r="L3" s="6" t="s">
        <v>1816</v>
      </c>
      <c r="M3" s="6" t="s">
        <v>1817</v>
      </c>
      <c r="N3" s="2"/>
      <c r="O3" s="2"/>
      <c r="P3" s="2"/>
    </row>
    <row r="4" spans="1:16" x14ac:dyDescent="0.2">
      <c r="A4" s="2" t="s">
        <v>24</v>
      </c>
      <c r="B4" s="2" t="s">
        <v>1805</v>
      </c>
      <c r="C4" s="2" t="s">
        <v>1806</v>
      </c>
      <c r="D4" s="2" t="s">
        <v>1818</v>
      </c>
      <c r="E4" s="3">
        <v>45201</v>
      </c>
      <c r="F4" s="4">
        <v>0.13055555555555559</v>
      </c>
      <c r="G4" s="2">
        <v>0</v>
      </c>
      <c r="H4" s="6" t="s">
        <v>1819</v>
      </c>
      <c r="I4" s="6" t="s">
        <v>1820</v>
      </c>
      <c r="J4" s="2"/>
      <c r="K4" s="6" t="s">
        <v>1821</v>
      </c>
      <c r="L4" s="2"/>
      <c r="M4" s="2"/>
      <c r="N4" s="2"/>
      <c r="O4" s="2"/>
      <c r="P4" s="2"/>
    </row>
    <row r="5" spans="1:16" x14ac:dyDescent="0.2">
      <c r="A5" s="2" t="s">
        <v>24</v>
      </c>
      <c r="B5" s="2" t="s">
        <v>1805</v>
      </c>
      <c r="C5" s="2" t="s">
        <v>1806</v>
      </c>
      <c r="D5" s="2" t="s">
        <v>1822</v>
      </c>
      <c r="E5" s="3">
        <v>45201</v>
      </c>
      <c r="F5" s="4">
        <v>0.13819444444444451</v>
      </c>
      <c r="G5" s="2">
        <v>0</v>
      </c>
      <c r="H5" s="6" t="s">
        <v>1823</v>
      </c>
      <c r="I5" s="6" t="s">
        <v>1824</v>
      </c>
      <c r="J5" s="2"/>
      <c r="K5" s="6" t="s">
        <v>1825</v>
      </c>
      <c r="L5" s="2"/>
      <c r="M5" s="2"/>
      <c r="N5" s="2"/>
      <c r="O5" s="2"/>
      <c r="P5" s="2"/>
    </row>
    <row r="6" spans="1:16" x14ac:dyDescent="0.2">
      <c r="A6" s="2" t="s">
        <v>24</v>
      </c>
      <c r="B6" s="2" t="s">
        <v>1805</v>
      </c>
      <c r="C6" s="2" t="s">
        <v>1806</v>
      </c>
      <c r="D6" s="2" t="s">
        <v>1826</v>
      </c>
      <c r="E6" s="3">
        <v>45201</v>
      </c>
      <c r="F6" s="4">
        <v>0.16388888888888889</v>
      </c>
      <c r="G6" s="2">
        <v>0</v>
      </c>
      <c r="H6" s="6" t="s">
        <v>1827</v>
      </c>
      <c r="I6" s="6" t="s">
        <v>1828</v>
      </c>
      <c r="J6" s="2"/>
      <c r="K6" s="6" t="s">
        <v>1829</v>
      </c>
      <c r="L6" s="2"/>
      <c r="M6" s="2"/>
      <c r="N6" s="2"/>
      <c r="O6" s="2"/>
      <c r="P6" s="2"/>
    </row>
    <row r="7" spans="1:16" x14ac:dyDescent="0.2">
      <c r="A7" s="2" t="s">
        <v>24</v>
      </c>
      <c r="B7" s="2" t="s">
        <v>1805</v>
      </c>
      <c r="C7" s="2" t="s">
        <v>1806</v>
      </c>
      <c r="D7" s="2" t="s">
        <v>1830</v>
      </c>
      <c r="E7" s="3">
        <v>45201</v>
      </c>
      <c r="F7" s="4">
        <v>0.1166666666666667</v>
      </c>
      <c r="G7" s="2">
        <v>0</v>
      </c>
      <c r="H7" s="6" t="s">
        <v>1831</v>
      </c>
      <c r="I7" s="6" t="s">
        <v>1832</v>
      </c>
      <c r="J7" s="2"/>
      <c r="K7" s="6" t="s">
        <v>1833</v>
      </c>
      <c r="L7" s="2"/>
      <c r="M7" s="2"/>
      <c r="N7" s="2"/>
      <c r="O7" s="2"/>
      <c r="P7" s="2"/>
    </row>
    <row r="8" spans="1:16" x14ac:dyDescent="0.2">
      <c r="A8" s="2" t="s">
        <v>24</v>
      </c>
      <c r="B8" s="2" t="s">
        <v>1805</v>
      </c>
      <c r="C8" s="2" t="s">
        <v>1806</v>
      </c>
      <c r="D8" s="2" t="s">
        <v>1834</v>
      </c>
      <c r="E8" s="3">
        <v>45201</v>
      </c>
      <c r="F8" s="4">
        <v>0.14027777777777781</v>
      </c>
      <c r="G8" s="2">
        <v>0</v>
      </c>
      <c r="H8" s="6" t="s">
        <v>1835</v>
      </c>
      <c r="I8" s="6" t="s">
        <v>1836</v>
      </c>
      <c r="J8" s="2"/>
      <c r="K8" s="6" t="s">
        <v>1837</v>
      </c>
      <c r="L8" s="2"/>
      <c r="M8" s="2"/>
      <c r="N8" s="2"/>
      <c r="O8" s="2"/>
      <c r="P8" s="2"/>
    </row>
    <row r="9" spans="1:16" x14ac:dyDescent="0.2">
      <c r="A9" s="2" t="s">
        <v>24</v>
      </c>
      <c r="B9" t="s">
        <v>1838</v>
      </c>
      <c r="C9" s="2" t="s">
        <v>1811</v>
      </c>
      <c r="D9" s="2" t="s">
        <v>1811</v>
      </c>
      <c r="E9" s="3">
        <v>45198</v>
      </c>
      <c r="F9" s="4">
        <v>0.13958333333333331</v>
      </c>
      <c r="G9" s="2">
        <v>0</v>
      </c>
      <c r="H9" s="6" t="s">
        <v>1839</v>
      </c>
      <c r="I9" s="6" t="s">
        <v>1840</v>
      </c>
      <c r="J9" s="2"/>
      <c r="K9" s="6" t="s">
        <v>1841</v>
      </c>
      <c r="L9" s="2"/>
      <c r="M9" s="2"/>
      <c r="N9" s="2"/>
      <c r="O9" s="2"/>
      <c r="P9" s="2"/>
    </row>
    <row r="10" spans="1:16" x14ac:dyDescent="0.2">
      <c r="A10" s="2" t="s">
        <v>24</v>
      </c>
      <c r="B10" t="s">
        <v>1838</v>
      </c>
      <c r="C10" s="2" t="s">
        <v>1811</v>
      </c>
      <c r="D10" s="2" t="s">
        <v>1822</v>
      </c>
      <c r="E10" s="3">
        <v>45198</v>
      </c>
      <c r="F10" s="4">
        <v>0.13819444444444451</v>
      </c>
      <c r="G10" s="2">
        <v>0</v>
      </c>
      <c r="H10" s="6" t="s">
        <v>1842</v>
      </c>
      <c r="I10" s="6" t="s">
        <v>1843</v>
      </c>
      <c r="J10" s="2"/>
      <c r="K10" s="6" t="s">
        <v>1844</v>
      </c>
      <c r="L10" s="2"/>
      <c r="M10" s="2"/>
      <c r="N10" s="2"/>
      <c r="O10" s="2"/>
      <c r="P10" s="2"/>
    </row>
    <row r="11" spans="1:16" x14ac:dyDescent="0.2">
      <c r="A11" s="2" t="s">
        <v>24</v>
      </c>
      <c r="B11" t="s">
        <v>1838</v>
      </c>
      <c r="C11" s="2" t="s">
        <v>1811</v>
      </c>
      <c r="D11" s="2" t="s">
        <v>1807</v>
      </c>
      <c r="E11" s="3">
        <v>45198</v>
      </c>
      <c r="F11" s="4">
        <v>0.1125</v>
      </c>
      <c r="G11" s="2">
        <v>0</v>
      </c>
      <c r="H11" s="6" t="s">
        <v>1845</v>
      </c>
      <c r="I11" s="6" t="s">
        <v>1846</v>
      </c>
      <c r="J11" s="2"/>
      <c r="K11" s="6" t="s">
        <v>1847</v>
      </c>
      <c r="L11" s="2"/>
      <c r="M11" s="2"/>
      <c r="N11" s="2"/>
      <c r="O11" s="2"/>
      <c r="P11" s="2"/>
    </row>
    <row r="12" spans="1:16" x14ac:dyDescent="0.2">
      <c r="A12" s="2" t="s">
        <v>24</v>
      </c>
      <c r="B12" t="s">
        <v>1848</v>
      </c>
      <c r="C12" s="2" t="s">
        <v>1849</v>
      </c>
      <c r="D12" s="2" t="s">
        <v>1849</v>
      </c>
      <c r="E12" s="3">
        <v>45229</v>
      </c>
      <c r="F12" s="4">
        <v>0.12916666666666671</v>
      </c>
      <c r="G12" s="2">
        <v>0</v>
      </c>
      <c r="H12" s="6" t="s">
        <v>1850</v>
      </c>
      <c r="I12" s="6" t="s">
        <v>1851</v>
      </c>
      <c r="J12" s="2"/>
      <c r="K12" s="6" t="s">
        <v>1852</v>
      </c>
      <c r="L12" s="2"/>
      <c r="M12" s="2"/>
      <c r="N12" s="2"/>
      <c r="O12" s="2"/>
      <c r="P12" s="2"/>
    </row>
    <row r="13" spans="1:16" x14ac:dyDescent="0.2">
      <c r="A13" s="2" t="s">
        <v>24</v>
      </c>
      <c r="B13" t="s">
        <v>1853</v>
      </c>
      <c r="C13" s="2" t="s">
        <v>1854</v>
      </c>
      <c r="D13" s="2" t="s">
        <v>1854</v>
      </c>
      <c r="E13" s="3">
        <v>45254</v>
      </c>
      <c r="F13" s="4">
        <v>0.1111111111111111</v>
      </c>
      <c r="G13" s="2">
        <v>0</v>
      </c>
      <c r="H13" s="6" t="s">
        <v>1855</v>
      </c>
      <c r="I13" s="6" t="s">
        <v>1856</v>
      </c>
      <c r="J13" s="2"/>
      <c r="K13" s="6" t="s">
        <v>1857</v>
      </c>
      <c r="L13" s="2"/>
      <c r="M13" s="2"/>
      <c r="N13" s="2"/>
      <c r="O13" s="2"/>
      <c r="P13" s="2"/>
    </row>
    <row r="14" spans="1:16" x14ac:dyDescent="0.2">
      <c r="A14" s="2" t="s">
        <v>24</v>
      </c>
      <c r="B14" t="s">
        <v>1858</v>
      </c>
      <c r="C14" s="2" t="s">
        <v>1859</v>
      </c>
      <c r="D14" s="2" t="s">
        <v>1860</v>
      </c>
      <c r="E14" s="3">
        <v>44885</v>
      </c>
      <c r="F14" s="4">
        <v>0.13958333333333331</v>
      </c>
      <c r="G14" s="2">
        <v>1</v>
      </c>
      <c r="H14" s="6" t="s">
        <v>1861</v>
      </c>
      <c r="I14" s="6" t="s">
        <v>1862</v>
      </c>
      <c r="J14" s="6" t="s">
        <v>1863</v>
      </c>
      <c r="K14" s="6" t="s">
        <v>1864</v>
      </c>
      <c r="L14" s="6" t="s">
        <v>1865</v>
      </c>
      <c r="M14" s="6" t="s">
        <v>1866</v>
      </c>
      <c r="N14" s="2"/>
      <c r="O14" s="2"/>
      <c r="P14" s="2"/>
    </row>
    <row r="15" spans="1:16" x14ac:dyDescent="0.2">
      <c r="A15" s="2" t="s">
        <v>24</v>
      </c>
      <c r="B15" t="s">
        <v>1867</v>
      </c>
      <c r="C15" s="2" t="s">
        <v>1868</v>
      </c>
      <c r="D15" s="2" t="s">
        <v>1869</v>
      </c>
      <c r="E15" s="3">
        <v>44904</v>
      </c>
      <c r="F15" s="4">
        <v>0.13958333333333331</v>
      </c>
      <c r="G15" s="2">
        <v>0</v>
      </c>
      <c r="H15" s="6" t="s">
        <v>1870</v>
      </c>
      <c r="I15" s="6" t="s">
        <v>1871</v>
      </c>
      <c r="J15" s="2"/>
      <c r="K15" s="6" t="s">
        <v>1872</v>
      </c>
      <c r="L15" s="6" t="s">
        <v>1873</v>
      </c>
      <c r="M15" s="2"/>
      <c r="N15" s="2"/>
      <c r="O15" s="2"/>
      <c r="P15" s="2"/>
    </row>
    <row r="16" spans="1:16" x14ac:dyDescent="0.2">
      <c r="A16" s="2" t="s">
        <v>24</v>
      </c>
      <c r="B16" s="2" t="s">
        <v>1874</v>
      </c>
      <c r="C16" s="2" t="s">
        <v>1875</v>
      </c>
      <c r="D16" s="2" t="s">
        <v>1811</v>
      </c>
      <c r="E16" s="3">
        <v>45233</v>
      </c>
      <c r="F16" s="4">
        <v>0.13958333333333331</v>
      </c>
      <c r="G16" s="2">
        <v>0</v>
      </c>
      <c r="H16" s="6" t="s">
        <v>1876</v>
      </c>
      <c r="I16" s="6" t="s">
        <v>1877</v>
      </c>
      <c r="J16" s="2"/>
      <c r="K16" s="2"/>
      <c r="L16" s="2"/>
      <c r="M16" s="2"/>
      <c r="N16" s="2"/>
      <c r="O16" s="2"/>
      <c r="P16" s="2"/>
    </row>
    <row r="17" spans="1:16" x14ac:dyDescent="0.2">
      <c r="A17" s="2" t="s">
        <v>24</v>
      </c>
      <c r="B17" s="2" t="s">
        <v>1874</v>
      </c>
      <c r="C17" s="2" t="s">
        <v>1875</v>
      </c>
      <c r="D17" s="2" t="s">
        <v>1878</v>
      </c>
      <c r="E17" s="3">
        <v>45233</v>
      </c>
      <c r="F17" s="4">
        <v>0.11805555555555559</v>
      </c>
      <c r="G17" s="2">
        <v>0</v>
      </c>
      <c r="H17" s="6" t="s">
        <v>1879</v>
      </c>
      <c r="I17" s="6" t="s">
        <v>1880</v>
      </c>
      <c r="J17" s="2"/>
      <c r="K17" s="6" t="s">
        <v>1881</v>
      </c>
      <c r="L17" s="2"/>
      <c r="M17" s="2"/>
      <c r="N17" s="2"/>
      <c r="O17" s="2"/>
      <c r="P17" s="2"/>
    </row>
    <row r="18" spans="1:16" x14ac:dyDescent="0.2">
      <c r="A18" s="2" t="s">
        <v>24</v>
      </c>
      <c r="B18" s="2" t="s">
        <v>1874</v>
      </c>
      <c r="C18" s="2" t="s">
        <v>1875</v>
      </c>
      <c r="D18" s="2" t="s">
        <v>1882</v>
      </c>
      <c r="E18" s="3">
        <v>45233</v>
      </c>
      <c r="F18" s="4">
        <v>0.1069444444444444</v>
      </c>
      <c r="G18" s="2">
        <v>0</v>
      </c>
      <c r="H18" s="6" t="s">
        <v>1883</v>
      </c>
      <c r="I18" s="6" t="s">
        <v>1884</v>
      </c>
      <c r="J18" s="2"/>
      <c r="K18" s="6" t="s">
        <v>1885</v>
      </c>
      <c r="L18" s="2"/>
      <c r="M18" s="2"/>
      <c r="N18" s="2"/>
      <c r="O18" s="2"/>
      <c r="P18" s="2"/>
    </row>
    <row r="19" spans="1:16" x14ac:dyDescent="0.2">
      <c r="A19" s="2" t="s">
        <v>24</v>
      </c>
      <c r="B19" s="2" t="s">
        <v>1874</v>
      </c>
      <c r="C19" s="2" t="s">
        <v>1875</v>
      </c>
      <c r="D19" s="2" t="s">
        <v>1886</v>
      </c>
      <c r="E19" s="3">
        <v>45233</v>
      </c>
      <c r="F19" s="4">
        <v>0.1013888888888889</v>
      </c>
      <c r="G19" s="2">
        <v>0</v>
      </c>
      <c r="H19" s="6" t="s">
        <v>1887</v>
      </c>
      <c r="I19" s="6" t="s">
        <v>1888</v>
      </c>
      <c r="J19" s="2"/>
      <c r="K19" s="6" t="s">
        <v>1889</v>
      </c>
      <c r="L19" s="2"/>
      <c r="M19" s="2"/>
      <c r="N19" s="2"/>
      <c r="O19" s="2"/>
      <c r="P19" s="2"/>
    </row>
    <row r="20" spans="1:16" x14ac:dyDescent="0.2">
      <c r="A20" s="2" t="s">
        <v>24</v>
      </c>
      <c r="B20" s="2" t="s">
        <v>1874</v>
      </c>
      <c r="C20" s="2" t="s">
        <v>1875</v>
      </c>
      <c r="D20" s="2" t="s">
        <v>1890</v>
      </c>
      <c r="E20" s="3">
        <v>45233</v>
      </c>
      <c r="F20" s="4">
        <v>0.1270833333333333</v>
      </c>
      <c r="G20" s="2">
        <v>0</v>
      </c>
      <c r="H20" s="6" t="s">
        <v>1891</v>
      </c>
      <c r="I20" s="6" t="s">
        <v>1892</v>
      </c>
      <c r="J20" s="2"/>
      <c r="K20" s="6" t="s">
        <v>1893</v>
      </c>
      <c r="L20" s="2"/>
      <c r="M20" s="2"/>
      <c r="N20" s="2"/>
      <c r="O20" s="2"/>
      <c r="P20" s="2"/>
    </row>
    <row r="21" spans="1:16" x14ac:dyDescent="0.2">
      <c r="A21" s="2" t="s">
        <v>24</v>
      </c>
      <c r="B21" s="2" t="s">
        <v>1874</v>
      </c>
      <c r="C21" s="2" t="s">
        <v>1875</v>
      </c>
      <c r="D21" s="2" t="s">
        <v>1894</v>
      </c>
      <c r="E21" s="3">
        <v>45233</v>
      </c>
      <c r="F21" s="4">
        <v>0.1270833333333333</v>
      </c>
      <c r="G21" s="2">
        <v>0</v>
      </c>
      <c r="H21" s="6" t="s">
        <v>1895</v>
      </c>
      <c r="I21" s="6" t="s">
        <v>1896</v>
      </c>
      <c r="J21" s="2"/>
      <c r="K21" s="6" t="s">
        <v>1897</v>
      </c>
      <c r="L21" s="2"/>
      <c r="M21" s="2"/>
      <c r="N21" s="2"/>
      <c r="O21" s="2"/>
      <c r="P21" s="2"/>
    </row>
    <row r="22" spans="1:16" x14ac:dyDescent="0.2">
      <c r="A22" s="2" t="s">
        <v>24</v>
      </c>
      <c r="B22" s="2" t="s">
        <v>1874</v>
      </c>
      <c r="C22" s="2" t="s">
        <v>1875</v>
      </c>
      <c r="D22" s="2" t="s">
        <v>1898</v>
      </c>
      <c r="E22" s="3">
        <v>45233</v>
      </c>
      <c r="F22" s="4">
        <v>0.1159722222222222</v>
      </c>
      <c r="G22" s="2">
        <v>0</v>
      </c>
      <c r="H22" s="6" t="s">
        <v>1899</v>
      </c>
      <c r="I22" s="6" t="s">
        <v>1900</v>
      </c>
      <c r="J22" s="2"/>
      <c r="K22" s="6" t="s">
        <v>1901</v>
      </c>
      <c r="L22" s="2"/>
      <c r="M22" s="2"/>
      <c r="N22" s="2"/>
      <c r="O22" s="2"/>
      <c r="P22" s="2"/>
    </row>
    <row r="23" spans="1:16" x14ac:dyDescent="0.2">
      <c r="A23" s="2" t="s">
        <v>24</v>
      </c>
      <c r="B23" s="2" t="s">
        <v>1874</v>
      </c>
      <c r="C23" s="2" t="s">
        <v>1875</v>
      </c>
      <c r="D23" s="2" t="s">
        <v>1902</v>
      </c>
      <c r="E23" s="3">
        <v>45233</v>
      </c>
      <c r="F23" s="4">
        <v>0.1166666666666667</v>
      </c>
      <c r="G23" s="2">
        <v>0</v>
      </c>
      <c r="H23" s="6" t="s">
        <v>1903</v>
      </c>
      <c r="I23" s="6" t="s">
        <v>1904</v>
      </c>
      <c r="J23" s="2"/>
      <c r="K23" s="6" t="s">
        <v>1905</v>
      </c>
      <c r="L23" s="2"/>
      <c r="M23" s="2"/>
      <c r="N23" s="2"/>
      <c r="O23" s="2"/>
      <c r="P23" s="2"/>
    </row>
    <row r="24" spans="1:16" x14ac:dyDescent="0.2">
      <c r="A24" s="2" t="s">
        <v>24</v>
      </c>
      <c r="B24" s="2" t="s">
        <v>1874</v>
      </c>
      <c r="C24" s="2" t="s">
        <v>1875</v>
      </c>
      <c r="D24" s="2" t="s">
        <v>1906</v>
      </c>
      <c r="E24" s="3">
        <v>45233</v>
      </c>
      <c r="F24" s="4">
        <v>0.14305555555555549</v>
      </c>
      <c r="G24" s="2">
        <v>1</v>
      </c>
      <c r="H24" s="6" t="s">
        <v>1907</v>
      </c>
      <c r="I24" s="6" t="s">
        <v>1908</v>
      </c>
      <c r="J24" s="6" t="s">
        <v>1909</v>
      </c>
      <c r="K24" s="6" t="s">
        <v>1910</v>
      </c>
      <c r="L24" s="6" t="s">
        <v>1911</v>
      </c>
      <c r="M24" s="6" t="s">
        <v>1912</v>
      </c>
      <c r="N24" s="2"/>
      <c r="O24" s="2"/>
      <c r="P24" s="2"/>
    </row>
    <row r="25" spans="1:16" x14ac:dyDescent="0.2">
      <c r="A25" s="2" t="s">
        <v>24</v>
      </c>
      <c r="B25" s="2" t="s">
        <v>1874</v>
      </c>
      <c r="C25" s="2" t="s">
        <v>1875</v>
      </c>
      <c r="D25" s="2" t="s">
        <v>1913</v>
      </c>
      <c r="E25" s="3">
        <v>45233</v>
      </c>
      <c r="F25" s="4">
        <v>0.1215277777777778</v>
      </c>
      <c r="G25" s="2">
        <v>0</v>
      </c>
      <c r="H25" s="6" t="s">
        <v>1914</v>
      </c>
      <c r="I25" s="6" t="s">
        <v>1915</v>
      </c>
      <c r="J25" s="2"/>
      <c r="K25" s="6" t="s">
        <v>1916</v>
      </c>
      <c r="L25" s="2"/>
      <c r="M25" s="2"/>
      <c r="N25" s="2"/>
      <c r="O25" s="2"/>
      <c r="P25" s="2"/>
    </row>
    <row r="26" spans="1:16" x14ac:dyDescent="0.2">
      <c r="A26" s="2" t="s">
        <v>24</v>
      </c>
      <c r="B26" s="2" t="s">
        <v>1874</v>
      </c>
      <c r="C26" s="2" t="s">
        <v>1875</v>
      </c>
      <c r="D26" s="2" t="s">
        <v>1917</v>
      </c>
      <c r="E26" s="3">
        <v>45233</v>
      </c>
      <c r="F26" s="4">
        <v>0.1020833333333333</v>
      </c>
      <c r="G26" s="2">
        <v>0</v>
      </c>
      <c r="H26" s="6" t="s">
        <v>1918</v>
      </c>
      <c r="I26" s="6" t="s">
        <v>1919</v>
      </c>
      <c r="J26" s="2"/>
      <c r="K26" s="6" t="s">
        <v>1920</v>
      </c>
      <c r="L26" s="2"/>
      <c r="M26" s="2"/>
      <c r="N26" s="2"/>
      <c r="O26" s="2"/>
      <c r="P26" s="2"/>
    </row>
    <row r="27" spans="1:16" x14ac:dyDescent="0.2">
      <c r="A27" s="2" t="s">
        <v>24</v>
      </c>
      <c r="B27" t="s">
        <v>1921</v>
      </c>
      <c r="C27" s="2" t="s">
        <v>1922</v>
      </c>
      <c r="D27" s="2" t="s">
        <v>1923</v>
      </c>
      <c r="E27" s="3">
        <v>45380</v>
      </c>
      <c r="F27" s="4">
        <v>0.1131944444444444</v>
      </c>
      <c r="G27" s="2">
        <v>0</v>
      </c>
      <c r="H27" s="6" t="s">
        <v>1924</v>
      </c>
      <c r="I27" s="6" t="s">
        <v>1925</v>
      </c>
      <c r="J27" s="2"/>
      <c r="K27" s="6" t="s">
        <v>1926</v>
      </c>
      <c r="L27" s="2"/>
      <c r="M27" s="2"/>
      <c r="N27" s="2"/>
      <c r="O27" s="2"/>
      <c r="P27" s="2"/>
    </row>
    <row r="28" spans="1:16" x14ac:dyDescent="0.2">
      <c r="A28" s="2" t="s">
        <v>24</v>
      </c>
      <c r="B28" t="s">
        <v>1927</v>
      </c>
      <c r="C28" s="2" t="s">
        <v>1928</v>
      </c>
      <c r="D28" s="2" t="s">
        <v>1928</v>
      </c>
      <c r="E28" s="3">
        <v>44792</v>
      </c>
      <c r="F28" s="4">
        <v>0.1069444444444444</v>
      </c>
      <c r="G28" s="2">
        <v>0</v>
      </c>
      <c r="H28" s="6" t="s">
        <v>1929</v>
      </c>
      <c r="I28" s="6" t="s">
        <v>1930</v>
      </c>
      <c r="J28" s="2"/>
      <c r="K28" s="6" t="s">
        <v>1931</v>
      </c>
      <c r="L28" s="2"/>
      <c r="M28" s="2"/>
      <c r="N28" s="2"/>
      <c r="O28" s="2"/>
      <c r="P28" s="2"/>
    </row>
    <row r="29" spans="1:16" x14ac:dyDescent="0.2">
      <c r="A29" s="2" t="s">
        <v>24</v>
      </c>
      <c r="B29" t="s">
        <v>1927</v>
      </c>
      <c r="C29" s="2" t="s">
        <v>1928</v>
      </c>
      <c r="D29" s="2" t="s">
        <v>1932</v>
      </c>
      <c r="E29" s="3">
        <v>44792</v>
      </c>
      <c r="F29" s="4">
        <v>0.1069444444444444</v>
      </c>
      <c r="G29" s="2">
        <v>0</v>
      </c>
      <c r="H29" s="6" t="s">
        <v>1933</v>
      </c>
      <c r="I29" s="6" t="s">
        <v>1934</v>
      </c>
      <c r="J29" s="2"/>
      <c r="K29" s="6" t="s">
        <v>1935</v>
      </c>
      <c r="L29" s="2"/>
      <c r="M29" s="2"/>
      <c r="N29" s="2"/>
      <c r="O29" s="2"/>
      <c r="P29" s="2"/>
    </row>
    <row r="30" spans="1:16" x14ac:dyDescent="0.2">
      <c r="A30" s="2" t="s">
        <v>24</v>
      </c>
      <c r="B30" t="s">
        <v>1927</v>
      </c>
      <c r="C30" s="2" t="s">
        <v>1928</v>
      </c>
      <c r="D30" s="2" t="s">
        <v>1936</v>
      </c>
      <c r="E30" s="3">
        <v>44792</v>
      </c>
      <c r="F30" s="4">
        <v>0.1055555555555556</v>
      </c>
      <c r="G30" s="2">
        <v>0</v>
      </c>
      <c r="H30" s="6" t="s">
        <v>1937</v>
      </c>
      <c r="I30" s="2"/>
      <c r="J30" s="2"/>
      <c r="K30" s="6" t="s">
        <v>1938</v>
      </c>
      <c r="L30" s="2"/>
      <c r="M30" s="2"/>
      <c r="N30" s="2"/>
      <c r="O30" s="2"/>
      <c r="P30" s="2"/>
    </row>
    <row r="31" spans="1:16" x14ac:dyDescent="0.2">
      <c r="A31" s="2" t="s">
        <v>24</v>
      </c>
      <c r="B31" t="s">
        <v>1939</v>
      </c>
      <c r="C31" s="2" t="s">
        <v>1940</v>
      </c>
      <c r="D31" s="2" t="s">
        <v>1928</v>
      </c>
      <c r="E31" s="3">
        <v>44805</v>
      </c>
      <c r="F31" s="4">
        <v>0.1069444444444444</v>
      </c>
      <c r="G31" s="2">
        <v>0</v>
      </c>
      <c r="H31" s="6" t="s">
        <v>1941</v>
      </c>
      <c r="I31" s="2"/>
      <c r="J31" s="2"/>
      <c r="K31" s="2"/>
      <c r="L31" s="2"/>
      <c r="M31" s="2"/>
      <c r="N31" s="2"/>
      <c r="O31" s="2"/>
      <c r="P31" s="2"/>
    </row>
    <row r="32" spans="1:16" x14ac:dyDescent="0.2">
      <c r="A32" s="2" t="s">
        <v>24</v>
      </c>
      <c r="B32" t="s">
        <v>1939</v>
      </c>
      <c r="C32" s="2" t="s">
        <v>1940</v>
      </c>
      <c r="D32" s="2" t="s">
        <v>1942</v>
      </c>
      <c r="E32" s="3">
        <v>44805</v>
      </c>
      <c r="F32" s="4">
        <v>0.1145833333333333</v>
      </c>
      <c r="G32" s="2">
        <v>0</v>
      </c>
      <c r="H32" s="6" t="s">
        <v>1943</v>
      </c>
      <c r="I32" s="6" t="s">
        <v>1944</v>
      </c>
      <c r="J32" s="2"/>
      <c r="K32" s="6" t="s">
        <v>1945</v>
      </c>
      <c r="L32" s="2"/>
      <c r="M32" s="2"/>
      <c r="N32" s="2"/>
      <c r="O32" s="2"/>
      <c r="P32" s="2"/>
    </row>
    <row r="33" spans="1:16" x14ac:dyDescent="0.2">
      <c r="A33" s="2" t="s">
        <v>24</v>
      </c>
      <c r="B33" t="s">
        <v>1946</v>
      </c>
      <c r="C33" s="2" t="s">
        <v>1947</v>
      </c>
      <c r="D33" s="2" t="s">
        <v>1936</v>
      </c>
      <c r="E33" s="3">
        <v>44735</v>
      </c>
      <c r="F33" s="4">
        <v>0.1055555555555556</v>
      </c>
      <c r="G33" s="2">
        <v>0</v>
      </c>
      <c r="H33" s="6" t="s">
        <v>1948</v>
      </c>
      <c r="I33" s="6" t="s">
        <v>1949</v>
      </c>
      <c r="J33" s="2"/>
      <c r="K33" s="6" t="s">
        <v>1938</v>
      </c>
      <c r="L33" s="2"/>
      <c r="M33" s="2"/>
      <c r="N33" s="2"/>
      <c r="O33" s="2"/>
      <c r="P33" s="2"/>
    </row>
    <row r="34" spans="1:16" x14ac:dyDescent="0.2">
      <c r="A34" s="2" t="s">
        <v>24</v>
      </c>
      <c r="B34" t="s">
        <v>1950</v>
      </c>
      <c r="C34" s="2" t="s">
        <v>1951</v>
      </c>
      <c r="D34" s="2" t="s">
        <v>1952</v>
      </c>
      <c r="E34" s="3">
        <v>44785</v>
      </c>
      <c r="F34" s="4">
        <v>0.1125</v>
      </c>
      <c r="G34" s="2">
        <v>0</v>
      </c>
      <c r="H34" s="6" t="s">
        <v>1953</v>
      </c>
      <c r="I34" s="6" t="s">
        <v>1954</v>
      </c>
      <c r="J34" s="2"/>
      <c r="K34" s="6" t="s">
        <v>1955</v>
      </c>
      <c r="L34" s="2"/>
      <c r="M34" s="2"/>
      <c r="N34" s="2"/>
      <c r="O34" s="2"/>
      <c r="P34" s="2"/>
    </row>
    <row r="35" spans="1:16" x14ac:dyDescent="0.2">
      <c r="A35" s="2" t="s">
        <v>24</v>
      </c>
      <c r="B35" t="s">
        <v>1950</v>
      </c>
      <c r="C35" s="2" t="s">
        <v>1951</v>
      </c>
      <c r="D35" s="2" t="s">
        <v>1928</v>
      </c>
      <c r="E35" s="3">
        <v>44785</v>
      </c>
      <c r="F35" s="4">
        <v>0.1069444444444444</v>
      </c>
      <c r="G35" s="2">
        <v>0</v>
      </c>
      <c r="H35" s="6" t="s">
        <v>1956</v>
      </c>
      <c r="I35" s="2"/>
      <c r="J35" s="2"/>
      <c r="K35" s="6" t="s">
        <v>1957</v>
      </c>
      <c r="L35" s="2"/>
      <c r="M35" s="2"/>
      <c r="N35" s="2"/>
      <c r="O35" s="2"/>
      <c r="P35" s="2"/>
    </row>
    <row r="36" spans="1:16" x14ac:dyDescent="0.2">
      <c r="A36" s="2" t="s">
        <v>24</v>
      </c>
      <c r="B36" t="s">
        <v>1958</v>
      </c>
      <c r="C36" s="2" t="s">
        <v>1959</v>
      </c>
      <c r="D36" s="2" t="s">
        <v>1960</v>
      </c>
      <c r="E36" s="3">
        <v>43336</v>
      </c>
      <c r="F36" s="4">
        <v>0.1583333333333333</v>
      </c>
      <c r="G36" s="2">
        <v>0</v>
      </c>
      <c r="H36" s="6" t="s">
        <v>1961</v>
      </c>
      <c r="I36" s="6" t="s">
        <v>1962</v>
      </c>
      <c r="J36" s="2"/>
      <c r="K36" s="6" t="s">
        <v>1963</v>
      </c>
      <c r="L36" s="2"/>
      <c r="M36" s="2"/>
      <c r="N36" s="2"/>
      <c r="O36" s="2"/>
      <c r="P36" s="2"/>
    </row>
    <row r="37" spans="1:16" x14ac:dyDescent="0.2">
      <c r="A37" s="2" t="s">
        <v>24</v>
      </c>
      <c r="B37" t="s">
        <v>1964</v>
      </c>
      <c r="C37" s="2" t="s">
        <v>1965</v>
      </c>
      <c r="D37" s="2" t="s">
        <v>1966</v>
      </c>
      <c r="E37" s="3">
        <v>43882</v>
      </c>
      <c r="F37" s="4">
        <v>0.16250000000000001</v>
      </c>
      <c r="G37" s="2">
        <v>0</v>
      </c>
      <c r="H37" s="6" t="s">
        <v>1967</v>
      </c>
      <c r="I37" s="6" t="s">
        <v>1968</v>
      </c>
      <c r="J37" s="2"/>
      <c r="K37" s="6" t="s">
        <v>1969</v>
      </c>
      <c r="L37" s="2"/>
      <c r="M37" s="2"/>
      <c r="N37" s="2"/>
      <c r="O37" s="2"/>
      <c r="P37" s="2"/>
    </row>
    <row r="38" spans="1:16" x14ac:dyDescent="0.2">
      <c r="A38" s="2" t="s">
        <v>24</v>
      </c>
      <c r="B38" t="s">
        <v>1970</v>
      </c>
      <c r="C38" s="2" t="s">
        <v>1971</v>
      </c>
      <c r="D38" s="2" t="s">
        <v>1972</v>
      </c>
      <c r="E38" s="3">
        <v>42589</v>
      </c>
      <c r="F38" s="4">
        <v>0.16944444444444451</v>
      </c>
      <c r="G38" s="2">
        <v>0</v>
      </c>
      <c r="H38" s="6" t="s">
        <v>1973</v>
      </c>
      <c r="I38" s="6" t="s">
        <v>1974</v>
      </c>
      <c r="J38" s="2"/>
      <c r="K38" s="6" t="s">
        <v>1975</v>
      </c>
      <c r="L38" s="2"/>
      <c r="M38" s="2"/>
      <c r="N38" s="2"/>
      <c r="O38" s="2"/>
      <c r="P38" s="2"/>
    </row>
    <row r="39" spans="1:16" x14ac:dyDescent="0.2">
      <c r="A39" s="2" t="s">
        <v>24</v>
      </c>
      <c r="B39" t="s">
        <v>1976</v>
      </c>
      <c r="C39" s="2" t="s">
        <v>1977</v>
      </c>
      <c r="D39" s="2" t="s">
        <v>1977</v>
      </c>
      <c r="E39" s="3">
        <v>44725</v>
      </c>
      <c r="F39" s="4">
        <v>0.1145833333333333</v>
      </c>
      <c r="G39" s="2">
        <v>0</v>
      </c>
      <c r="H39" s="6" t="s">
        <v>1978</v>
      </c>
      <c r="I39" s="6" t="s">
        <v>1979</v>
      </c>
      <c r="J39" s="2"/>
      <c r="K39" s="6" t="s">
        <v>1980</v>
      </c>
      <c r="L39" s="2"/>
      <c r="M39" s="2"/>
      <c r="N39" s="2"/>
      <c r="O39" s="2"/>
      <c r="P39" s="2"/>
    </row>
    <row r="40" spans="1:16" x14ac:dyDescent="0.2">
      <c r="A40" s="2" t="s">
        <v>24</v>
      </c>
      <c r="B40" t="s">
        <v>1981</v>
      </c>
      <c r="C40" s="2" t="s">
        <v>1982</v>
      </c>
      <c r="D40" s="2" t="s">
        <v>1982</v>
      </c>
      <c r="E40" s="3">
        <v>45450</v>
      </c>
      <c r="F40" s="4">
        <v>0.1152777777777778</v>
      </c>
      <c r="G40" s="2">
        <v>1</v>
      </c>
      <c r="H40" s="6" t="s">
        <v>1983</v>
      </c>
      <c r="I40" s="6" t="s">
        <v>1984</v>
      </c>
      <c r="J40" s="6" t="s">
        <v>1985</v>
      </c>
      <c r="K40" s="6" t="s">
        <v>1986</v>
      </c>
      <c r="L40" s="6" t="s">
        <v>1987</v>
      </c>
      <c r="M40" s="6" t="s">
        <v>1988</v>
      </c>
      <c r="N40" s="2"/>
      <c r="O40" s="2"/>
      <c r="P40" s="2"/>
    </row>
    <row r="41" spans="1:16" x14ac:dyDescent="0.2">
      <c r="A41" s="2" t="s">
        <v>24</v>
      </c>
      <c r="B41" t="s">
        <v>1989</v>
      </c>
      <c r="C41" s="2" t="s">
        <v>1990</v>
      </c>
      <c r="D41" s="2" t="s">
        <v>1991</v>
      </c>
      <c r="E41" s="3">
        <v>45121</v>
      </c>
      <c r="F41" s="4">
        <v>0.1277777777777778</v>
      </c>
      <c r="G41" s="2">
        <v>0</v>
      </c>
      <c r="H41" s="6" t="s">
        <v>1992</v>
      </c>
      <c r="I41" s="6" t="s">
        <v>1993</v>
      </c>
      <c r="J41" s="2"/>
      <c r="K41" s="6" t="s">
        <v>1994</v>
      </c>
      <c r="L41" s="2"/>
      <c r="M41" s="2"/>
      <c r="N41" s="2"/>
      <c r="O41" s="2"/>
      <c r="P41" s="2"/>
    </row>
    <row r="42" spans="1:16" x14ac:dyDescent="0.2">
      <c r="A42" s="2" t="s">
        <v>24</v>
      </c>
      <c r="B42" t="s">
        <v>1989</v>
      </c>
      <c r="C42" s="2" t="s">
        <v>1990</v>
      </c>
      <c r="D42" s="2" t="s">
        <v>1990</v>
      </c>
      <c r="E42" s="3">
        <v>45121</v>
      </c>
      <c r="F42" s="4">
        <v>0.1277777777777778</v>
      </c>
      <c r="G42" s="2">
        <v>1</v>
      </c>
      <c r="H42" s="6" t="s">
        <v>1995</v>
      </c>
      <c r="I42" s="6" t="s">
        <v>1996</v>
      </c>
      <c r="J42" s="6" t="s">
        <v>1997</v>
      </c>
      <c r="K42" s="6" t="s">
        <v>1998</v>
      </c>
      <c r="L42" s="6" t="s">
        <v>1999</v>
      </c>
      <c r="M42" s="6" t="s">
        <v>2000</v>
      </c>
      <c r="N42" s="2"/>
      <c r="O42" s="2"/>
      <c r="P42" s="2"/>
    </row>
    <row r="43" spans="1:16" x14ac:dyDescent="0.2">
      <c r="A43" s="2" t="s">
        <v>24</v>
      </c>
      <c r="B43" t="s">
        <v>1989</v>
      </c>
      <c r="C43" s="2" t="s">
        <v>1990</v>
      </c>
      <c r="D43" s="2" t="s">
        <v>1990</v>
      </c>
      <c r="E43" s="3">
        <v>45121</v>
      </c>
      <c r="F43" s="4">
        <v>0.1277777777777778</v>
      </c>
      <c r="G43" s="2">
        <v>0</v>
      </c>
      <c r="H43" s="6" t="s">
        <v>2001</v>
      </c>
      <c r="I43" s="6" t="s">
        <v>2002</v>
      </c>
      <c r="J43" s="2"/>
      <c r="K43" s="2"/>
      <c r="L43" s="2"/>
      <c r="M43" s="2"/>
      <c r="N43" s="2"/>
      <c r="O43" s="2"/>
      <c r="P43" s="2"/>
    </row>
    <row r="44" spans="1:16" x14ac:dyDescent="0.2">
      <c r="A44" s="2" t="s">
        <v>24</v>
      </c>
      <c r="B44" t="s">
        <v>2003</v>
      </c>
      <c r="C44" s="2" t="s">
        <v>2004</v>
      </c>
      <c r="D44" s="2" t="s">
        <v>1990</v>
      </c>
      <c r="E44" s="3">
        <v>45163</v>
      </c>
      <c r="F44" s="4">
        <v>0.1277777777777778</v>
      </c>
      <c r="G44" s="2">
        <v>0</v>
      </c>
      <c r="H44" s="6" t="s">
        <v>2005</v>
      </c>
      <c r="I44" s="6" t="s">
        <v>2006</v>
      </c>
      <c r="J44" s="2"/>
      <c r="K44" s="2"/>
      <c r="L44" s="2"/>
      <c r="M44" s="2"/>
      <c r="N44" s="2"/>
      <c r="O44" s="2"/>
      <c r="P44" s="2"/>
    </row>
    <row r="45" spans="1:16" x14ac:dyDescent="0.2">
      <c r="A45" s="2" t="s">
        <v>24</v>
      </c>
      <c r="B45" t="s">
        <v>2003</v>
      </c>
      <c r="C45" s="2" t="s">
        <v>2004</v>
      </c>
      <c r="D45" s="2" t="s">
        <v>1990</v>
      </c>
      <c r="E45" s="3">
        <v>45163</v>
      </c>
      <c r="F45" s="4">
        <v>0.1277777777777778</v>
      </c>
      <c r="G45" s="2">
        <v>0</v>
      </c>
      <c r="H45" s="6" t="s">
        <v>2007</v>
      </c>
      <c r="I45" s="6" t="s">
        <v>2008</v>
      </c>
      <c r="J45" s="2"/>
      <c r="K45" s="2"/>
      <c r="L45" s="2"/>
      <c r="M45" s="2"/>
      <c r="N45" s="2"/>
      <c r="O45" s="2"/>
      <c r="P45" s="2"/>
    </row>
    <row r="46" spans="1:16" x14ac:dyDescent="0.2">
      <c r="A46" s="2" t="s">
        <v>24</v>
      </c>
      <c r="B46" t="s">
        <v>2003</v>
      </c>
      <c r="C46" s="2" t="s">
        <v>2004</v>
      </c>
      <c r="D46" s="2" t="s">
        <v>1991</v>
      </c>
      <c r="E46" s="3">
        <v>45163</v>
      </c>
      <c r="F46" s="4">
        <v>0.1277777777777778</v>
      </c>
      <c r="G46" s="2">
        <v>0</v>
      </c>
      <c r="H46" s="6" t="s">
        <v>2009</v>
      </c>
      <c r="I46" s="6" t="s">
        <v>2010</v>
      </c>
      <c r="J46" s="2"/>
      <c r="K46" s="2"/>
      <c r="L46" s="2"/>
      <c r="M46" s="2"/>
      <c r="N46" s="2"/>
      <c r="O46" s="2"/>
      <c r="P46" s="2"/>
    </row>
    <row r="47" spans="1:16" x14ac:dyDescent="0.2">
      <c r="A47" s="2" t="s">
        <v>24</v>
      </c>
      <c r="B47" t="s">
        <v>2003</v>
      </c>
      <c r="C47" s="2" t="s">
        <v>2004</v>
      </c>
      <c r="D47" s="2" t="s">
        <v>2004</v>
      </c>
      <c r="E47" s="3">
        <v>45163</v>
      </c>
      <c r="F47" s="4">
        <v>0.1125</v>
      </c>
      <c r="G47" s="2">
        <v>0</v>
      </c>
      <c r="H47" s="6" t="s">
        <v>2011</v>
      </c>
      <c r="I47" s="6" t="s">
        <v>2012</v>
      </c>
      <c r="J47" s="2"/>
      <c r="K47" s="6" t="s">
        <v>2013</v>
      </c>
      <c r="L47" s="2"/>
      <c r="M47" s="2"/>
      <c r="N47" s="2"/>
      <c r="O47" s="2"/>
      <c r="P47" s="2"/>
    </row>
    <row r="48" spans="1:16" x14ac:dyDescent="0.2">
      <c r="A48" s="2" t="s">
        <v>24</v>
      </c>
      <c r="B48" t="s">
        <v>2014</v>
      </c>
      <c r="C48" s="2" t="s">
        <v>2015</v>
      </c>
      <c r="D48" s="2" t="s">
        <v>2016</v>
      </c>
      <c r="E48" s="3">
        <v>45229</v>
      </c>
      <c r="F48" s="4">
        <v>0.15</v>
      </c>
      <c r="G48" s="2">
        <v>0</v>
      </c>
      <c r="H48" s="6" t="s">
        <v>2017</v>
      </c>
      <c r="I48" s="6" t="s">
        <v>2018</v>
      </c>
      <c r="J48" s="2"/>
      <c r="K48" s="6" t="s">
        <v>2019</v>
      </c>
      <c r="L48" s="2"/>
      <c r="M48" s="2"/>
      <c r="N48" s="2"/>
      <c r="O48" s="2"/>
      <c r="P48" s="2"/>
    </row>
    <row r="49" spans="1:16" x14ac:dyDescent="0.2">
      <c r="A49" s="2" t="s">
        <v>24</v>
      </c>
      <c r="B49" t="s">
        <v>2014</v>
      </c>
      <c r="C49" s="2" t="s">
        <v>2015</v>
      </c>
      <c r="D49" s="2" t="s">
        <v>2020</v>
      </c>
      <c r="E49" s="3">
        <v>45229</v>
      </c>
      <c r="F49" s="4">
        <v>0.10902777777777781</v>
      </c>
      <c r="G49" s="2">
        <v>0</v>
      </c>
      <c r="H49" s="6" t="s">
        <v>2021</v>
      </c>
      <c r="I49" s="6" t="s">
        <v>2022</v>
      </c>
      <c r="J49" s="2"/>
      <c r="K49" s="6" t="s">
        <v>2023</v>
      </c>
      <c r="L49" s="2"/>
      <c r="M49" s="2"/>
      <c r="N49" s="2"/>
      <c r="O49" s="2"/>
      <c r="P49" s="2"/>
    </row>
    <row r="50" spans="1:16" x14ac:dyDescent="0.2">
      <c r="A50" s="2" t="s">
        <v>24</v>
      </c>
      <c r="B50" t="s">
        <v>2024</v>
      </c>
      <c r="C50" s="2" t="s">
        <v>2025</v>
      </c>
      <c r="D50" s="2" t="s">
        <v>2026</v>
      </c>
      <c r="E50" s="3">
        <v>45124</v>
      </c>
      <c r="F50" s="4">
        <v>0.13125000000000001</v>
      </c>
      <c r="G50" s="2">
        <v>0</v>
      </c>
      <c r="H50" s="6" t="s">
        <v>2027</v>
      </c>
      <c r="I50" s="6" t="s">
        <v>2028</v>
      </c>
      <c r="J50" s="2"/>
      <c r="K50" s="6" t="s">
        <v>2029</v>
      </c>
      <c r="L50" s="2"/>
      <c r="M50" s="2"/>
      <c r="N50" s="2"/>
      <c r="O50" s="2"/>
      <c r="P50" s="2"/>
    </row>
    <row r="51" spans="1:16" x14ac:dyDescent="0.2">
      <c r="A51" s="2" t="s">
        <v>24</v>
      </c>
      <c r="B51" t="s">
        <v>2024</v>
      </c>
      <c r="C51" s="2" t="s">
        <v>2025</v>
      </c>
      <c r="D51" s="2" t="s">
        <v>2030</v>
      </c>
      <c r="E51" s="3">
        <v>45124</v>
      </c>
      <c r="F51" s="4">
        <v>0.13958333333333331</v>
      </c>
      <c r="G51" s="2">
        <v>0</v>
      </c>
      <c r="H51" s="6" t="s">
        <v>2031</v>
      </c>
      <c r="I51" s="6" t="s">
        <v>2032</v>
      </c>
      <c r="J51" s="2"/>
      <c r="K51" s="6" t="s">
        <v>2033</v>
      </c>
      <c r="L51" s="2"/>
      <c r="M51" s="2"/>
      <c r="N51" s="2"/>
      <c r="O51" s="2"/>
      <c r="P51" s="2"/>
    </row>
    <row r="52" spans="1:16" x14ac:dyDescent="0.2">
      <c r="A52" s="2" t="s">
        <v>24</v>
      </c>
      <c r="B52" t="s">
        <v>2024</v>
      </c>
      <c r="C52" s="2" t="s">
        <v>2025</v>
      </c>
      <c r="D52" s="2" t="s">
        <v>1990</v>
      </c>
      <c r="E52" s="3">
        <v>45124</v>
      </c>
      <c r="F52" s="4">
        <v>0.1277777777777778</v>
      </c>
      <c r="G52" s="2">
        <v>0</v>
      </c>
      <c r="H52" s="6" t="s">
        <v>2034</v>
      </c>
      <c r="I52" s="6" t="s">
        <v>2035</v>
      </c>
      <c r="J52" s="2"/>
      <c r="K52" s="2"/>
      <c r="L52" s="2"/>
      <c r="M52" s="2"/>
      <c r="N52" s="2"/>
      <c r="O52" s="2"/>
      <c r="P52" s="2"/>
    </row>
    <row r="53" spans="1:16" x14ac:dyDescent="0.2">
      <c r="A53" s="2" t="s">
        <v>24</v>
      </c>
      <c r="B53" t="s">
        <v>2024</v>
      </c>
      <c r="C53" s="2" t="s">
        <v>2025</v>
      </c>
      <c r="D53" s="2" t="s">
        <v>1990</v>
      </c>
      <c r="E53" s="3">
        <v>45124</v>
      </c>
      <c r="F53" s="4">
        <v>0.1277777777777778</v>
      </c>
      <c r="G53" s="2">
        <v>0</v>
      </c>
      <c r="H53" s="6" t="s">
        <v>2036</v>
      </c>
      <c r="I53" s="6" t="s">
        <v>2037</v>
      </c>
      <c r="J53" s="2"/>
      <c r="K53" s="2"/>
      <c r="L53" s="2"/>
      <c r="M53" s="2"/>
      <c r="N53" s="2"/>
      <c r="O53" s="2"/>
      <c r="P53" s="2"/>
    </row>
    <row r="54" spans="1:16" x14ac:dyDescent="0.2">
      <c r="A54" s="2" t="s">
        <v>24</v>
      </c>
      <c r="B54" t="s">
        <v>2024</v>
      </c>
      <c r="C54" s="2" t="s">
        <v>2025</v>
      </c>
      <c r="D54" s="2" t="s">
        <v>1991</v>
      </c>
      <c r="E54" s="3">
        <v>45124</v>
      </c>
      <c r="F54" s="4">
        <v>0.1277777777777778</v>
      </c>
      <c r="G54" s="2">
        <v>0</v>
      </c>
      <c r="H54" s="6" t="s">
        <v>2038</v>
      </c>
      <c r="I54" s="6" t="s">
        <v>2039</v>
      </c>
      <c r="J54" s="2"/>
      <c r="K54" s="2"/>
      <c r="L54" s="2"/>
      <c r="M54" s="2"/>
      <c r="N54" s="2"/>
      <c r="O54" s="2"/>
      <c r="P54" s="2"/>
    </row>
    <row r="55" spans="1:16" x14ac:dyDescent="0.2">
      <c r="A55" s="2" t="s">
        <v>24</v>
      </c>
      <c r="B55" t="s">
        <v>2040</v>
      </c>
      <c r="C55" s="2" t="s">
        <v>2041</v>
      </c>
      <c r="D55" s="2" t="s">
        <v>1990</v>
      </c>
      <c r="E55" s="3">
        <v>45128</v>
      </c>
      <c r="F55" s="4">
        <v>0.1277777777777778</v>
      </c>
      <c r="G55" s="2">
        <v>0</v>
      </c>
      <c r="H55" s="6" t="s">
        <v>2042</v>
      </c>
      <c r="I55" s="6" t="s">
        <v>2043</v>
      </c>
      <c r="J55" s="2"/>
      <c r="K55" s="2"/>
      <c r="L55" s="2"/>
      <c r="M55" s="2"/>
      <c r="N55" s="2"/>
      <c r="O55" s="2"/>
      <c r="P55" s="2"/>
    </row>
    <row r="56" spans="1:16" x14ac:dyDescent="0.2">
      <c r="A56" s="2" t="s">
        <v>24</v>
      </c>
      <c r="B56" t="s">
        <v>2040</v>
      </c>
      <c r="C56" s="2" t="s">
        <v>2041</v>
      </c>
      <c r="D56" s="2" t="s">
        <v>1990</v>
      </c>
      <c r="E56" s="3">
        <v>45128</v>
      </c>
      <c r="F56" s="4">
        <v>0.1277777777777778</v>
      </c>
      <c r="G56" s="2">
        <v>0</v>
      </c>
      <c r="H56" s="6" t="s">
        <v>2044</v>
      </c>
      <c r="I56" s="6" t="s">
        <v>2045</v>
      </c>
      <c r="J56" s="2"/>
      <c r="K56" s="2"/>
      <c r="L56" s="2"/>
      <c r="M56" s="2"/>
      <c r="N56" s="2"/>
      <c r="O56" s="2"/>
      <c r="P56" s="2"/>
    </row>
    <row r="57" spans="1:16" x14ac:dyDescent="0.2">
      <c r="A57" s="2" t="s">
        <v>24</v>
      </c>
      <c r="B57" t="s">
        <v>2040</v>
      </c>
      <c r="C57" s="2" t="s">
        <v>2041</v>
      </c>
      <c r="D57" s="2" t="s">
        <v>1991</v>
      </c>
      <c r="E57" s="3">
        <v>45128</v>
      </c>
      <c r="F57" s="4">
        <v>0.1277777777777778</v>
      </c>
      <c r="G57" s="2">
        <v>0</v>
      </c>
      <c r="H57" s="6" t="s">
        <v>2046</v>
      </c>
      <c r="I57" s="6" t="s">
        <v>2047</v>
      </c>
      <c r="J57" s="2"/>
      <c r="K57" s="2"/>
      <c r="L57" s="2"/>
      <c r="M57" s="2"/>
      <c r="N57" s="2"/>
      <c r="O57" s="2"/>
      <c r="P57" s="2"/>
    </row>
    <row r="58" spans="1:16" x14ac:dyDescent="0.2">
      <c r="A58" s="2" t="s">
        <v>24</v>
      </c>
      <c r="B58" t="s">
        <v>2040</v>
      </c>
      <c r="C58" s="2" t="s">
        <v>2041</v>
      </c>
      <c r="D58" s="2" t="s">
        <v>2048</v>
      </c>
      <c r="E58" s="3">
        <v>45128</v>
      </c>
      <c r="F58" s="4">
        <v>0.125</v>
      </c>
      <c r="G58" s="2">
        <v>0</v>
      </c>
      <c r="H58" s="6" t="s">
        <v>2049</v>
      </c>
      <c r="I58" s="6" t="s">
        <v>2050</v>
      </c>
      <c r="J58" s="2"/>
      <c r="K58" s="6" t="s">
        <v>2051</v>
      </c>
      <c r="L58" s="2"/>
      <c r="M58" s="2"/>
      <c r="N58" s="2"/>
      <c r="O58" s="2"/>
      <c r="P58" s="2"/>
    </row>
    <row r="59" spans="1:16" x14ac:dyDescent="0.2">
      <c r="A59" s="2" t="s">
        <v>24</v>
      </c>
      <c r="B59" t="s">
        <v>2040</v>
      </c>
      <c r="C59" s="2" t="s">
        <v>2041</v>
      </c>
      <c r="D59" s="2" t="s">
        <v>2052</v>
      </c>
      <c r="E59" s="3">
        <v>45128</v>
      </c>
      <c r="F59" s="4">
        <v>0.12916666666666671</v>
      </c>
      <c r="G59" s="2">
        <v>0</v>
      </c>
      <c r="H59" s="6" t="s">
        <v>2053</v>
      </c>
      <c r="I59" s="6" t="s">
        <v>2054</v>
      </c>
      <c r="J59" s="2"/>
      <c r="K59" s="6" t="s">
        <v>2055</v>
      </c>
      <c r="L59" s="2"/>
      <c r="M59" s="2"/>
      <c r="N59" s="2"/>
      <c r="O59" s="2"/>
      <c r="P59" s="2"/>
    </row>
    <row r="60" spans="1:16" x14ac:dyDescent="0.2">
      <c r="A60" s="2" t="s">
        <v>24</v>
      </c>
      <c r="B60" t="s">
        <v>2040</v>
      </c>
      <c r="C60" s="2" t="s">
        <v>2041</v>
      </c>
      <c r="D60" s="2" t="s">
        <v>2056</v>
      </c>
      <c r="E60" s="3">
        <v>45128</v>
      </c>
      <c r="F60" s="4">
        <v>0.13958333333333331</v>
      </c>
      <c r="G60" s="2">
        <v>0</v>
      </c>
      <c r="H60" s="6" t="s">
        <v>2057</v>
      </c>
      <c r="I60" s="6" t="s">
        <v>2058</v>
      </c>
      <c r="J60" s="2"/>
      <c r="K60" s="6" t="s">
        <v>2059</v>
      </c>
      <c r="L60" s="2"/>
      <c r="M60" s="2"/>
      <c r="N60" s="2"/>
      <c r="O60" s="2"/>
      <c r="P60" s="2"/>
    </row>
    <row r="61" spans="1:16" x14ac:dyDescent="0.2">
      <c r="A61" s="2" t="s">
        <v>24</v>
      </c>
      <c r="B61" t="s">
        <v>2040</v>
      </c>
      <c r="C61" s="2" t="s">
        <v>2041</v>
      </c>
      <c r="D61" s="2" t="s">
        <v>2060</v>
      </c>
      <c r="E61" s="3">
        <v>45128</v>
      </c>
      <c r="F61" s="4">
        <v>0.1229166666666667</v>
      </c>
      <c r="G61" s="2">
        <v>0</v>
      </c>
      <c r="H61" s="6" t="s">
        <v>2061</v>
      </c>
      <c r="I61" s="6" t="s">
        <v>2062</v>
      </c>
      <c r="J61" s="2"/>
      <c r="K61" s="6" t="s">
        <v>2063</v>
      </c>
      <c r="L61" s="2"/>
      <c r="M61" s="2"/>
      <c r="N61" s="2"/>
      <c r="O61" s="2"/>
      <c r="P61" s="2"/>
    </row>
    <row r="62" spans="1:16" x14ac:dyDescent="0.2">
      <c r="A62" s="2" t="s">
        <v>24</v>
      </c>
      <c r="B62" t="s">
        <v>2064</v>
      </c>
      <c r="C62" s="2" t="s">
        <v>2065</v>
      </c>
      <c r="D62" s="2" t="s">
        <v>1906</v>
      </c>
      <c r="E62" s="3">
        <v>45236</v>
      </c>
      <c r="F62" s="4">
        <v>0.14305555555555549</v>
      </c>
      <c r="G62" s="2">
        <v>0</v>
      </c>
      <c r="H62" s="6" t="s">
        <v>2066</v>
      </c>
      <c r="I62" s="6" t="s">
        <v>2067</v>
      </c>
      <c r="J62" s="2"/>
      <c r="K62" s="2"/>
      <c r="L62" s="2"/>
      <c r="M62" s="2"/>
      <c r="N62" s="2"/>
      <c r="O62" s="2"/>
      <c r="P62" s="2"/>
    </row>
    <row r="63" spans="1:16" x14ac:dyDescent="0.2">
      <c r="A63" s="2" t="s">
        <v>24</v>
      </c>
      <c r="B63" t="s">
        <v>2068</v>
      </c>
      <c r="C63" s="2" t="s">
        <v>2065</v>
      </c>
      <c r="D63" s="2" t="s">
        <v>2069</v>
      </c>
      <c r="E63" s="3">
        <v>45236</v>
      </c>
      <c r="F63" s="4">
        <v>0.14166666666666669</v>
      </c>
      <c r="G63" s="2">
        <v>0</v>
      </c>
      <c r="H63" s="6" t="s">
        <v>2070</v>
      </c>
      <c r="I63" s="6" t="s">
        <v>2071</v>
      </c>
      <c r="J63" s="2"/>
      <c r="K63" s="6" t="s">
        <v>2072</v>
      </c>
      <c r="L63" s="2"/>
      <c r="M63" s="2"/>
      <c r="N63" s="2"/>
      <c r="O63" s="2"/>
      <c r="P63" s="2"/>
    </row>
    <row r="64" spans="1:16" x14ac:dyDescent="0.2">
      <c r="A64" s="2" t="s">
        <v>24</v>
      </c>
      <c r="B64" t="s">
        <v>2068</v>
      </c>
      <c r="C64" s="2" t="s">
        <v>2065</v>
      </c>
      <c r="D64" s="2" t="s">
        <v>2073</v>
      </c>
      <c r="E64" s="3">
        <v>45236</v>
      </c>
      <c r="F64" s="4">
        <v>0.1368055555555556</v>
      </c>
      <c r="G64" s="2">
        <v>0</v>
      </c>
      <c r="H64" s="6" t="s">
        <v>2074</v>
      </c>
      <c r="I64" s="6" t="s">
        <v>2075</v>
      </c>
      <c r="J64" s="2"/>
      <c r="K64" s="6" t="s">
        <v>2076</v>
      </c>
      <c r="L64" s="2"/>
      <c r="M64" s="2"/>
      <c r="N64" s="2"/>
      <c r="O64" s="2"/>
      <c r="P64" s="2"/>
    </row>
    <row r="65" spans="1:16" x14ac:dyDescent="0.2">
      <c r="A65" s="2" t="s">
        <v>24</v>
      </c>
      <c r="B65" t="s">
        <v>2068</v>
      </c>
      <c r="C65" s="2" t="s">
        <v>2065</v>
      </c>
      <c r="D65" s="2" t="s">
        <v>2077</v>
      </c>
      <c r="E65" s="3">
        <v>45236</v>
      </c>
      <c r="F65" s="4">
        <v>0.13750000000000001</v>
      </c>
      <c r="G65" s="2">
        <v>0</v>
      </c>
      <c r="H65" s="6" t="s">
        <v>2078</v>
      </c>
      <c r="I65" s="6" t="s">
        <v>2079</v>
      </c>
      <c r="J65" s="2"/>
      <c r="K65" s="6" t="s">
        <v>2080</v>
      </c>
      <c r="L65" s="2"/>
      <c r="M65" s="2"/>
      <c r="N65" s="2"/>
      <c r="O65" s="2"/>
      <c r="P65" s="2"/>
    </row>
    <row r="66" spans="1:16" x14ac:dyDescent="0.2">
      <c r="A66" s="2" t="s">
        <v>24</v>
      </c>
      <c r="B66" t="s">
        <v>2068</v>
      </c>
      <c r="C66" s="2" t="s">
        <v>2065</v>
      </c>
      <c r="D66" s="2" t="s">
        <v>2081</v>
      </c>
      <c r="E66" s="3">
        <v>45236</v>
      </c>
      <c r="F66" s="4">
        <v>0.14027777777777781</v>
      </c>
      <c r="G66" s="2">
        <v>0</v>
      </c>
      <c r="H66" s="6" t="s">
        <v>2082</v>
      </c>
      <c r="I66" s="6" t="s">
        <v>2083</v>
      </c>
      <c r="J66" s="2"/>
      <c r="K66" s="6" t="s">
        <v>2084</v>
      </c>
      <c r="L66" s="2"/>
      <c r="M66" s="2"/>
      <c r="N66" s="2"/>
      <c r="O66" s="2"/>
      <c r="P66" s="2"/>
    </row>
    <row r="67" spans="1:16" x14ac:dyDescent="0.2">
      <c r="A67" s="2" t="s">
        <v>24</v>
      </c>
      <c r="B67" t="s">
        <v>2068</v>
      </c>
      <c r="C67" s="2" t="s">
        <v>2065</v>
      </c>
      <c r="D67" s="2" t="s">
        <v>2085</v>
      </c>
      <c r="E67" s="3">
        <v>45236</v>
      </c>
      <c r="F67" s="4">
        <v>0.1222222222222222</v>
      </c>
      <c r="G67" s="2">
        <v>0</v>
      </c>
      <c r="H67" s="6" t="s">
        <v>2086</v>
      </c>
      <c r="I67" s="6" t="s">
        <v>2087</v>
      </c>
      <c r="J67" s="2"/>
      <c r="K67" s="6" t="s">
        <v>2088</v>
      </c>
      <c r="L67" s="2"/>
      <c r="M67" s="2"/>
      <c r="N67" s="2"/>
      <c r="O67" s="2"/>
      <c r="P67" s="2"/>
    </row>
    <row r="68" spans="1:16" x14ac:dyDescent="0.2">
      <c r="A68" s="2" t="s">
        <v>24</v>
      </c>
      <c r="B68" t="s">
        <v>2068</v>
      </c>
      <c r="C68" s="2" t="s">
        <v>2065</v>
      </c>
      <c r="D68" s="2" t="s">
        <v>2089</v>
      </c>
      <c r="E68" s="3">
        <v>45236</v>
      </c>
      <c r="F68" s="4">
        <v>0.1361111111111111</v>
      </c>
      <c r="G68" s="2">
        <v>0</v>
      </c>
      <c r="H68" s="6" t="s">
        <v>2090</v>
      </c>
      <c r="I68" s="6" t="s">
        <v>2091</v>
      </c>
      <c r="J68" s="2"/>
      <c r="K68" s="2"/>
      <c r="L68" s="2"/>
      <c r="M68" s="2"/>
      <c r="N68" s="2"/>
      <c r="O68" s="2"/>
      <c r="P68" s="2"/>
    </row>
    <row r="69" spans="1:16" x14ac:dyDescent="0.2">
      <c r="A69" s="2" t="s">
        <v>24</v>
      </c>
      <c r="B69" t="s">
        <v>2068</v>
      </c>
      <c r="C69" s="2" t="s">
        <v>2065</v>
      </c>
      <c r="D69" s="2" t="s">
        <v>2092</v>
      </c>
      <c r="E69" s="3">
        <v>45236</v>
      </c>
      <c r="F69" s="4">
        <v>0.1361111111111111</v>
      </c>
      <c r="G69" s="2">
        <v>0</v>
      </c>
      <c r="H69" s="6" t="s">
        <v>2093</v>
      </c>
      <c r="I69" s="6" t="s">
        <v>2094</v>
      </c>
      <c r="J69" s="2"/>
      <c r="K69" s="6" t="s">
        <v>2095</v>
      </c>
      <c r="L69" s="2"/>
      <c r="M69" s="2"/>
      <c r="N69" s="2"/>
      <c r="O69" s="2"/>
      <c r="P69" s="2"/>
    </row>
    <row r="70" spans="1:16" x14ac:dyDescent="0.2">
      <c r="A70" s="2" t="s">
        <v>24</v>
      </c>
      <c r="B70" t="s">
        <v>2096</v>
      </c>
      <c r="C70" s="2" t="s">
        <v>2097</v>
      </c>
      <c r="D70" s="2" t="s">
        <v>2097</v>
      </c>
      <c r="E70" s="3">
        <v>45261</v>
      </c>
      <c r="F70" s="4">
        <v>0.14861111111111111</v>
      </c>
      <c r="G70" s="2">
        <v>0</v>
      </c>
      <c r="H70" s="6" t="s">
        <v>2098</v>
      </c>
      <c r="I70" s="6" t="s">
        <v>2099</v>
      </c>
      <c r="J70" s="2"/>
      <c r="K70" s="6" t="s">
        <v>2100</v>
      </c>
      <c r="L70" s="2"/>
      <c r="M70" s="2"/>
      <c r="N70" s="2"/>
      <c r="O70" s="2"/>
      <c r="P70" s="2"/>
    </row>
    <row r="71" spans="1:16" x14ac:dyDescent="0.2">
      <c r="A71" s="2" t="s">
        <v>24</v>
      </c>
      <c r="B71" t="s">
        <v>2101</v>
      </c>
      <c r="C71" s="2" t="s">
        <v>2102</v>
      </c>
      <c r="D71" s="2" t="s">
        <v>2102</v>
      </c>
      <c r="E71" s="3">
        <v>44603</v>
      </c>
      <c r="F71" s="4">
        <v>0.14583333333333329</v>
      </c>
      <c r="G71" s="2">
        <v>0</v>
      </c>
      <c r="H71" s="6" t="s">
        <v>2103</v>
      </c>
      <c r="I71" s="6" t="s">
        <v>2104</v>
      </c>
      <c r="J71" s="2"/>
      <c r="K71" s="6" t="s">
        <v>2105</v>
      </c>
      <c r="L71" s="2"/>
      <c r="M71" s="2"/>
      <c r="N71" s="2"/>
      <c r="O71" s="2"/>
      <c r="P71" s="2"/>
    </row>
    <row r="72" spans="1:16" x14ac:dyDescent="0.2">
      <c r="A72" s="2" t="s">
        <v>24</v>
      </c>
      <c r="B72" t="s">
        <v>2106</v>
      </c>
      <c r="C72" s="2" t="s">
        <v>2107</v>
      </c>
      <c r="D72" s="2" t="s">
        <v>2107</v>
      </c>
      <c r="E72" s="3">
        <v>43987</v>
      </c>
      <c r="F72" s="4">
        <v>0.16597222222222219</v>
      </c>
      <c r="G72" s="2">
        <v>0</v>
      </c>
      <c r="H72" s="6" t="s">
        <v>2108</v>
      </c>
      <c r="I72" s="6" t="s">
        <v>2109</v>
      </c>
      <c r="J72" s="2"/>
      <c r="K72" s="6" t="s">
        <v>2110</v>
      </c>
      <c r="L72" s="2"/>
      <c r="M72" s="2"/>
      <c r="N72" s="2"/>
      <c r="O72" s="2"/>
      <c r="P72" s="2"/>
    </row>
    <row r="73" spans="1:16" x14ac:dyDescent="0.2">
      <c r="A73" s="2" t="s">
        <v>24</v>
      </c>
      <c r="B73" t="s">
        <v>2111</v>
      </c>
      <c r="C73" s="2" t="s">
        <v>2112</v>
      </c>
      <c r="D73" s="2" t="s">
        <v>2112</v>
      </c>
      <c r="E73" s="3">
        <v>45218</v>
      </c>
      <c r="F73" s="4">
        <v>0.14097222222222219</v>
      </c>
      <c r="G73" s="2">
        <v>0</v>
      </c>
      <c r="H73" s="6" t="s">
        <v>2113</v>
      </c>
      <c r="I73" s="6" t="s">
        <v>2114</v>
      </c>
      <c r="J73" s="2"/>
      <c r="K73" s="6" t="s">
        <v>2115</v>
      </c>
      <c r="L73" s="2"/>
      <c r="M73" s="2"/>
      <c r="N73" s="2"/>
      <c r="O73" s="2"/>
      <c r="P73" s="2"/>
    </row>
    <row r="74" spans="1:16" x14ac:dyDescent="0.2">
      <c r="A74" s="2" t="s">
        <v>24</v>
      </c>
      <c r="B74" t="s">
        <v>2116</v>
      </c>
      <c r="C74" s="2" t="s">
        <v>2117</v>
      </c>
      <c r="D74" s="2" t="s">
        <v>2117</v>
      </c>
      <c r="E74" s="3">
        <v>42653</v>
      </c>
      <c r="F74" s="4">
        <v>0.1590277777777778</v>
      </c>
      <c r="G74" s="2">
        <v>0</v>
      </c>
      <c r="H74" s="6" t="s">
        <v>2118</v>
      </c>
      <c r="I74" s="6" t="s">
        <v>2119</v>
      </c>
      <c r="J74" s="2"/>
      <c r="K74" s="6" t="s">
        <v>2120</v>
      </c>
      <c r="L74" s="2"/>
      <c r="M74" s="2"/>
      <c r="N74" s="2"/>
      <c r="O74" s="2"/>
      <c r="P74" s="2"/>
    </row>
    <row r="75" spans="1:16" x14ac:dyDescent="0.2">
      <c r="A75" s="2" t="s">
        <v>11</v>
      </c>
      <c r="B75" t="s">
        <v>2121</v>
      </c>
      <c r="C75" s="2" t="s">
        <v>2122</v>
      </c>
      <c r="D75" s="2" t="s">
        <v>2122</v>
      </c>
      <c r="E75" s="3">
        <v>45366</v>
      </c>
      <c r="F75" s="4">
        <v>0.1027777777777778</v>
      </c>
      <c r="G75" s="2">
        <v>1</v>
      </c>
      <c r="H75" s="6" t="s">
        <v>2123</v>
      </c>
      <c r="I75" s="6" t="s">
        <v>2124</v>
      </c>
      <c r="J75" s="6" t="s">
        <v>2125</v>
      </c>
      <c r="K75" s="6" t="s">
        <v>2126</v>
      </c>
      <c r="L75" s="6" t="s">
        <v>2127</v>
      </c>
      <c r="M75" s="6" t="s">
        <v>2128</v>
      </c>
      <c r="N75" s="2"/>
      <c r="O75" s="2"/>
      <c r="P75" s="2"/>
    </row>
    <row r="76" spans="1:16" x14ac:dyDescent="0.2">
      <c r="A76" s="2" t="s">
        <v>11</v>
      </c>
      <c r="B76" t="s">
        <v>2121</v>
      </c>
      <c r="C76" s="2" t="s">
        <v>2122</v>
      </c>
      <c r="D76" s="2" t="s">
        <v>2129</v>
      </c>
      <c r="E76" s="3">
        <v>45366</v>
      </c>
      <c r="F76" s="4">
        <v>0.1027777777777778</v>
      </c>
      <c r="G76" s="2">
        <v>0</v>
      </c>
      <c r="H76" s="6" t="s">
        <v>2130</v>
      </c>
      <c r="I76" s="6" t="s">
        <v>2131</v>
      </c>
      <c r="J76" s="2"/>
      <c r="K76" s="6" t="s">
        <v>2132</v>
      </c>
      <c r="L76" s="2"/>
      <c r="M76" s="2"/>
      <c r="N76" s="2"/>
      <c r="O76" s="2"/>
      <c r="P76" s="2"/>
    </row>
    <row r="77" spans="1:16" x14ac:dyDescent="0.2">
      <c r="A77" s="2" t="s">
        <v>11</v>
      </c>
      <c r="B77" t="s">
        <v>2121</v>
      </c>
      <c r="C77" s="2" t="s">
        <v>2122</v>
      </c>
      <c r="D77" s="2" t="s">
        <v>2133</v>
      </c>
      <c r="E77" s="3">
        <v>45366</v>
      </c>
      <c r="F77" s="4">
        <v>0.1125</v>
      </c>
      <c r="G77" s="2">
        <v>0</v>
      </c>
      <c r="H77" s="6" t="s">
        <v>2134</v>
      </c>
      <c r="I77" s="6" t="s">
        <v>2135</v>
      </c>
      <c r="J77" s="2"/>
      <c r="K77" s="6" t="s">
        <v>2136</v>
      </c>
      <c r="L77" s="2"/>
      <c r="M77" s="2"/>
      <c r="N77" s="2"/>
      <c r="O77" s="2"/>
      <c r="P77" s="2"/>
    </row>
    <row r="78" spans="1:16" x14ac:dyDescent="0.2">
      <c r="A78" s="2" t="s">
        <v>11</v>
      </c>
      <c r="B78" t="s">
        <v>2121</v>
      </c>
      <c r="C78" s="2" t="s">
        <v>2122</v>
      </c>
      <c r="D78" s="2" t="s">
        <v>2137</v>
      </c>
      <c r="E78" s="3">
        <v>45366</v>
      </c>
      <c r="F78" s="4">
        <v>8.5416666666666669E-2</v>
      </c>
      <c r="G78" s="2">
        <v>0</v>
      </c>
      <c r="H78" s="6" t="s">
        <v>2138</v>
      </c>
      <c r="I78" s="6" t="s">
        <v>2139</v>
      </c>
      <c r="J78" s="2"/>
      <c r="K78" s="6" t="s">
        <v>2140</v>
      </c>
      <c r="L78" s="2"/>
      <c r="M78" s="2"/>
      <c r="N78" s="2"/>
      <c r="O78" s="2"/>
      <c r="P78" s="2"/>
    </row>
    <row r="79" spans="1:16" x14ac:dyDescent="0.2">
      <c r="A79" s="2" t="s">
        <v>11</v>
      </c>
      <c r="B79" t="s">
        <v>2141</v>
      </c>
      <c r="C79" s="2" t="s">
        <v>2142</v>
      </c>
      <c r="D79" s="2" t="s">
        <v>2143</v>
      </c>
      <c r="E79" s="3">
        <v>42794</v>
      </c>
      <c r="F79" s="4">
        <v>0.15972222222222221</v>
      </c>
      <c r="G79" s="2">
        <v>0</v>
      </c>
      <c r="H79" s="6" t="s">
        <v>2144</v>
      </c>
      <c r="I79" s="6" t="s">
        <v>2145</v>
      </c>
      <c r="J79" s="2"/>
      <c r="K79" s="6" t="s">
        <v>2146</v>
      </c>
      <c r="L79" s="2"/>
      <c r="M79" s="2"/>
      <c r="N79" s="2"/>
      <c r="O79" s="2"/>
      <c r="P79" s="2"/>
    </row>
    <row r="80" spans="1:16" x14ac:dyDescent="0.2">
      <c r="A80" s="2" t="s">
        <v>11</v>
      </c>
      <c r="B80" t="s">
        <v>2147</v>
      </c>
      <c r="C80" s="2" t="s">
        <v>2148</v>
      </c>
      <c r="D80" s="2" t="s">
        <v>2143</v>
      </c>
      <c r="E80" s="3">
        <v>42724</v>
      </c>
      <c r="F80" s="4">
        <v>0.15972222222222221</v>
      </c>
      <c r="G80" s="2">
        <v>0</v>
      </c>
      <c r="H80" s="6" t="s">
        <v>2149</v>
      </c>
      <c r="I80" s="6" t="s">
        <v>2150</v>
      </c>
      <c r="J80" s="2"/>
      <c r="K80" s="6" t="s">
        <v>2151</v>
      </c>
      <c r="L80" s="2"/>
      <c r="M80" s="2"/>
      <c r="N80" s="2"/>
      <c r="O80" s="2"/>
      <c r="P80" s="2"/>
    </row>
    <row r="81" spans="1:16" x14ac:dyDescent="0.2">
      <c r="A81" s="2" t="s">
        <v>11</v>
      </c>
      <c r="B81" t="s">
        <v>2147</v>
      </c>
      <c r="C81" s="2" t="s">
        <v>2148</v>
      </c>
      <c r="D81" s="2" t="s">
        <v>2152</v>
      </c>
      <c r="E81" s="3">
        <v>42724</v>
      </c>
      <c r="F81" s="4">
        <v>0.15972222222222221</v>
      </c>
      <c r="G81" s="2">
        <v>0</v>
      </c>
      <c r="H81" s="6" t="s">
        <v>2153</v>
      </c>
      <c r="I81" s="6" t="s">
        <v>2154</v>
      </c>
      <c r="J81" s="2"/>
      <c r="K81" s="6" t="s">
        <v>2155</v>
      </c>
      <c r="L81" s="2"/>
      <c r="M81" s="2"/>
      <c r="N81" s="2"/>
      <c r="O81" s="2"/>
      <c r="P81" s="2"/>
    </row>
    <row r="82" spans="1:16" x14ac:dyDescent="0.2">
      <c r="A82" s="2" t="s">
        <v>11</v>
      </c>
      <c r="B82" t="s">
        <v>2156</v>
      </c>
      <c r="C82" s="2" t="s">
        <v>2157</v>
      </c>
      <c r="D82" s="2" t="s">
        <v>2158</v>
      </c>
      <c r="E82" s="3">
        <v>43910</v>
      </c>
      <c r="F82" s="4">
        <v>0.14861111111111111</v>
      </c>
      <c r="G82" s="2">
        <v>0</v>
      </c>
      <c r="H82" s="6" t="s">
        <v>2159</v>
      </c>
      <c r="I82" s="6" t="s">
        <v>2160</v>
      </c>
      <c r="J82" s="2"/>
      <c r="K82" s="6" t="s">
        <v>2161</v>
      </c>
      <c r="L82" s="2"/>
      <c r="M82" s="2"/>
      <c r="N82" s="2"/>
      <c r="O82" s="2"/>
      <c r="P82" s="2"/>
    </row>
    <row r="83" spans="1:16" x14ac:dyDescent="0.2">
      <c r="A83" s="2" t="s">
        <v>11</v>
      </c>
      <c r="B83" t="s">
        <v>2156</v>
      </c>
      <c r="C83" s="2" t="s">
        <v>2157</v>
      </c>
      <c r="D83" s="2" t="s">
        <v>2162</v>
      </c>
      <c r="E83" s="3">
        <v>43910</v>
      </c>
      <c r="F83" s="4">
        <v>0.14861111111111111</v>
      </c>
      <c r="G83" s="2">
        <v>0</v>
      </c>
      <c r="H83" s="6" t="s">
        <v>2163</v>
      </c>
      <c r="I83" s="6" t="s">
        <v>2164</v>
      </c>
      <c r="J83" s="2"/>
      <c r="K83" s="6" t="s">
        <v>2165</v>
      </c>
      <c r="L83" s="2"/>
      <c r="M83" s="2"/>
      <c r="N83" s="2"/>
      <c r="O83" s="2"/>
      <c r="P83" s="2"/>
    </row>
    <row r="84" spans="1:16" x14ac:dyDescent="0.2">
      <c r="A84" s="2" t="s">
        <v>11</v>
      </c>
      <c r="B84" t="s">
        <v>2166</v>
      </c>
      <c r="C84" s="2" t="s">
        <v>2167</v>
      </c>
      <c r="D84" s="2" t="s">
        <v>2158</v>
      </c>
      <c r="E84" s="3">
        <v>43903</v>
      </c>
      <c r="F84" s="4">
        <v>0.14861111111111111</v>
      </c>
      <c r="G84" s="2">
        <v>0</v>
      </c>
      <c r="H84" s="6" t="s">
        <v>2168</v>
      </c>
      <c r="I84" s="6" t="s">
        <v>2169</v>
      </c>
      <c r="J84" s="2"/>
      <c r="K84" s="2"/>
      <c r="L84" s="2"/>
      <c r="M84" s="2"/>
      <c r="N84" s="2"/>
      <c r="O84" s="2"/>
      <c r="P84" s="2"/>
    </row>
    <row r="85" spans="1:16" x14ac:dyDescent="0.2">
      <c r="A85" s="2" t="s">
        <v>11</v>
      </c>
      <c r="B85" t="s">
        <v>2166</v>
      </c>
      <c r="C85" s="2" t="s">
        <v>2167</v>
      </c>
      <c r="D85" s="2" t="s">
        <v>2162</v>
      </c>
      <c r="E85" s="3">
        <v>43903</v>
      </c>
      <c r="F85" s="4">
        <v>0.14861111111111111</v>
      </c>
      <c r="G85" s="2">
        <v>0</v>
      </c>
      <c r="H85" s="6" t="s">
        <v>2170</v>
      </c>
      <c r="I85" s="6" t="s">
        <v>2171</v>
      </c>
      <c r="J85" s="2"/>
      <c r="K85" s="6" t="s">
        <v>2172</v>
      </c>
      <c r="L85" s="2"/>
      <c r="M85" s="2"/>
      <c r="N85" s="2"/>
      <c r="O85" s="2"/>
      <c r="P85" s="2"/>
    </row>
    <row r="86" spans="1:16" x14ac:dyDescent="0.2">
      <c r="A86" s="2" t="s">
        <v>11</v>
      </c>
      <c r="B86" t="s">
        <v>2173</v>
      </c>
      <c r="C86" s="2" t="s">
        <v>2174</v>
      </c>
      <c r="D86" s="2" t="s">
        <v>2175</v>
      </c>
      <c r="E86" s="3">
        <v>45177</v>
      </c>
      <c r="F86" s="4">
        <v>0.1034722222222222</v>
      </c>
      <c r="G86" s="2">
        <v>0</v>
      </c>
      <c r="H86" s="6" t="s">
        <v>2176</v>
      </c>
      <c r="I86" s="6" t="s">
        <v>2177</v>
      </c>
      <c r="J86" s="2"/>
      <c r="K86" s="6" t="s">
        <v>2178</v>
      </c>
      <c r="L86" s="2"/>
      <c r="M86" s="2"/>
      <c r="N86" s="2"/>
      <c r="O86" s="2"/>
      <c r="P86" s="2"/>
    </row>
    <row r="87" spans="1:16" x14ac:dyDescent="0.2">
      <c r="A87" s="2" t="s">
        <v>11</v>
      </c>
      <c r="B87" t="s">
        <v>2173</v>
      </c>
      <c r="C87" s="2" t="s">
        <v>2174</v>
      </c>
      <c r="D87" s="2" t="s">
        <v>2179</v>
      </c>
      <c r="E87" s="3">
        <v>45177</v>
      </c>
      <c r="F87" s="4">
        <v>0.11874999999999999</v>
      </c>
      <c r="G87" s="2">
        <v>0</v>
      </c>
      <c r="H87" s="6" t="s">
        <v>2180</v>
      </c>
      <c r="I87" s="6" t="s">
        <v>2181</v>
      </c>
      <c r="J87" s="2"/>
      <c r="K87" s="6" t="s">
        <v>2182</v>
      </c>
      <c r="L87" s="2"/>
      <c r="M87" s="2"/>
      <c r="N87" s="2"/>
      <c r="O87" s="2"/>
      <c r="P87" s="2"/>
    </row>
    <row r="88" spans="1:16" x14ac:dyDescent="0.2">
      <c r="A88" s="2" t="s">
        <v>11</v>
      </c>
      <c r="B88" t="s">
        <v>2173</v>
      </c>
      <c r="C88" s="2" t="s">
        <v>2174</v>
      </c>
      <c r="D88" s="2" t="s">
        <v>2183</v>
      </c>
      <c r="E88" s="3">
        <v>45177</v>
      </c>
      <c r="F88" s="4">
        <v>0.12638888888888891</v>
      </c>
      <c r="G88" s="2">
        <v>1</v>
      </c>
      <c r="H88" s="6" t="s">
        <v>2184</v>
      </c>
      <c r="I88" s="6" t="s">
        <v>2185</v>
      </c>
      <c r="J88" s="6" t="s">
        <v>2186</v>
      </c>
      <c r="K88" s="6" t="s">
        <v>2187</v>
      </c>
      <c r="L88" s="6" t="s">
        <v>2188</v>
      </c>
      <c r="M88" s="6" t="s">
        <v>2189</v>
      </c>
      <c r="N88" s="2"/>
      <c r="O88" s="2"/>
      <c r="P88" s="2"/>
    </row>
    <row r="89" spans="1:16" x14ac:dyDescent="0.2">
      <c r="A89" s="2" t="s">
        <v>11</v>
      </c>
      <c r="B89" t="s">
        <v>2173</v>
      </c>
      <c r="C89" s="2" t="s">
        <v>2174</v>
      </c>
      <c r="D89" s="2" t="s">
        <v>2190</v>
      </c>
      <c r="E89" s="3">
        <v>45177</v>
      </c>
      <c r="F89" s="4">
        <v>0.1243055555555556</v>
      </c>
      <c r="G89" s="2">
        <v>0</v>
      </c>
      <c r="H89" s="6" t="s">
        <v>2191</v>
      </c>
      <c r="I89" s="6" t="s">
        <v>2192</v>
      </c>
      <c r="J89" s="2"/>
      <c r="K89" s="6" t="s">
        <v>2193</v>
      </c>
      <c r="L89" s="2"/>
      <c r="M89" s="2"/>
      <c r="N89" s="2"/>
      <c r="O89" s="2"/>
      <c r="P89" s="2"/>
    </row>
    <row r="90" spans="1:16" x14ac:dyDescent="0.2">
      <c r="A90" s="2" t="s">
        <v>11</v>
      </c>
      <c r="B90" t="s">
        <v>2173</v>
      </c>
      <c r="C90" s="2" t="s">
        <v>2174</v>
      </c>
      <c r="D90" s="2" t="s">
        <v>2194</v>
      </c>
      <c r="E90" s="3">
        <v>45177</v>
      </c>
      <c r="F90" s="4">
        <v>0.12986111111111109</v>
      </c>
      <c r="G90" s="2">
        <v>1</v>
      </c>
      <c r="H90" s="6" t="s">
        <v>2195</v>
      </c>
      <c r="I90" s="6" t="s">
        <v>2196</v>
      </c>
      <c r="J90" s="6" t="s">
        <v>2197</v>
      </c>
      <c r="K90" s="6" t="s">
        <v>2198</v>
      </c>
      <c r="L90" s="6" t="s">
        <v>2199</v>
      </c>
      <c r="M90" s="6" t="s">
        <v>2200</v>
      </c>
      <c r="N90" s="2"/>
      <c r="O90" s="2"/>
      <c r="P90" s="2"/>
    </row>
    <row r="91" spans="1:16" x14ac:dyDescent="0.2">
      <c r="A91" s="2" t="s">
        <v>11</v>
      </c>
      <c r="B91" t="s">
        <v>2173</v>
      </c>
      <c r="C91" s="2" t="s">
        <v>2174</v>
      </c>
      <c r="D91" s="2" t="s">
        <v>2201</v>
      </c>
      <c r="E91" s="3">
        <v>45177</v>
      </c>
      <c r="F91" s="4">
        <v>0.13055555555555559</v>
      </c>
      <c r="G91" s="2">
        <v>0</v>
      </c>
      <c r="H91" s="6" t="s">
        <v>2202</v>
      </c>
      <c r="I91" s="6" t="s">
        <v>2203</v>
      </c>
      <c r="J91" s="2"/>
      <c r="K91" s="6" t="s">
        <v>2204</v>
      </c>
      <c r="L91" s="2"/>
      <c r="M91" s="2"/>
      <c r="N91" s="2"/>
      <c r="O91" s="2"/>
      <c r="P91" s="2"/>
    </row>
    <row r="92" spans="1:16" x14ac:dyDescent="0.2">
      <c r="A92" s="2" t="s">
        <v>11</v>
      </c>
      <c r="B92" t="s">
        <v>2173</v>
      </c>
      <c r="C92" s="2" t="s">
        <v>2174</v>
      </c>
      <c r="D92" s="2" t="s">
        <v>2190</v>
      </c>
      <c r="E92" s="3">
        <v>45149</v>
      </c>
      <c r="F92" s="4">
        <v>0.1243055555555556</v>
      </c>
      <c r="G92" s="2">
        <v>0</v>
      </c>
      <c r="H92" s="6" t="s">
        <v>2205</v>
      </c>
      <c r="I92" s="6" t="s">
        <v>2206</v>
      </c>
      <c r="J92" s="2"/>
      <c r="K92" s="6" t="s">
        <v>2207</v>
      </c>
      <c r="L92" s="2"/>
      <c r="M92" s="2"/>
      <c r="N92" s="2"/>
      <c r="O92" s="2"/>
      <c r="P92" s="2"/>
    </row>
    <row r="93" spans="1:16" x14ac:dyDescent="0.2">
      <c r="A93" s="2" t="s">
        <v>11</v>
      </c>
      <c r="B93" t="s">
        <v>2173</v>
      </c>
      <c r="C93" s="2" t="s">
        <v>2174</v>
      </c>
      <c r="D93" s="2" t="s">
        <v>2183</v>
      </c>
      <c r="E93" s="3">
        <v>45149</v>
      </c>
      <c r="F93" s="4">
        <v>0.12638888888888891</v>
      </c>
      <c r="G93" s="2">
        <v>0</v>
      </c>
      <c r="H93" s="6" t="s">
        <v>2208</v>
      </c>
      <c r="I93" s="6" t="s">
        <v>2209</v>
      </c>
      <c r="J93" s="2"/>
      <c r="K93" s="6" t="s">
        <v>2210</v>
      </c>
      <c r="L93" s="2"/>
      <c r="M93" s="2"/>
      <c r="N93" s="2"/>
      <c r="O93" s="2"/>
      <c r="P93" s="2"/>
    </row>
    <row r="94" spans="1:16" x14ac:dyDescent="0.2">
      <c r="A94" s="2" t="s">
        <v>11</v>
      </c>
      <c r="B94" t="s">
        <v>2211</v>
      </c>
      <c r="C94" s="2" t="s">
        <v>1959</v>
      </c>
      <c r="D94" s="2" t="s">
        <v>2212</v>
      </c>
      <c r="E94" s="3">
        <v>43336</v>
      </c>
      <c r="F94" s="4">
        <v>0.1361111111111111</v>
      </c>
      <c r="G94" s="2">
        <v>0</v>
      </c>
      <c r="H94" s="6" t="s">
        <v>2213</v>
      </c>
      <c r="I94" s="6" t="s">
        <v>2214</v>
      </c>
      <c r="J94" s="2"/>
      <c r="K94" s="6" t="s">
        <v>2215</v>
      </c>
      <c r="L94" s="2"/>
      <c r="M94" s="2"/>
      <c r="N94" s="2"/>
      <c r="O94" s="2"/>
      <c r="P94" s="2"/>
    </row>
    <row r="95" spans="1:16" x14ac:dyDescent="0.2">
      <c r="A95" s="2" t="s">
        <v>11</v>
      </c>
      <c r="B95" t="s">
        <v>2216</v>
      </c>
      <c r="C95" s="2" t="s">
        <v>1965</v>
      </c>
      <c r="D95" s="2" t="s">
        <v>2217</v>
      </c>
      <c r="E95" s="3">
        <v>43882</v>
      </c>
      <c r="F95" s="4">
        <v>0.16180555555555559</v>
      </c>
      <c r="G95" s="2">
        <v>0</v>
      </c>
      <c r="H95" s="6" t="s">
        <v>2218</v>
      </c>
      <c r="I95" s="6" t="s">
        <v>2219</v>
      </c>
      <c r="J95" s="2"/>
      <c r="K95" s="6" t="s">
        <v>2220</v>
      </c>
      <c r="L95" s="2"/>
      <c r="M95" s="2"/>
      <c r="N95" s="2"/>
      <c r="O95" s="2"/>
      <c r="P95" s="2"/>
    </row>
    <row r="96" spans="1:16" x14ac:dyDescent="0.2">
      <c r="A96" s="2" t="s">
        <v>11</v>
      </c>
      <c r="B96" t="s">
        <v>2221</v>
      </c>
      <c r="C96" s="2" t="s">
        <v>2222</v>
      </c>
      <c r="D96" s="2" t="s">
        <v>2223</v>
      </c>
      <c r="E96" s="3">
        <v>44587</v>
      </c>
      <c r="F96" s="4">
        <v>0.1451388888888889</v>
      </c>
      <c r="G96" s="2">
        <v>0</v>
      </c>
      <c r="H96" s="6" t="s">
        <v>2224</v>
      </c>
      <c r="I96" s="6" t="s">
        <v>2225</v>
      </c>
      <c r="J96" s="2"/>
      <c r="K96" s="6" t="s">
        <v>2226</v>
      </c>
      <c r="L96" s="2"/>
      <c r="M96" s="2"/>
      <c r="N96" s="2"/>
      <c r="O96" s="2"/>
      <c r="P96" s="2"/>
    </row>
    <row r="97" spans="1:16" x14ac:dyDescent="0.2">
      <c r="A97" s="2" t="s">
        <v>11</v>
      </c>
      <c r="B97" t="s">
        <v>2227</v>
      </c>
      <c r="C97" s="2" t="s">
        <v>2228</v>
      </c>
      <c r="D97" s="2" t="s">
        <v>2223</v>
      </c>
      <c r="E97" s="3">
        <v>44554</v>
      </c>
      <c r="F97" s="4">
        <v>0.1451388888888889</v>
      </c>
      <c r="G97" s="2">
        <v>0</v>
      </c>
      <c r="H97" s="6" t="s">
        <v>2229</v>
      </c>
      <c r="I97" s="6" t="s">
        <v>2230</v>
      </c>
      <c r="J97" s="2"/>
      <c r="K97" s="6" t="s">
        <v>2231</v>
      </c>
      <c r="L97" s="2"/>
      <c r="M97" s="2"/>
      <c r="N97" s="2"/>
      <c r="O97" s="2"/>
      <c r="P97" s="2"/>
    </row>
    <row r="98" spans="1:16" x14ac:dyDescent="0.2">
      <c r="A98" s="2" t="s">
        <v>11</v>
      </c>
      <c r="B98" t="s">
        <v>2227</v>
      </c>
      <c r="C98" s="2" t="s">
        <v>2228</v>
      </c>
      <c r="D98" s="2" t="s">
        <v>2232</v>
      </c>
      <c r="E98" s="3">
        <v>44554</v>
      </c>
      <c r="F98" s="4">
        <v>0.1451388888888889</v>
      </c>
      <c r="G98" s="2">
        <v>0</v>
      </c>
      <c r="H98" s="6" t="s">
        <v>2233</v>
      </c>
      <c r="I98" s="6" t="s">
        <v>2234</v>
      </c>
      <c r="J98" s="2"/>
      <c r="K98" s="6" t="s">
        <v>2235</v>
      </c>
      <c r="L98" s="2"/>
      <c r="M98" s="2"/>
      <c r="N98" s="2"/>
      <c r="O98" s="2"/>
      <c r="P98" s="2"/>
    </row>
    <row r="99" spans="1:16" x14ac:dyDescent="0.2">
      <c r="A99" s="2" t="s">
        <v>11</v>
      </c>
      <c r="B99" t="s">
        <v>2236</v>
      </c>
      <c r="C99" s="2" t="s">
        <v>2237</v>
      </c>
      <c r="D99" s="2" t="s">
        <v>2237</v>
      </c>
      <c r="E99" s="3">
        <v>43495</v>
      </c>
      <c r="F99" s="4">
        <v>0.20416666666666669</v>
      </c>
      <c r="G99" s="2">
        <v>0</v>
      </c>
      <c r="H99" s="6" t="s">
        <v>2238</v>
      </c>
      <c r="I99" s="6" t="s">
        <v>2239</v>
      </c>
      <c r="J99" s="2"/>
      <c r="K99" s="6" t="s">
        <v>2240</v>
      </c>
      <c r="L99" s="2"/>
      <c r="M99" s="2"/>
      <c r="N99" s="2"/>
      <c r="O99" s="2"/>
      <c r="P99" s="2"/>
    </row>
    <row r="100" spans="1:16" x14ac:dyDescent="0.2">
      <c r="A100" s="2" t="s">
        <v>11</v>
      </c>
      <c r="B100" t="s">
        <v>2241</v>
      </c>
      <c r="C100" s="2" t="s">
        <v>2242</v>
      </c>
      <c r="D100" s="2" t="s">
        <v>2243</v>
      </c>
      <c r="E100" s="3">
        <v>45222</v>
      </c>
      <c r="F100" s="4">
        <v>0.11874999999999999</v>
      </c>
      <c r="G100" s="2">
        <v>0</v>
      </c>
      <c r="H100" s="6" t="s">
        <v>2244</v>
      </c>
      <c r="I100" s="6" t="s">
        <v>2245</v>
      </c>
      <c r="J100" s="2"/>
      <c r="K100" s="6" t="s">
        <v>2246</v>
      </c>
      <c r="L100" s="2"/>
      <c r="M100" s="2"/>
      <c r="N100" s="2"/>
      <c r="O100" s="2"/>
      <c r="P100" s="2"/>
    </row>
    <row r="101" spans="1:16" x14ac:dyDescent="0.2">
      <c r="A101" s="2" t="s">
        <v>11</v>
      </c>
      <c r="B101" t="s">
        <v>2241</v>
      </c>
      <c r="C101" s="2" t="s">
        <v>2242</v>
      </c>
      <c r="D101" s="2" t="s">
        <v>2247</v>
      </c>
      <c r="E101" s="3">
        <v>45222</v>
      </c>
      <c r="F101" s="4">
        <v>0.1173611111111111</v>
      </c>
      <c r="G101" s="2">
        <v>0</v>
      </c>
      <c r="H101" s="6" t="s">
        <v>2248</v>
      </c>
      <c r="I101" s="6" t="s">
        <v>2249</v>
      </c>
      <c r="J101" s="2"/>
      <c r="K101" s="6" t="s">
        <v>2250</v>
      </c>
      <c r="L101" s="2"/>
      <c r="M101" s="2"/>
      <c r="N101" s="2"/>
      <c r="O101" s="2"/>
      <c r="P101" s="2"/>
    </row>
    <row r="102" spans="1:16" x14ac:dyDescent="0.2">
      <c r="A102" s="2" t="s">
        <v>11</v>
      </c>
      <c r="B102" t="s">
        <v>2251</v>
      </c>
      <c r="C102" s="2" t="s">
        <v>2252</v>
      </c>
      <c r="D102" s="2" t="s">
        <v>2252</v>
      </c>
      <c r="E102" s="3">
        <v>44190</v>
      </c>
      <c r="F102" s="4">
        <v>0.1590277777777778</v>
      </c>
      <c r="G102" s="2">
        <v>0</v>
      </c>
      <c r="H102" s="6" t="s">
        <v>2253</v>
      </c>
      <c r="I102" s="6" t="s">
        <v>2254</v>
      </c>
      <c r="J102" s="2"/>
      <c r="K102" s="6" t="s">
        <v>2255</v>
      </c>
      <c r="L102" s="2"/>
      <c r="M102" s="2"/>
      <c r="N102" s="2"/>
      <c r="O102" s="2"/>
      <c r="P102" s="2"/>
    </row>
    <row r="103" spans="1:16" x14ac:dyDescent="0.2">
      <c r="A103" s="2" t="s">
        <v>11</v>
      </c>
      <c r="B103" t="s">
        <v>2256</v>
      </c>
      <c r="C103" s="2" t="s">
        <v>2257</v>
      </c>
      <c r="D103" s="2" t="s">
        <v>2257</v>
      </c>
      <c r="E103" s="3">
        <v>45400</v>
      </c>
      <c r="F103" s="4">
        <v>0.12916666666666671</v>
      </c>
      <c r="G103" s="2">
        <v>0</v>
      </c>
      <c r="H103" s="6" t="s">
        <v>2258</v>
      </c>
      <c r="I103" s="6" t="s">
        <v>2259</v>
      </c>
      <c r="J103" s="2"/>
      <c r="K103" s="6" t="s">
        <v>2260</v>
      </c>
      <c r="L103" s="2"/>
      <c r="M103" s="2"/>
      <c r="N103" s="2"/>
      <c r="O103" s="2"/>
      <c r="P103" s="2"/>
    </row>
    <row r="104" spans="1:16" x14ac:dyDescent="0.2">
      <c r="A104" s="2" t="s">
        <v>11</v>
      </c>
      <c r="B104" t="s">
        <v>2261</v>
      </c>
      <c r="C104" s="2" t="s">
        <v>2262</v>
      </c>
      <c r="D104" s="2" t="s">
        <v>2262</v>
      </c>
      <c r="E104" s="3">
        <v>45336</v>
      </c>
      <c r="F104" s="4">
        <v>0.10625</v>
      </c>
      <c r="G104" s="2">
        <v>1</v>
      </c>
      <c r="H104" s="6" t="s">
        <v>2263</v>
      </c>
      <c r="I104" s="6" t="s">
        <v>2264</v>
      </c>
      <c r="J104" s="6" t="s">
        <v>2265</v>
      </c>
      <c r="K104" s="6" t="s">
        <v>2266</v>
      </c>
      <c r="L104" s="6" t="s">
        <v>2267</v>
      </c>
      <c r="M104" s="6" t="s">
        <v>2268</v>
      </c>
      <c r="N104" s="2"/>
      <c r="O104" s="2"/>
      <c r="P104" s="2"/>
    </row>
    <row r="105" spans="1:16" x14ac:dyDescent="0.2">
      <c r="A105" s="2" t="s">
        <v>11</v>
      </c>
      <c r="B105" t="s">
        <v>2261</v>
      </c>
      <c r="C105" s="2" t="s">
        <v>2262</v>
      </c>
      <c r="D105" s="2" t="s">
        <v>2269</v>
      </c>
      <c r="E105" s="3">
        <v>45336</v>
      </c>
      <c r="F105" s="4">
        <v>0.10625</v>
      </c>
      <c r="G105" s="2">
        <v>0</v>
      </c>
      <c r="H105" s="6" t="s">
        <v>2270</v>
      </c>
      <c r="I105" s="6" t="s">
        <v>2271</v>
      </c>
      <c r="J105" s="2"/>
      <c r="K105" s="6" t="s">
        <v>2272</v>
      </c>
      <c r="L105" s="2"/>
      <c r="M105" s="2"/>
      <c r="N105" s="2"/>
      <c r="O105" s="2"/>
      <c r="P105" s="2"/>
    </row>
    <row r="106" spans="1:16" x14ac:dyDescent="0.2">
      <c r="A106" s="2" t="s">
        <v>11</v>
      </c>
      <c r="B106" t="s">
        <v>2261</v>
      </c>
      <c r="C106" s="2" t="s">
        <v>2262</v>
      </c>
      <c r="D106" s="2" t="s">
        <v>2273</v>
      </c>
      <c r="E106" s="3">
        <v>45336</v>
      </c>
      <c r="F106" s="4">
        <v>0.12569444444444439</v>
      </c>
      <c r="G106" s="2">
        <v>0</v>
      </c>
      <c r="H106" s="6" t="s">
        <v>2274</v>
      </c>
      <c r="I106" s="6" t="s">
        <v>2275</v>
      </c>
      <c r="J106" s="2"/>
      <c r="K106" s="6" t="s">
        <v>2276</v>
      </c>
      <c r="L106" s="2"/>
      <c r="M106" s="2"/>
      <c r="N106" s="2"/>
      <c r="O106" s="2"/>
      <c r="P106" s="2"/>
    </row>
    <row r="107" spans="1:16" x14ac:dyDescent="0.2">
      <c r="A107" s="2" t="s">
        <v>11</v>
      </c>
      <c r="B107" t="s">
        <v>2261</v>
      </c>
      <c r="C107" s="2" t="s">
        <v>2262</v>
      </c>
      <c r="D107" s="2" t="s">
        <v>2277</v>
      </c>
      <c r="E107" s="3">
        <v>45336</v>
      </c>
      <c r="F107" s="4">
        <v>0.1125</v>
      </c>
      <c r="G107" s="2">
        <v>0</v>
      </c>
      <c r="H107" s="6" t="s">
        <v>2278</v>
      </c>
      <c r="I107" s="6" t="s">
        <v>2279</v>
      </c>
      <c r="J107" s="2"/>
      <c r="K107" s="6" t="s">
        <v>2280</v>
      </c>
      <c r="L107" s="2"/>
      <c r="M107" s="2"/>
      <c r="N107" s="2"/>
      <c r="O107" s="2"/>
      <c r="P107" s="2"/>
    </row>
    <row r="108" spans="1:16" x14ac:dyDescent="0.2">
      <c r="A108" s="2" t="s">
        <v>11</v>
      </c>
      <c r="B108" t="s">
        <v>2261</v>
      </c>
      <c r="C108" s="2" t="s">
        <v>2262</v>
      </c>
      <c r="D108" s="2" t="s">
        <v>2262</v>
      </c>
      <c r="E108" s="3">
        <v>45290</v>
      </c>
      <c r="F108" s="4">
        <v>0.10625</v>
      </c>
      <c r="G108" s="2">
        <v>0</v>
      </c>
      <c r="H108" s="6" t="s">
        <v>2281</v>
      </c>
      <c r="I108" s="6" t="s">
        <v>2282</v>
      </c>
      <c r="J108" s="2"/>
      <c r="K108" s="2"/>
      <c r="L108" s="2"/>
      <c r="M108" s="2"/>
      <c r="N108" s="2"/>
      <c r="O108" s="2"/>
      <c r="P108" s="2"/>
    </row>
    <row r="109" spans="1:16" x14ac:dyDescent="0.2">
      <c r="A109" s="2" t="s">
        <v>11</v>
      </c>
      <c r="B109" t="s">
        <v>2283</v>
      </c>
      <c r="C109" s="2" t="s">
        <v>2284</v>
      </c>
      <c r="D109" s="2" t="s">
        <v>2285</v>
      </c>
      <c r="E109" s="3">
        <v>42653</v>
      </c>
      <c r="F109" s="4">
        <v>0.15</v>
      </c>
      <c r="G109" s="2">
        <v>0</v>
      </c>
      <c r="H109" s="6" t="s">
        <v>2286</v>
      </c>
      <c r="I109" s="6" t="s">
        <v>2287</v>
      </c>
      <c r="J109" s="2"/>
      <c r="K109" s="6" t="s">
        <v>2288</v>
      </c>
      <c r="L109" s="2"/>
      <c r="M109" s="2"/>
      <c r="N109" s="2"/>
      <c r="O109" s="2"/>
      <c r="P109" s="2"/>
    </row>
    <row r="110" spans="1:16" x14ac:dyDescent="0.2">
      <c r="A110" s="2" t="s">
        <v>11</v>
      </c>
      <c r="B110" t="s">
        <v>2289</v>
      </c>
      <c r="C110" s="2" t="s">
        <v>2290</v>
      </c>
      <c r="D110" s="2" t="s">
        <v>2290</v>
      </c>
      <c r="E110" s="3">
        <v>43687</v>
      </c>
      <c r="F110" s="4">
        <v>0.12083333333333331</v>
      </c>
      <c r="G110" s="2">
        <v>0</v>
      </c>
      <c r="H110" s="6" t="s">
        <v>2291</v>
      </c>
      <c r="I110" s="6" t="s">
        <v>2292</v>
      </c>
      <c r="J110" s="2"/>
      <c r="K110" s="6" t="s">
        <v>2293</v>
      </c>
      <c r="L110" s="2"/>
      <c r="M110" s="2"/>
      <c r="N110" s="2"/>
      <c r="O110" s="2"/>
      <c r="P110" s="2"/>
    </row>
    <row r="111" spans="1:16" x14ac:dyDescent="0.2">
      <c r="A111" s="2" t="s">
        <v>11</v>
      </c>
      <c r="B111" t="s">
        <v>2294</v>
      </c>
      <c r="C111" s="2" t="s">
        <v>2295</v>
      </c>
      <c r="D111" s="2" t="s">
        <v>2295</v>
      </c>
      <c r="E111" s="3">
        <v>45625</v>
      </c>
      <c r="F111" s="4">
        <v>0.16250000000000001</v>
      </c>
      <c r="G111" s="2">
        <v>1</v>
      </c>
      <c r="H111" s="6" t="s">
        <v>2296</v>
      </c>
      <c r="I111" s="6" t="s">
        <v>2297</v>
      </c>
      <c r="J111" s="6" t="s">
        <v>2298</v>
      </c>
      <c r="K111" s="6" t="s">
        <v>2299</v>
      </c>
      <c r="L111" s="6" t="s">
        <v>2300</v>
      </c>
      <c r="M111" s="6" t="s">
        <v>2301</v>
      </c>
      <c r="N111" s="2"/>
      <c r="O111" s="2"/>
      <c r="P111" s="2"/>
    </row>
    <row r="112" spans="1:16" x14ac:dyDescent="0.2">
      <c r="A112" s="2" t="s">
        <v>11</v>
      </c>
      <c r="B112" t="s">
        <v>2302</v>
      </c>
      <c r="C112" s="2" t="s">
        <v>2303</v>
      </c>
      <c r="D112" s="2" t="s">
        <v>2295</v>
      </c>
      <c r="E112" s="3">
        <v>45629</v>
      </c>
      <c r="F112" s="4">
        <v>0.16250000000000001</v>
      </c>
      <c r="G112" s="2">
        <v>0</v>
      </c>
      <c r="H112" s="6" t="s">
        <v>2304</v>
      </c>
      <c r="I112" s="6" t="s">
        <v>2305</v>
      </c>
      <c r="J112" s="2"/>
      <c r="K112" s="6" t="s">
        <v>2306</v>
      </c>
      <c r="L112" s="2"/>
      <c r="M112" s="2"/>
      <c r="N112" s="2"/>
      <c r="O112" s="2"/>
      <c r="P112" s="2"/>
    </row>
    <row r="113" spans="1:16" x14ac:dyDescent="0.2">
      <c r="A113" s="2" t="s">
        <v>11</v>
      </c>
      <c r="B113" t="s">
        <v>2302</v>
      </c>
      <c r="C113" s="2" t="s">
        <v>2303</v>
      </c>
      <c r="D113" s="2" t="s">
        <v>2307</v>
      </c>
      <c r="E113" s="3">
        <v>45629</v>
      </c>
      <c r="F113" s="4">
        <v>0.16250000000000001</v>
      </c>
      <c r="G113" s="2">
        <v>0</v>
      </c>
      <c r="H113" s="6" t="s">
        <v>2308</v>
      </c>
      <c r="I113" s="6" t="s">
        <v>2309</v>
      </c>
      <c r="J113" s="2"/>
      <c r="K113" s="6" t="s">
        <v>2310</v>
      </c>
      <c r="L113" s="2"/>
      <c r="M113" s="2"/>
      <c r="N113" s="2"/>
      <c r="O113" s="2"/>
      <c r="P113" s="2"/>
    </row>
    <row r="114" spans="1:16" x14ac:dyDescent="0.2">
      <c r="A114" s="2" t="s">
        <v>11</v>
      </c>
      <c r="B114" t="s">
        <v>2302</v>
      </c>
      <c r="C114" s="2" t="s">
        <v>2303</v>
      </c>
      <c r="D114" s="2" t="s">
        <v>2311</v>
      </c>
      <c r="E114" s="3">
        <v>45629</v>
      </c>
      <c r="F114" s="4">
        <v>0.14861111111111111</v>
      </c>
      <c r="G114" s="2">
        <v>0</v>
      </c>
      <c r="H114" s="6" t="s">
        <v>2312</v>
      </c>
      <c r="I114" s="6" t="s">
        <v>2313</v>
      </c>
      <c r="J114" s="2"/>
      <c r="K114" s="6" t="s">
        <v>2314</v>
      </c>
      <c r="L114" s="2"/>
      <c r="M114" s="2"/>
      <c r="N114" s="2"/>
      <c r="O114" s="2"/>
      <c r="P114" s="2"/>
    </row>
    <row r="115" spans="1:16" x14ac:dyDescent="0.2">
      <c r="A115" s="2" t="s">
        <v>11</v>
      </c>
      <c r="B115" t="s">
        <v>2315</v>
      </c>
      <c r="C115" s="2" t="s">
        <v>2316</v>
      </c>
      <c r="D115" s="2" t="s">
        <v>2317</v>
      </c>
      <c r="E115" s="3">
        <v>45632</v>
      </c>
      <c r="F115" s="4">
        <v>0.12013888888888891</v>
      </c>
      <c r="G115" s="2">
        <v>0</v>
      </c>
      <c r="H115" s="6" t="s">
        <v>2318</v>
      </c>
      <c r="I115" s="6" t="s">
        <v>2319</v>
      </c>
      <c r="J115" s="2"/>
      <c r="K115" s="6" t="s">
        <v>2320</v>
      </c>
      <c r="L115" s="2"/>
      <c r="M115" s="2"/>
      <c r="N115" s="2"/>
      <c r="O115" s="2"/>
      <c r="P115" s="2"/>
    </row>
    <row r="116" spans="1:16" x14ac:dyDescent="0.2">
      <c r="A116" s="2" t="s">
        <v>11</v>
      </c>
      <c r="B116" t="s">
        <v>2315</v>
      </c>
      <c r="C116" s="2" t="s">
        <v>2316</v>
      </c>
      <c r="D116" s="2" t="s">
        <v>2321</v>
      </c>
      <c r="E116" s="3">
        <v>45632</v>
      </c>
      <c r="F116" s="4">
        <v>0.12013888888888891</v>
      </c>
      <c r="G116" s="2">
        <v>0</v>
      </c>
      <c r="H116" s="6" t="s">
        <v>2322</v>
      </c>
      <c r="I116" s="6" t="s">
        <v>2323</v>
      </c>
      <c r="J116" s="2"/>
      <c r="K116" s="6" t="s">
        <v>2324</v>
      </c>
      <c r="L116" s="2"/>
      <c r="M116" s="2"/>
      <c r="N116" s="2"/>
      <c r="O116" s="2"/>
      <c r="P116" s="2"/>
    </row>
    <row r="117" spans="1:16" x14ac:dyDescent="0.2">
      <c r="A117" s="2" t="s">
        <v>11</v>
      </c>
      <c r="B117" t="s">
        <v>2325</v>
      </c>
      <c r="C117" s="2" t="s">
        <v>2326</v>
      </c>
      <c r="D117" s="2" t="s">
        <v>2295</v>
      </c>
      <c r="E117" s="3">
        <v>45646</v>
      </c>
      <c r="F117" s="4">
        <v>0.16250000000000001</v>
      </c>
      <c r="G117" s="2">
        <v>0</v>
      </c>
      <c r="H117" s="6" t="s">
        <v>2327</v>
      </c>
      <c r="I117" s="6" t="s">
        <v>2328</v>
      </c>
      <c r="J117" s="2"/>
      <c r="K117" s="6" t="s">
        <v>2329</v>
      </c>
      <c r="L117" s="2"/>
      <c r="M117" s="2"/>
      <c r="N117" s="2"/>
      <c r="O117" s="2"/>
      <c r="P117" s="2"/>
    </row>
    <row r="118" spans="1:16" x14ac:dyDescent="0.2">
      <c r="A118" s="2" t="s">
        <v>11</v>
      </c>
      <c r="B118" t="s">
        <v>2325</v>
      </c>
      <c r="C118" s="2" t="s">
        <v>2326</v>
      </c>
      <c r="D118" s="2" t="s">
        <v>2326</v>
      </c>
      <c r="E118" s="3">
        <v>45646</v>
      </c>
      <c r="F118" s="4">
        <v>0.15555555555555561</v>
      </c>
      <c r="G118" s="2">
        <v>0</v>
      </c>
      <c r="H118" s="6" t="s">
        <v>2330</v>
      </c>
      <c r="I118" s="6" t="s">
        <v>2331</v>
      </c>
      <c r="J118" s="2"/>
      <c r="K118" s="6" t="s">
        <v>2332</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6000000}"/>
  <hyperlinks>
    <hyperlink ref="H2" r:id="rId1" display="https://open.spotify.com/track/5BKiMkWucQVb7wrFi29VtX" xr:uid="{00000000-0004-0000-0600-000000000000}"/>
    <hyperlink ref="I2" r:id="rId2" xr:uid="{00000000-0004-0000-0600-000001000000}"/>
    <hyperlink ref="K2" r:id="rId3" xr:uid="{00000000-0004-0000-0600-000002000000}"/>
    <hyperlink ref="H3" r:id="rId4" display="https://open.spotify.com/track/01qFKNWq73UfEslI0GvumE" xr:uid="{00000000-0004-0000-0600-000003000000}"/>
    <hyperlink ref="I3" r:id="rId5" xr:uid="{00000000-0004-0000-0600-000004000000}"/>
    <hyperlink ref="J3" r:id="rId6" xr:uid="{00000000-0004-0000-0600-000005000000}"/>
    <hyperlink ref="K3" r:id="rId7" xr:uid="{00000000-0004-0000-0600-000006000000}"/>
    <hyperlink ref="L3" r:id="rId8" xr:uid="{00000000-0004-0000-0600-000007000000}"/>
    <hyperlink ref="M3" r:id="rId9" xr:uid="{00000000-0004-0000-0600-000008000000}"/>
    <hyperlink ref="H4" r:id="rId10" display="https://open.spotify.com/track/7fQKDpB4i0hiQacjVCXVU2" xr:uid="{00000000-0004-0000-0600-000009000000}"/>
    <hyperlink ref="I4" r:id="rId11" xr:uid="{00000000-0004-0000-0600-00000A000000}"/>
    <hyperlink ref="K4" r:id="rId12" xr:uid="{00000000-0004-0000-0600-00000B000000}"/>
    <hyperlink ref="H5" r:id="rId13" display="https://open.spotify.com/track/6Xa9B3iE7bo3GkyUOVAhB9" xr:uid="{00000000-0004-0000-0600-00000C000000}"/>
    <hyperlink ref="I5" r:id="rId14" xr:uid="{00000000-0004-0000-0600-00000D000000}"/>
    <hyperlink ref="K5" r:id="rId15" xr:uid="{00000000-0004-0000-0600-00000E000000}"/>
    <hyperlink ref="H6" r:id="rId16" display="https://open.spotify.com/track/0dzT72K2RElXDMuMOyuKOI" xr:uid="{00000000-0004-0000-0600-00000F000000}"/>
    <hyperlink ref="I6" r:id="rId17" xr:uid="{00000000-0004-0000-0600-000010000000}"/>
    <hyperlink ref="K6" r:id="rId18" xr:uid="{00000000-0004-0000-0600-000011000000}"/>
    <hyperlink ref="H7" r:id="rId19" display="https://open.spotify.com/track/1ewYtP6BZlak8qokzZe4Bx" xr:uid="{00000000-0004-0000-0600-000012000000}"/>
    <hyperlink ref="I7" r:id="rId20" xr:uid="{00000000-0004-0000-0600-000013000000}"/>
    <hyperlink ref="K7" r:id="rId21" xr:uid="{00000000-0004-0000-0600-000014000000}"/>
    <hyperlink ref="H8" r:id="rId22" display="https://open.spotify.com/track/0TaaG2kxjzSjVbmmiiSZEa" xr:uid="{00000000-0004-0000-0600-000015000000}"/>
    <hyperlink ref="I8" r:id="rId23" xr:uid="{00000000-0004-0000-0600-000016000000}"/>
    <hyperlink ref="K8" r:id="rId24" xr:uid="{00000000-0004-0000-0600-000017000000}"/>
    <hyperlink ref="H9" r:id="rId25" display="https://open.spotify.com/track/6ehWdR7cGDXnT7aKEASJxE" xr:uid="{00000000-0004-0000-0600-000018000000}"/>
    <hyperlink ref="I9" r:id="rId26" xr:uid="{00000000-0004-0000-0600-000019000000}"/>
    <hyperlink ref="K9" r:id="rId27" xr:uid="{00000000-0004-0000-0600-00001A000000}"/>
    <hyperlink ref="H10" r:id="rId28" display="https://open.spotify.com/track/02U9EixxU2Znl6ilsr9mrv" xr:uid="{00000000-0004-0000-0600-00001B000000}"/>
    <hyperlink ref="I10" r:id="rId29" xr:uid="{00000000-0004-0000-0600-00001C000000}"/>
    <hyperlink ref="K10" r:id="rId30" xr:uid="{00000000-0004-0000-0600-00001D000000}"/>
    <hyperlink ref="H11" r:id="rId31" display="https://open.spotify.com/track/2pLZ6tUBapqlngc9lnYz4M" xr:uid="{00000000-0004-0000-0600-00001E000000}"/>
    <hyperlink ref="I11" r:id="rId32" xr:uid="{00000000-0004-0000-0600-00001F000000}"/>
    <hyperlink ref="K11" r:id="rId33" xr:uid="{00000000-0004-0000-0600-000020000000}"/>
    <hyperlink ref="H12" r:id="rId34" display="https://open.spotify.com/track/1amaLBTe7l6zyWrWoq2Acy" xr:uid="{00000000-0004-0000-0600-000021000000}"/>
    <hyperlink ref="I12" r:id="rId35" xr:uid="{00000000-0004-0000-0600-000022000000}"/>
    <hyperlink ref="K12" r:id="rId36" xr:uid="{00000000-0004-0000-0600-000023000000}"/>
    <hyperlink ref="H13" r:id="rId37" display="https://open.spotify.com/track/2mHw0KoEyDw8Yaw3yPoke6" xr:uid="{00000000-0004-0000-0600-000024000000}"/>
    <hyperlink ref="I13" r:id="rId38" xr:uid="{00000000-0004-0000-0600-000025000000}"/>
    <hyperlink ref="K13" r:id="rId39" xr:uid="{00000000-0004-0000-0600-000026000000}"/>
    <hyperlink ref="H14" r:id="rId40" display="https://open.spotify.com/track/0jY618wuln0b5b8sCxFgjk" xr:uid="{00000000-0004-0000-0600-000027000000}"/>
    <hyperlink ref="I14" r:id="rId41" xr:uid="{00000000-0004-0000-0600-000028000000}"/>
    <hyperlink ref="J14" r:id="rId42" xr:uid="{00000000-0004-0000-0600-000029000000}"/>
    <hyperlink ref="K14" r:id="rId43" xr:uid="{00000000-0004-0000-0600-00002A000000}"/>
    <hyperlink ref="L14" r:id="rId44" xr:uid="{00000000-0004-0000-0600-00002B000000}"/>
    <hyperlink ref="M14" r:id="rId45" xr:uid="{00000000-0004-0000-0600-00002C000000}"/>
    <hyperlink ref="H15" r:id="rId46" display="https://open.spotify.com/track/5zSfwywpopZnxNn11CnXQt" xr:uid="{00000000-0004-0000-0600-00002D000000}"/>
    <hyperlink ref="I15" r:id="rId47" xr:uid="{00000000-0004-0000-0600-00002E000000}"/>
    <hyperlink ref="K15" r:id="rId48" xr:uid="{00000000-0004-0000-0600-00002F000000}"/>
    <hyperlink ref="L15" r:id="rId49" xr:uid="{00000000-0004-0000-0600-000030000000}"/>
    <hyperlink ref="H16" r:id="rId50" display="https://open.spotify.com/track/6xGr4tVzpTX99p9Cf0hRRL" xr:uid="{00000000-0004-0000-0600-000031000000}"/>
    <hyperlink ref="I16" r:id="rId51" xr:uid="{00000000-0004-0000-0600-000032000000}"/>
    <hyperlink ref="H17" r:id="rId52" display="https://open.spotify.com/track/06Qo2fYR2KS1F7bL338iVT" xr:uid="{00000000-0004-0000-0600-000033000000}"/>
    <hyperlink ref="I17" r:id="rId53" xr:uid="{00000000-0004-0000-0600-000034000000}"/>
    <hyperlink ref="K17" r:id="rId54" xr:uid="{00000000-0004-0000-0600-000035000000}"/>
    <hyperlink ref="H18" r:id="rId55" display="https://open.spotify.com/track/5ONOlTiqymhzwcFjqcIT6E" xr:uid="{00000000-0004-0000-0600-000036000000}"/>
    <hyperlink ref="I18" r:id="rId56" xr:uid="{00000000-0004-0000-0600-000037000000}"/>
    <hyperlink ref="K18" r:id="rId57" xr:uid="{00000000-0004-0000-0600-000038000000}"/>
    <hyperlink ref="H19" r:id="rId58" display="https://open.spotify.com/track/0k0GtcnyQLMiXrdEDbLXmJ" xr:uid="{00000000-0004-0000-0600-000039000000}"/>
    <hyperlink ref="I19" r:id="rId59" xr:uid="{00000000-0004-0000-0600-00003A000000}"/>
    <hyperlink ref="K19" r:id="rId60" xr:uid="{00000000-0004-0000-0600-00003B000000}"/>
    <hyperlink ref="H20" r:id="rId61" display="https://open.spotify.com/track/7Hcj0duTWiCSYDtJaztNIt" xr:uid="{00000000-0004-0000-0600-00003C000000}"/>
    <hyperlink ref="I20" r:id="rId62" xr:uid="{00000000-0004-0000-0600-00003D000000}"/>
    <hyperlink ref="K20" r:id="rId63" xr:uid="{00000000-0004-0000-0600-00003E000000}"/>
    <hyperlink ref="H21" r:id="rId64" display="https://open.spotify.com/track/2HRgqmZQC0MC7GeNuDIXHN" xr:uid="{00000000-0004-0000-0600-00003F000000}"/>
    <hyperlink ref="I21" r:id="rId65" xr:uid="{00000000-0004-0000-0600-000040000000}"/>
    <hyperlink ref="K21" r:id="rId66" xr:uid="{00000000-0004-0000-0600-000041000000}"/>
    <hyperlink ref="H22" r:id="rId67" display="https://open.spotify.com/track/7AbqgE05nFl9qY4FRUiq2p" xr:uid="{00000000-0004-0000-0600-000042000000}"/>
    <hyperlink ref="I22" r:id="rId68" xr:uid="{00000000-0004-0000-0600-000043000000}"/>
    <hyperlink ref="K22" r:id="rId69" xr:uid="{00000000-0004-0000-0600-000044000000}"/>
    <hyperlink ref="H23" r:id="rId70" display="https://open.spotify.com/track/5KfJvZ0PZzRdwFRaTUDAA7" xr:uid="{00000000-0004-0000-0600-000045000000}"/>
    <hyperlink ref="I23" r:id="rId71" xr:uid="{00000000-0004-0000-0600-000046000000}"/>
    <hyperlink ref="K23" r:id="rId72" xr:uid="{00000000-0004-0000-0600-000047000000}"/>
    <hyperlink ref="H24" r:id="rId73" display="https://open.spotify.com/track/2KslE17cAJNHTsI2MI0jb2" xr:uid="{00000000-0004-0000-0600-000048000000}"/>
    <hyperlink ref="I24" r:id="rId74" xr:uid="{00000000-0004-0000-0600-000049000000}"/>
    <hyperlink ref="J24" r:id="rId75" xr:uid="{00000000-0004-0000-0600-00004A000000}"/>
    <hyperlink ref="K24" r:id="rId76" xr:uid="{00000000-0004-0000-0600-00004B000000}"/>
    <hyperlink ref="L24" r:id="rId77" xr:uid="{00000000-0004-0000-0600-00004C000000}"/>
    <hyperlink ref="M24" r:id="rId78" xr:uid="{00000000-0004-0000-0600-00004D000000}"/>
    <hyperlink ref="H25" r:id="rId79" display="https://open.spotify.com/track/3bNNvJA7hsGw0wSpGkfOBm" xr:uid="{00000000-0004-0000-0600-00004E000000}"/>
    <hyperlink ref="I25" r:id="rId80" xr:uid="{00000000-0004-0000-0600-00004F000000}"/>
    <hyperlink ref="K25" r:id="rId81" xr:uid="{00000000-0004-0000-0600-000050000000}"/>
    <hyperlink ref="H26" r:id="rId82" display="https://open.spotify.com/track/2gkVEnpahpE3bQuvGuCpAV" xr:uid="{00000000-0004-0000-0600-000051000000}"/>
    <hyperlink ref="I26" r:id="rId83" xr:uid="{00000000-0004-0000-0600-000052000000}"/>
    <hyperlink ref="K26" r:id="rId84" xr:uid="{00000000-0004-0000-0600-000053000000}"/>
    <hyperlink ref="H27" r:id="rId85" display="https://open.spotify.com/track/3ajU531gR5fW71wqsw4tFX" xr:uid="{00000000-0004-0000-0600-000054000000}"/>
    <hyperlink ref="I27" r:id="rId86" xr:uid="{00000000-0004-0000-0600-000055000000}"/>
    <hyperlink ref="K27" r:id="rId87" xr:uid="{00000000-0004-0000-0600-000056000000}"/>
    <hyperlink ref="H28" r:id="rId88" display="https://open.spotify.com/track/6RhEbk4odKK0PwPhpok7h1" xr:uid="{00000000-0004-0000-0600-000057000000}"/>
    <hyperlink ref="I28" r:id="rId89" xr:uid="{00000000-0004-0000-0600-000058000000}"/>
    <hyperlink ref="K28" r:id="rId90" xr:uid="{00000000-0004-0000-0600-000059000000}"/>
    <hyperlink ref="H29" r:id="rId91" display="https://open.spotify.com/track/0lWsA6TPYDRWenhCJrbfYu" xr:uid="{00000000-0004-0000-0600-00005A000000}"/>
    <hyperlink ref="I29" r:id="rId92" xr:uid="{00000000-0004-0000-0600-00005B000000}"/>
    <hyperlink ref="K29" r:id="rId93" xr:uid="{00000000-0004-0000-0600-00005C000000}"/>
    <hyperlink ref="H30" r:id="rId94" display="https://open.spotify.com/track/4O9scbI6lMZ4eMyTcZqrZJ" xr:uid="{00000000-0004-0000-0600-00005D000000}"/>
    <hyperlink ref="K30" r:id="rId95" xr:uid="{00000000-0004-0000-0600-00005E000000}"/>
    <hyperlink ref="H31" r:id="rId96" display="https://open.spotify.com/track/4Xc7y7CHJn51Toq1c77TXl" xr:uid="{00000000-0004-0000-0600-00005F000000}"/>
    <hyperlink ref="H32" r:id="rId97" display="https://open.spotify.com/track/7twpmDySuCWpASRjWVEdnJ" xr:uid="{00000000-0004-0000-0600-000060000000}"/>
    <hyperlink ref="I32" r:id="rId98" xr:uid="{00000000-0004-0000-0600-000061000000}"/>
    <hyperlink ref="K32" r:id="rId99" xr:uid="{00000000-0004-0000-0600-000062000000}"/>
    <hyperlink ref="H33" r:id="rId100" display="https://open.spotify.com/track/3QRJgF8HY4zEuboEy4Q1gd" xr:uid="{00000000-0004-0000-0600-000063000000}"/>
    <hyperlink ref="I33" r:id="rId101" xr:uid="{00000000-0004-0000-0600-000064000000}"/>
    <hyperlink ref="K33" r:id="rId102" xr:uid="{00000000-0004-0000-0600-000065000000}"/>
    <hyperlink ref="H34" r:id="rId103" display="https://open.spotify.com/track/17IVw95dOZSIiq7dz4UWaD" xr:uid="{00000000-0004-0000-0600-000066000000}"/>
    <hyperlink ref="I34" r:id="rId104" xr:uid="{00000000-0004-0000-0600-000067000000}"/>
    <hyperlink ref="K34" r:id="rId105" xr:uid="{00000000-0004-0000-0600-000068000000}"/>
    <hyperlink ref="H35" r:id="rId106" display="https://open.spotify.com/track/6hcHRtozkrTnk8D6rh7lED" xr:uid="{00000000-0004-0000-0600-000069000000}"/>
    <hyperlink ref="K35" r:id="rId107" xr:uid="{00000000-0004-0000-0600-00006A000000}"/>
    <hyperlink ref="H36" r:id="rId108" display="https://open.spotify.com/track/5YMXGBD6vcYP7IolemyLtK" xr:uid="{00000000-0004-0000-0600-00006B000000}"/>
    <hyperlink ref="I36" r:id="rId109" xr:uid="{00000000-0004-0000-0600-00006C000000}"/>
    <hyperlink ref="K36" r:id="rId110" xr:uid="{00000000-0004-0000-0600-00006D000000}"/>
    <hyperlink ref="H37" r:id="rId111" display="https://open.spotify.com/track/0YJFlxeHMUr9MxSDQVuQJA" xr:uid="{00000000-0004-0000-0600-00006E000000}"/>
    <hyperlink ref="I37" r:id="rId112" xr:uid="{00000000-0004-0000-0600-00006F000000}"/>
    <hyperlink ref="K37" r:id="rId113" xr:uid="{00000000-0004-0000-0600-000070000000}"/>
    <hyperlink ref="H38" r:id="rId114" display="https://open.spotify.com/track/2oLG1iXgeqxg4d9ZGQTpaE" xr:uid="{00000000-0004-0000-06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6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600-000073000000}"/>
    <hyperlink ref="H39" r:id="rId117" display="https://open.spotify.com/track/0pNFrM5L0te1EXGxveeYiR" xr:uid="{00000000-0004-0000-0600-000074000000}"/>
    <hyperlink ref="I39" r:id="rId118" xr:uid="{00000000-0004-0000-0600-000075000000}"/>
    <hyperlink ref="K39" r:id="rId119" xr:uid="{00000000-0004-0000-0600-000076000000}"/>
    <hyperlink ref="H40" r:id="rId120" display="https://open.spotify.com/track/2nRMW95dnOILirpjbksLTs" xr:uid="{00000000-0004-0000-0600-000077000000}"/>
    <hyperlink ref="I40" r:id="rId121" xr:uid="{00000000-0004-0000-0600-000078000000}"/>
    <hyperlink ref="J40" r:id="rId122" xr:uid="{00000000-0004-0000-0600-000079000000}"/>
    <hyperlink ref="K40" r:id="rId123" xr:uid="{00000000-0004-0000-0600-00007A000000}"/>
    <hyperlink ref="H41" r:id="rId124" display="https://open.spotify.com/track/2D9mO7arRSeHAEHNVAacaA" xr:uid="{00000000-0004-0000-0600-00007B000000}"/>
    <hyperlink ref="I41" r:id="rId125" xr:uid="{00000000-0004-0000-0600-00007C000000}"/>
    <hyperlink ref="K41" r:id="rId126" xr:uid="{00000000-0004-0000-0600-00007D000000}"/>
    <hyperlink ref="H42" r:id="rId127" display="https://open.spotify.com/track/5Avril3IZ26DPVFHbJX8o6" xr:uid="{00000000-0004-0000-0600-00007E000000}"/>
    <hyperlink ref="I42" r:id="rId128" xr:uid="{00000000-0004-0000-0600-00007F000000}"/>
    <hyperlink ref="J42" r:id="rId129" xr:uid="{00000000-0004-0000-0600-000080000000}"/>
    <hyperlink ref="K42" r:id="rId130" xr:uid="{00000000-0004-0000-0600-000081000000}"/>
    <hyperlink ref="L42" r:id="rId131" xr:uid="{00000000-0004-0000-0600-000082000000}"/>
    <hyperlink ref="M42" r:id="rId132" xr:uid="{00000000-0004-0000-0600-000083000000}"/>
    <hyperlink ref="H43" r:id="rId133" display="https://open.spotify.com/track/7x9aauaA9cu6tyfpHnqDLo" xr:uid="{00000000-0004-0000-0600-000084000000}"/>
    <hyperlink ref="I43" r:id="rId134" xr:uid="{00000000-0004-0000-0600-000085000000}"/>
    <hyperlink ref="H44" r:id="rId135" display="https://open.spotify.com/track/6ZUdN0SmTwV7orWD14Emwl" xr:uid="{00000000-0004-0000-0600-000086000000}"/>
    <hyperlink ref="I44" r:id="rId136" xr:uid="{00000000-0004-0000-0600-000087000000}"/>
    <hyperlink ref="H45" r:id="rId137" display="https://open.spotify.com/track/0NCs64tpWpSNNFXbu6bCAE" xr:uid="{00000000-0004-0000-0600-000088000000}"/>
    <hyperlink ref="I45" r:id="rId138" xr:uid="{00000000-0004-0000-0600-000089000000}"/>
    <hyperlink ref="H46" r:id="rId139" display="https://open.spotify.com/track/65sNQTD5PdpzhnBrvDUS9B" xr:uid="{00000000-0004-0000-0600-00008A000000}"/>
    <hyperlink ref="I46" r:id="rId140" xr:uid="{00000000-0004-0000-0600-00008B000000}"/>
    <hyperlink ref="H47" r:id="rId141" display="https://open.spotify.com/track/748MqeDRJ401KBqwCn5zHB" xr:uid="{00000000-0004-0000-0600-00008C000000}"/>
    <hyperlink ref="I47" r:id="rId142" xr:uid="{00000000-0004-0000-0600-00008D000000}"/>
    <hyperlink ref="K47" r:id="rId143" xr:uid="{00000000-0004-0000-0600-00008E000000}"/>
    <hyperlink ref="H48" r:id="rId144" display="https://open.spotify.com/track/0EGVwtzxVKpwRP30ydQ8mZ" xr:uid="{00000000-0004-0000-0600-00008F000000}"/>
    <hyperlink ref="I48" r:id="rId145" xr:uid="{00000000-0004-0000-0600-000090000000}"/>
    <hyperlink ref="K48" r:id="rId146" xr:uid="{00000000-0004-0000-0600-000091000000}"/>
    <hyperlink ref="H49" r:id="rId147" display="https://open.spotify.com/track/1JedlGqkzYvVUITKsvhbPh" xr:uid="{00000000-0004-0000-0600-000092000000}"/>
    <hyperlink ref="I49" r:id="rId148" xr:uid="{00000000-0004-0000-0600-000093000000}"/>
    <hyperlink ref="K49" r:id="rId149" xr:uid="{00000000-0004-0000-0600-000094000000}"/>
    <hyperlink ref="H50" r:id="rId150" display="https://open.spotify.com/track/1zAYWqTX6qyRCKe9KuCUx0" xr:uid="{00000000-0004-0000-0600-000095000000}"/>
    <hyperlink ref="I50" r:id="rId151" xr:uid="{00000000-0004-0000-0600-000096000000}"/>
    <hyperlink ref="K50" r:id="rId152" xr:uid="{00000000-0004-0000-0600-000097000000}"/>
    <hyperlink ref="H51" r:id="rId153" display="https://open.spotify.com/track/0aP1rlawWVSjuDSo7dbWRI" xr:uid="{00000000-0004-0000-0600-000098000000}"/>
    <hyperlink ref="I51" r:id="rId154" xr:uid="{00000000-0004-0000-0600-000099000000}"/>
    <hyperlink ref="K51" r:id="rId155" xr:uid="{00000000-0004-0000-0600-00009A000000}"/>
    <hyperlink ref="H52" r:id="rId156" display="https://open.spotify.com/track/50Af7YTMHGNbYyvgofTAGf" xr:uid="{00000000-0004-0000-0600-00009B000000}"/>
    <hyperlink ref="I52" r:id="rId157" xr:uid="{00000000-0004-0000-0600-00009C000000}"/>
    <hyperlink ref="H53" r:id="rId158" display="https://open.spotify.com/track/3t1TAfnoXfnMclelI70UaX" xr:uid="{00000000-0004-0000-0600-00009D000000}"/>
    <hyperlink ref="I53" r:id="rId159" xr:uid="{00000000-0004-0000-0600-00009E000000}"/>
    <hyperlink ref="H54" r:id="rId160" display="https://open.spotify.com/track/1c8ftNR72kMLu9sf3kuGAZ" xr:uid="{00000000-0004-0000-0600-00009F000000}"/>
    <hyperlink ref="I54" r:id="rId161" xr:uid="{00000000-0004-0000-0600-0000A0000000}"/>
    <hyperlink ref="H55" r:id="rId162" display="https://open.spotify.com/track/4yk9mD1iZpUg2HE3z9HhdP" xr:uid="{00000000-0004-0000-0600-0000A1000000}"/>
    <hyperlink ref="I55" r:id="rId163" xr:uid="{00000000-0004-0000-0600-0000A2000000}"/>
    <hyperlink ref="H56" r:id="rId164" display="https://open.spotify.com/track/39mR7R6oZOa1K9deHnOKqE" xr:uid="{00000000-0004-0000-0600-0000A3000000}"/>
    <hyperlink ref="I56" r:id="rId165" xr:uid="{00000000-0004-0000-0600-0000A4000000}"/>
    <hyperlink ref="H57" r:id="rId166" display="https://open.spotify.com/track/2o53i6jSVeALvbkukYBAcH" xr:uid="{00000000-0004-0000-0600-0000A5000000}"/>
    <hyperlink ref="I57" r:id="rId167" xr:uid="{00000000-0004-0000-0600-0000A6000000}"/>
    <hyperlink ref="H58" r:id="rId168" display="https://open.spotify.com/track/79DU9AWxpMpKsGS5yps6sp" xr:uid="{00000000-0004-0000-0600-0000A7000000}"/>
    <hyperlink ref="I58" r:id="rId169" xr:uid="{00000000-0004-0000-0600-0000A8000000}"/>
    <hyperlink ref="K58" r:id="rId170" xr:uid="{00000000-0004-0000-0600-0000A9000000}"/>
    <hyperlink ref="H59" r:id="rId171" display="https://open.spotify.com/track/3OqmZ2v1ljFsPwhlKYRSmz" xr:uid="{00000000-0004-0000-0600-0000AA000000}"/>
    <hyperlink ref="I59" r:id="rId172" xr:uid="{00000000-0004-0000-0600-0000AB000000}"/>
    <hyperlink ref="K59" r:id="rId173" xr:uid="{00000000-0004-0000-0600-0000AC000000}"/>
    <hyperlink ref="H60" r:id="rId174" display="https://open.spotify.com/track/0anAdKplcEJcshuFGZS3cN" xr:uid="{00000000-0004-0000-0600-0000AD000000}"/>
    <hyperlink ref="I60" r:id="rId175" xr:uid="{00000000-0004-0000-0600-0000AE000000}"/>
    <hyperlink ref="K60" r:id="rId176" xr:uid="{00000000-0004-0000-0600-0000AF000000}"/>
    <hyperlink ref="H61" r:id="rId177" display="https://open.spotify.com/track/2D9Xezc9lJi8Dk088VyQt1" xr:uid="{00000000-0004-0000-0600-0000B0000000}"/>
    <hyperlink ref="I61" r:id="rId178" xr:uid="{00000000-0004-0000-0600-0000B1000000}"/>
    <hyperlink ref="K61" r:id="rId179" xr:uid="{00000000-0004-0000-0600-0000B2000000}"/>
    <hyperlink ref="H62" r:id="rId180" display="https://open.spotify.com/track/2VqMBiaxblhhBHyB9X4ESl" xr:uid="{00000000-0004-0000-0600-0000B3000000}"/>
    <hyperlink ref="I62" r:id="rId181" xr:uid="{00000000-0004-0000-0600-0000B4000000}"/>
    <hyperlink ref="H63" r:id="rId182" display="https://open.spotify.com/track/763voaCk9m4ZrwHT6Zm1gV" xr:uid="{00000000-0004-0000-0600-0000B5000000}"/>
    <hyperlink ref="I63" r:id="rId183" xr:uid="{00000000-0004-0000-0600-0000B6000000}"/>
    <hyperlink ref="K63" r:id="rId184" xr:uid="{00000000-0004-0000-0600-0000B7000000}"/>
    <hyperlink ref="H64" r:id="rId185" display="https://open.spotify.com/track/0nCAwowgJ2bV2g5EOE67Yi" xr:uid="{00000000-0004-0000-0600-0000B8000000}"/>
    <hyperlink ref="I64" r:id="rId186" xr:uid="{00000000-0004-0000-0600-0000B9000000}"/>
    <hyperlink ref="K64" r:id="rId187" xr:uid="{00000000-0004-0000-0600-0000BA000000}"/>
    <hyperlink ref="H65" r:id="rId188" display="https://open.spotify.com/track/3zx83DU3JpDZCCBokLX5WB" xr:uid="{00000000-0004-0000-0600-0000BB000000}"/>
    <hyperlink ref="I65" r:id="rId189" xr:uid="{00000000-0004-0000-0600-0000BC000000}"/>
    <hyperlink ref="K65" r:id="rId190" xr:uid="{00000000-0004-0000-0600-0000BD000000}"/>
    <hyperlink ref="H66" r:id="rId191" display="https://open.spotify.com/track/3mInLFp4KEUBV9qMZ67HPV" xr:uid="{00000000-0004-0000-0600-0000BE000000}"/>
    <hyperlink ref="I66" r:id="rId192" xr:uid="{00000000-0004-0000-0600-0000BF000000}"/>
    <hyperlink ref="K66" r:id="rId193" xr:uid="{00000000-0004-0000-0600-0000C0000000}"/>
    <hyperlink ref="H67" r:id="rId194" display="https://open.spotify.com/track/5cJLfmwZQgdSBTX6gJWNSQ" xr:uid="{00000000-0004-0000-0600-0000C1000000}"/>
    <hyperlink ref="I67" r:id="rId195" xr:uid="{00000000-0004-0000-0600-0000C2000000}"/>
    <hyperlink ref="K67" r:id="rId196" xr:uid="{00000000-0004-0000-0600-0000C3000000}"/>
    <hyperlink ref="H68" r:id="rId197" display="https://open.spotify.com/track/5f2PxyFQF3Fz9R8WCaViH8" xr:uid="{00000000-0004-0000-0600-0000C4000000}"/>
    <hyperlink ref="I68" r:id="rId198" xr:uid="{00000000-0004-0000-0600-0000C5000000}"/>
    <hyperlink ref="H69" r:id="rId199" display="https://open.spotify.com/track/1q7KOfejpcT2qKlR9Fe0gG" xr:uid="{00000000-0004-0000-0600-0000C6000000}"/>
    <hyperlink ref="I69" r:id="rId200" xr:uid="{00000000-0004-0000-0600-0000C7000000}"/>
    <hyperlink ref="K69" r:id="rId201" xr:uid="{00000000-0004-0000-0600-0000C8000000}"/>
    <hyperlink ref="H70" r:id="rId202" display="https://open.spotify.com/track/0VPFT123HKoQ2J6ipeDcI1" xr:uid="{00000000-0004-0000-0600-0000C9000000}"/>
    <hyperlink ref="I70" r:id="rId203" xr:uid="{00000000-0004-0000-0600-0000CA000000}"/>
    <hyperlink ref="K70" r:id="rId204" xr:uid="{00000000-0004-0000-0600-0000CB000000}"/>
    <hyperlink ref="H71" r:id="rId205" display="https://open.spotify.com/track/7CAdT0HdiQNlt1C7xk2hep" xr:uid="{00000000-0004-0000-0600-0000CC000000}"/>
    <hyperlink ref="I71" r:id="rId206" xr:uid="{00000000-0004-0000-0600-0000CD000000}"/>
    <hyperlink ref="K71" r:id="rId207" xr:uid="{00000000-0004-0000-0600-0000CE000000}"/>
    <hyperlink ref="H72" r:id="rId208" display="https://open.spotify.com/track/0eFMbKCRw8KByXyWBw8WO7" xr:uid="{00000000-0004-0000-0600-0000CF000000}"/>
    <hyperlink ref="I72" r:id="rId209" xr:uid="{00000000-0004-0000-0600-0000D0000000}"/>
    <hyperlink ref="K72" r:id="rId210" xr:uid="{00000000-0004-0000-0600-0000D1000000}"/>
    <hyperlink ref="H73" r:id="rId211" display="https://open.spotify.com/track/0rKWJnmo6Q0ovoPOLoLm0t" xr:uid="{00000000-0004-0000-0600-0000D2000000}"/>
    <hyperlink ref="I73" r:id="rId212" xr:uid="{00000000-0004-0000-0600-0000D3000000}"/>
    <hyperlink ref="K73" r:id="rId213" xr:uid="{00000000-0004-0000-0600-0000D4000000}"/>
    <hyperlink ref="H74" r:id="rId214" display="https://open.spotify.com/track/0bGJHUPR6ems9tzIljlPFR" xr:uid="{00000000-0004-0000-0600-0000D5000000}"/>
    <hyperlink ref="I74" r:id="rId215" xr:uid="{00000000-0004-0000-0600-0000D6000000}"/>
    <hyperlink ref="K74" r:id="rId216" xr:uid="{00000000-0004-0000-0600-0000D7000000}"/>
    <hyperlink ref="H75" r:id="rId217" display="https://open.spotify.com/track/0PBTlQ84CBJF0tBnKGmQa6" xr:uid="{00000000-0004-0000-0600-0000D8000000}"/>
    <hyperlink ref="I75" r:id="rId218" xr:uid="{00000000-0004-0000-0600-0000D9000000}"/>
    <hyperlink ref="J75" r:id="rId219" xr:uid="{00000000-0004-0000-0600-0000DA000000}"/>
    <hyperlink ref="K75" r:id="rId220" xr:uid="{00000000-0004-0000-0600-0000DB000000}"/>
    <hyperlink ref="L75" r:id="rId221" xr:uid="{00000000-0004-0000-0600-0000DC000000}"/>
    <hyperlink ref="M75" r:id="rId222" xr:uid="{00000000-0004-0000-0600-0000DD000000}"/>
    <hyperlink ref="H76" r:id="rId223" display="https://open.spotify.com/track/6G3myAs4HemIdtLYhhjGLP" xr:uid="{00000000-0004-0000-0600-0000DE000000}"/>
    <hyperlink ref="I76" r:id="rId224" xr:uid="{00000000-0004-0000-0600-0000DF000000}"/>
    <hyperlink ref="K76" r:id="rId225" xr:uid="{00000000-0004-0000-0600-0000E0000000}"/>
    <hyperlink ref="H77" r:id="rId226" display="https://open.spotify.com/track/4njgp1LC4XoUsnF3pN0WXX" xr:uid="{00000000-0004-0000-0600-0000E1000000}"/>
    <hyperlink ref="I77" r:id="rId227" xr:uid="{00000000-0004-0000-0600-0000E2000000}"/>
    <hyperlink ref="K77" r:id="rId228" xr:uid="{00000000-0004-0000-0600-0000E3000000}"/>
    <hyperlink ref="H78" r:id="rId229" display="https://open.spotify.com/track/0v6wAlWCzHYj1OuJrVuH7J" xr:uid="{00000000-0004-0000-0600-0000E4000000}"/>
    <hyperlink ref="I78" r:id="rId230" xr:uid="{00000000-0004-0000-0600-0000E5000000}"/>
    <hyperlink ref="K78" r:id="rId231" xr:uid="{00000000-0004-0000-0600-0000E6000000}"/>
    <hyperlink ref="H79" r:id="rId232" display="https://open.spotify.com/track/0hxiCHqAgJUMxLI5F619Mc" xr:uid="{00000000-0004-0000-0600-0000E7000000}"/>
    <hyperlink ref="I79" r:id="rId233" xr:uid="{00000000-0004-0000-0600-0000E8000000}"/>
    <hyperlink ref="K79" r:id="rId234" xr:uid="{00000000-0004-0000-0600-0000E9000000}"/>
    <hyperlink ref="H80" r:id="rId235" display="https://open.spotify.com/track/2LowwiemmGMzzNSH1PJprK" xr:uid="{00000000-0004-0000-0600-0000EA000000}"/>
    <hyperlink ref="I80" r:id="rId236" xr:uid="{00000000-0004-0000-0600-0000EB000000}"/>
    <hyperlink ref="K80" r:id="rId237" xr:uid="{00000000-0004-0000-0600-0000EC000000}"/>
    <hyperlink ref="H81" r:id="rId238" display="https://open.spotify.com/track/1bItNehmEre5eCsR5IVUNX" xr:uid="{00000000-0004-0000-0600-0000ED000000}"/>
    <hyperlink ref="I81" r:id="rId239" xr:uid="{00000000-0004-0000-0600-0000EE000000}"/>
    <hyperlink ref="K81" r:id="rId240" xr:uid="{00000000-0004-0000-0600-0000EF000000}"/>
    <hyperlink ref="H82" r:id="rId241" display="https://open.spotify.com/track/4Tajj3fsYbQlGRsYDRL5VL" xr:uid="{00000000-0004-0000-0600-0000F0000000}"/>
    <hyperlink ref="I82" r:id="rId242" xr:uid="{00000000-0004-0000-0600-0000F1000000}"/>
    <hyperlink ref="K82" r:id="rId243" xr:uid="{00000000-0004-0000-0600-0000F2000000}"/>
    <hyperlink ref="H83" r:id="rId244" display="https://open.spotify.com/track/70G037Pl1agPkMOe4vNjGW" xr:uid="{00000000-0004-0000-0600-0000F3000000}"/>
    <hyperlink ref="I83" r:id="rId245" xr:uid="{00000000-0004-0000-0600-0000F4000000}"/>
    <hyperlink ref="K83" r:id="rId246" xr:uid="{00000000-0004-0000-0600-0000F5000000}"/>
    <hyperlink ref="H84" r:id="rId247" display="https://open.spotify.com/track/3Wno87vVBVbSVS2vUUFuKC" xr:uid="{00000000-0004-0000-0600-0000F6000000}"/>
    <hyperlink ref="I84" r:id="rId248" xr:uid="{00000000-0004-0000-0600-0000F7000000}"/>
    <hyperlink ref="H85" r:id="rId249" display="https://open.spotify.com/track/2t4Ab1dHWWgc9QrU8erQ5k" xr:uid="{00000000-0004-0000-0600-0000F8000000}"/>
    <hyperlink ref="I85" r:id="rId250" xr:uid="{00000000-0004-0000-0600-0000F9000000}"/>
    <hyperlink ref="K85" r:id="rId251" xr:uid="{00000000-0004-0000-0600-0000FA000000}"/>
    <hyperlink ref="H86" r:id="rId252" display="https://open.spotify.com/track/2UU11hvjN1JIn4iihEodNT" xr:uid="{00000000-0004-0000-0600-0000FB000000}"/>
    <hyperlink ref="I86" r:id="rId253" xr:uid="{00000000-0004-0000-0600-0000FC000000}"/>
    <hyperlink ref="K86" r:id="rId254" xr:uid="{00000000-0004-0000-0600-0000FD000000}"/>
    <hyperlink ref="H87" r:id="rId255" display="https://open.spotify.com/track/4HAOgAnILvXCbSODMoRnmD" xr:uid="{00000000-0004-0000-0600-0000FE000000}"/>
    <hyperlink ref="I87" r:id="rId256" xr:uid="{00000000-0004-0000-0600-0000FF000000}"/>
    <hyperlink ref="K87" r:id="rId257" xr:uid="{00000000-0004-0000-0600-000000010000}"/>
    <hyperlink ref="H88" r:id="rId258" display="https://open.spotify.com/track/0SftJDguUa1F5SsQwwkLw4" xr:uid="{00000000-0004-0000-0600-000001010000}"/>
    <hyperlink ref="I88" r:id="rId259" xr:uid="{00000000-0004-0000-0600-000002010000}"/>
    <hyperlink ref="J88" r:id="rId260" xr:uid="{00000000-0004-0000-0600-000003010000}"/>
    <hyperlink ref="K88" r:id="rId261" xr:uid="{00000000-0004-0000-0600-000004010000}"/>
    <hyperlink ref="L88" r:id="rId262" xr:uid="{00000000-0004-0000-0600-000005010000}"/>
    <hyperlink ref="M88" r:id="rId263" xr:uid="{00000000-0004-0000-0600-000006010000}"/>
    <hyperlink ref="H89" r:id="rId264" display="https://open.spotify.com/track/54bg1e6ABcZfpU3yzwxnPf" xr:uid="{00000000-0004-0000-0600-000007010000}"/>
    <hyperlink ref="I89" r:id="rId265" xr:uid="{00000000-0004-0000-0600-000008010000}"/>
    <hyperlink ref="K89" r:id="rId266" xr:uid="{00000000-0004-0000-0600-000009010000}"/>
    <hyperlink ref="H90" r:id="rId267" display="https://open.spotify.com/track/5h1BN75CEh8wdSwE1xrbSe" xr:uid="{00000000-0004-0000-0600-00000A010000}"/>
    <hyperlink ref="I90" r:id="rId268" xr:uid="{00000000-0004-0000-0600-00000B010000}"/>
    <hyperlink ref="J90" r:id="rId269" xr:uid="{00000000-0004-0000-0600-00000C010000}"/>
    <hyperlink ref="K90" r:id="rId270" xr:uid="{00000000-0004-0000-0600-00000D010000}"/>
    <hyperlink ref="L90" r:id="rId271" xr:uid="{00000000-0004-0000-0600-00000E010000}"/>
    <hyperlink ref="M90" r:id="rId272" xr:uid="{00000000-0004-0000-0600-00000F010000}"/>
    <hyperlink ref="H91" r:id="rId273" display="https://open.spotify.com/track/7pgbDdy7ax962o9d2xJceV" xr:uid="{00000000-0004-0000-0600-000010010000}"/>
    <hyperlink ref="I91" r:id="rId274" xr:uid="{00000000-0004-0000-0600-000011010000}"/>
    <hyperlink ref="K91" r:id="rId275" xr:uid="{00000000-0004-0000-0600-000012010000}"/>
    <hyperlink ref="H92" r:id="rId276" display="https://open.spotify.com/track/5ydjxBSUIDn26MFzU3asP4" xr:uid="{00000000-0004-0000-0600-000013010000}"/>
    <hyperlink ref="I92" r:id="rId277" xr:uid="{00000000-0004-0000-0600-000014010000}"/>
    <hyperlink ref="K92" r:id="rId278" xr:uid="{00000000-0004-0000-0600-000015010000}"/>
    <hyperlink ref="H93" r:id="rId279" display="https://open.spotify.com/track/2N0SPREDYqILVEFSsWF5N5" xr:uid="{00000000-0004-0000-0600-000016010000}"/>
    <hyperlink ref="I93" r:id="rId280" xr:uid="{00000000-0004-0000-0600-000017010000}"/>
    <hyperlink ref="K93" r:id="rId281" xr:uid="{00000000-0004-0000-0600-000018010000}"/>
    <hyperlink ref="H94" r:id="rId282" display="https://open.spotify.com/track/2ApfJvLr7RbhJl6NOVhEu6" xr:uid="{00000000-0004-0000-0600-000019010000}"/>
    <hyperlink ref="I94" r:id="rId283" xr:uid="{00000000-0004-0000-0600-00001A010000}"/>
    <hyperlink ref="K94" r:id="rId284" xr:uid="{00000000-0004-0000-0600-00001B010000}"/>
    <hyperlink ref="H95" r:id="rId285" display="https://open.spotify.com/track/25MHcbjvSdcfTiFgbKJiZF" xr:uid="{00000000-0004-0000-0600-00001C010000}"/>
    <hyperlink ref="I95" r:id="rId286" xr:uid="{00000000-0004-0000-0600-00001D010000}"/>
    <hyperlink ref="K95" r:id="rId287" xr:uid="{00000000-0004-0000-0600-00001E010000}"/>
    <hyperlink ref="H96" r:id="rId288" display="https://open.spotify.com/track/3sd3HIsexBWBQZKYBJLuh5" xr:uid="{00000000-0004-0000-0600-00001F010000}"/>
    <hyperlink ref="I96" r:id="rId289" xr:uid="{00000000-0004-0000-0600-000020010000}"/>
    <hyperlink ref="K96" r:id="rId290" xr:uid="{00000000-0004-0000-0600-000021010000}"/>
    <hyperlink ref="H97" r:id="rId291" display="https://open.spotify.com/track/186NCtNk1tUYS7c2DxgJ7O" xr:uid="{00000000-0004-0000-0600-000022010000}"/>
    <hyperlink ref="I97" r:id="rId292" xr:uid="{00000000-0004-0000-0600-000023010000}"/>
    <hyperlink ref="K97" r:id="rId293" xr:uid="{00000000-0004-0000-0600-000024010000}"/>
    <hyperlink ref="H98" r:id="rId294" display="https://open.spotify.com/track/37rnSr2ZCkzqmoUqGQtn4q" xr:uid="{00000000-0004-0000-0600-000025010000}"/>
    <hyperlink ref="I98" r:id="rId295" xr:uid="{00000000-0004-0000-0600-000026010000}"/>
    <hyperlink ref="K98" r:id="rId296" xr:uid="{00000000-0004-0000-0600-000027010000}"/>
    <hyperlink ref="H99" r:id="rId297" display="https://open.spotify.com/track/1UHkDovEFqHzHCPyNe0BTy" xr:uid="{00000000-0004-0000-0600-000028010000}"/>
    <hyperlink ref="I99" r:id="rId298" xr:uid="{00000000-0004-0000-0600-000029010000}"/>
    <hyperlink ref="K99" r:id="rId299" xr:uid="{00000000-0004-0000-0600-00002A010000}"/>
    <hyperlink ref="H100" r:id="rId300" display="https://open.spotify.com/track/31jZYFQEtq0ud5y9fDN4cw" xr:uid="{00000000-0004-0000-0600-00002B010000}"/>
    <hyperlink ref="I100" r:id="rId301" xr:uid="{00000000-0004-0000-0600-00002C010000}"/>
    <hyperlink ref="K100" r:id="rId302" xr:uid="{00000000-0004-0000-0600-00002D010000}"/>
    <hyperlink ref="H101" r:id="rId303" display="https://open.spotify.com/track/6mSCY4xjKyt5xLlgOXXHSk" xr:uid="{00000000-0004-0000-0600-00002E010000}"/>
    <hyperlink ref="I101" r:id="rId304" xr:uid="{00000000-0004-0000-0600-00002F010000}"/>
    <hyperlink ref="K101" r:id="rId305" xr:uid="{00000000-0004-0000-0600-000030010000}"/>
    <hyperlink ref="H102" r:id="rId306" display="https://open.spotify.com/track/34IGOyXR6cn0YI9VBu8m0y" xr:uid="{00000000-0004-0000-0600-000031010000}"/>
    <hyperlink ref="I102" r:id="rId307" xr:uid="{00000000-0004-0000-0600-000032010000}"/>
    <hyperlink ref="K102" r:id="rId308" xr:uid="{00000000-0004-0000-0600-000033010000}"/>
    <hyperlink ref="H103" r:id="rId309" display="https://open.spotify.com/track/06DNeAJi8GYZn9TpCF8r2X" xr:uid="{00000000-0004-0000-0600-000034010000}"/>
    <hyperlink ref="I103" r:id="rId310" xr:uid="{00000000-0004-0000-0600-000035010000}"/>
    <hyperlink ref="K103" r:id="rId311" xr:uid="{00000000-0004-0000-0600-000036010000}"/>
    <hyperlink ref="H104" r:id="rId312" display="https://open.spotify.com/track/6vt0ZVQyX3Oq3BNR1W5Pdo" xr:uid="{00000000-0004-0000-0600-000037010000}"/>
    <hyperlink ref="I104" r:id="rId313" xr:uid="{00000000-0004-0000-0600-000038010000}"/>
    <hyperlink ref="J104" r:id="rId314" xr:uid="{00000000-0004-0000-0600-000039010000}"/>
    <hyperlink ref="K104" r:id="rId315" xr:uid="{00000000-0004-0000-0600-00003A010000}"/>
    <hyperlink ref="L104" r:id="rId316" xr:uid="{00000000-0004-0000-0600-00003B010000}"/>
    <hyperlink ref="M104" r:id="rId317" xr:uid="{00000000-0004-0000-0600-00003C010000}"/>
    <hyperlink ref="H105" r:id="rId318" display="https://open.spotify.com/track/1wn50dC1Ozux1iS3qnzj4z" xr:uid="{00000000-0004-0000-0600-00003D010000}"/>
    <hyperlink ref="I105" r:id="rId319" xr:uid="{00000000-0004-0000-0600-00003E010000}"/>
    <hyperlink ref="K105" r:id="rId320" xr:uid="{00000000-0004-0000-0600-00003F010000}"/>
    <hyperlink ref="H106" r:id="rId321" display="https://open.spotify.com/track/0QKqNIRuEpRefFa6aVCCwj" xr:uid="{00000000-0004-0000-0600-000040010000}"/>
    <hyperlink ref="I106" r:id="rId322" xr:uid="{00000000-0004-0000-0600-000041010000}"/>
    <hyperlink ref="K106" r:id="rId323" xr:uid="{00000000-0004-0000-0600-000042010000}"/>
    <hyperlink ref="H107" r:id="rId324" display="https://open.spotify.com/track/2jGScMNshJuhHEGW0uE47N" xr:uid="{00000000-0004-0000-0600-000043010000}"/>
    <hyperlink ref="I107" r:id="rId325" xr:uid="{00000000-0004-0000-0600-000044010000}"/>
    <hyperlink ref="K107" r:id="rId326" xr:uid="{00000000-0004-0000-0600-000045010000}"/>
    <hyperlink ref="H108" r:id="rId327" display="https://open.spotify.com/track/1k255f17DRuRbGrfz5Ifmd" xr:uid="{00000000-0004-0000-0600-000046010000}"/>
    <hyperlink ref="I108" r:id="rId328" xr:uid="{00000000-0004-0000-0600-000047010000}"/>
    <hyperlink ref="H109" r:id="rId329" display="https://open.spotify.com/track/3LTwMQ9kkn5VVhP3jipBlR" xr:uid="{00000000-0004-0000-0600-000048010000}"/>
    <hyperlink ref="I109" r:id="rId330" xr:uid="{00000000-0004-0000-0600-000049010000}"/>
    <hyperlink ref="K109" r:id="rId331" xr:uid="{00000000-0004-0000-0600-00004A010000}"/>
    <hyperlink ref="H110" r:id="rId332" display="https://open.spotify.com/track/74ewFAgDzRkhZ7EX2eLtfZ" xr:uid="{00000000-0004-0000-0600-00004B010000}"/>
    <hyperlink ref="I110" r:id="rId333" xr:uid="{00000000-0004-0000-0600-00004C010000}"/>
    <hyperlink ref="K110" r:id="rId334" xr:uid="{00000000-0004-0000-0600-00004D010000}"/>
    <hyperlink ref="H111" r:id="rId335" display="https://open.spotify.com/track/7G7mSV4BebkoHWwKTDvXu9?si=eb5a2d77d0d1447a" xr:uid="{00000000-0004-0000-0600-00004E010000}"/>
    <hyperlink ref="I111" r:id="rId336" xr:uid="{00000000-0004-0000-0600-00004F010000}"/>
    <hyperlink ref="J111" r:id="rId337" xr:uid="{00000000-0004-0000-0600-000050010000}"/>
    <hyperlink ref="K111" r:id="rId338" xr:uid="{00000000-0004-0000-0600-000051010000}"/>
    <hyperlink ref="L111" r:id="rId339" xr:uid="{00000000-0004-0000-0600-000052010000}"/>
    <hyperlink ref="M111" r:id="rId340" xr:uid="{00000000-0004-0000-0600-000053010000}"/>
    <hyperlink ref="H112" r:id="rId341" display="https://open.spotify.com/track/6rZ1ZoOM1FaX3RU5FXUDlk" xr:uid="{00000000-0004-0000-0600-000054010000}"/>
    <hyperlink ref="I112" r:id="rId342" xr:uid="{00000000-0004-0000-0600-000055010000}"/>
    <hyperlink ref="K112" r:id="rId343" xr:uid="{00000000-0004-0000-0600-000056010000}"/>
    <hyperlink ref="H113" r:id="rId344" display="https://open.spotify.com/track/4JoV6ys443Oxx4SUxlA8yt" xr:uid="{00000000-0004-0000-0600-000057010000}"/>
    <hyperlink ref="I113" r:id="rId345" xr:uid="{00000000-0004-0000-0600-000058010000}"/>
    <hyperlink ref="K113" r:id="rId346" xr:uid="{00000000-0004-0000-0600-000059010000}"/>
    <hyperlink ref="H114" r:id="rId347" display="https://open.spotify.com/track/0KqCs7XM8rsaRg9Kv8PbUa" xr:uid="{00000000-0004-0000-0600-00005A010000}"/>
    <hyperlink ref="I114" r:id="rId348" xr:uid="{00000000-0004-0000-0600-00005B010000}"/>
    <hyperlink ref="K114" r:id="rId349" xr:uid="{00000000-0004-0000-0600-00005C010000}"/>
    <hyperlink ref="H115" r:id="rId350" display="https://open.spotify.com/track/7134tEHq45eL6am9oVazZU" xr:uid="{00000000-0004-0000-0600-00005D010000}"/>
    <hyperlink ref="I115" r:id="rId351" xr:uid="{00000000-0004-0000-0600-00005E010000}"/>
    <hyperlink ref="K115" r:id="rId352" xr:uid="{00000000-0004-0000-0600-00005F010000}"/>
    <hyperlink ref="H116" r:id="rId353" display="https://open.spotify.com/track/6oiS1GIDTOKcpkqVt7ORWw" xr:uid="{00000000-0004-0000-0600-000060010000}"/>
    <hyperlink ref="I116" r:id="rId354" xr:uid="{00000000-0004-0000-0600-000061010000}"/>
    <hyperlink ref="K116" r:id="rId355" xr:uid="{00000000-0004-0000-0600-000062010000}"/>
    <hyperlink ref="H117" r:id="rId356" display="https://open.spotify.com/track/33TCfb4mgWlCTzxb1q21r9" xr:uid="{00000000-0004-0000-0600-000063010000}"/>
    <hyperlink ref="I117" r:id="rId357" xr:uid="{00000000-0004-0000-0600-000064010000}"/>
    <hyperlink ref="K117" r:id="rId358" xr:uid="{00000000-0004-0000-0600-000065010000}"/>
    <hyperlink ref="H118" r:id="rId359" display="https://open.spotify.com/track/2C39jkUPAsQzwBSshsaCfX" xr:uid="{00000000-0004-0000-0600-000066010000}"/>
    <hyperlink ref="I118" r:id="rId360" xr:uid="{00000000-0004-0000-0600-000067010000}"/>
    <hyperlink ref="K118" r:id="rId361" xr:uid="{00000000-0004-0000-0600-000068010000}"/>
  </hyperlink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76"/>
  <sheetViews>
    <sheetView topLeftCell="A32" workbookViewId="0">
      <selection activeCell="B76" sqref="B76"/>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7</v>
      </c>
      <c r="B1" s="1" t="s">
        <v>2333</v>
      </c>
      <c r="C1" s="1" t="s">
        <v>1801</v>
      </c>
      <c r="D1" s="1"/>
    </row>
    <row r="2" spans="1:4" x14ac:dyDescent="0.2">
      <c r="A2" s="2" t="s">
        <v>24</v>
      </c>
      <c r="B2" s="2" t="s">
        <v>1811</v>
      </c>
      <c r="C2" s="6" t="s">
        <v>1814</v>
      </c>
    </row>
    <row r="3" spans="1:4" x14ac:dyDescent="0.2">
      <c r="A3" s="2" t="s">
        <v>24</v>
      </c>
      <c r="B3" s="2" t="s">
        <v>2334</v>
      </c>
      <c r="C3" s="6" t="s">
        <v>2335</v>
      </c>
    </row>
    <row r="4" spans="1:4" x14ac:dyDescent="0.2">
      <c r="A4" s="2" t="s">
        <v>24</v>
      </c>
      <c r="B4" s="2" t="s">
        <v>2336</v>
      </c>
      <c r="C4" s="6" t="s">
        <v>2337</v>
      </c>
    </row>
    <row r="5" spans="1:4" x14ac:dyDescent="0.2">
      <c r="A5" s="2" t="s">
        <v>24</v>
      </c>
      <c r="B5" s="2" t="s">
        <v>2338</v>
      </c>
      <c r="C5" s="6" t="s">
        <v>2339</v>
      </c>
    </row>
    <row r="6" spans="1:4" x14ac:dyDescent="0.2">
      <c r="A6" s="2" t="s">
        <v>24</v>
      </c>
      <c r="B6" s="2" t="s">
        <v>2340</v>
      </c>
      <c r="C6" s="6" t="s">
        <v>2341</v>
      </c>
    </row>
    <row r="7" spans="1:4" x14ac:dyDescent="0.2">
      <c r="A7" s="2" t="s">
        <v>24</v>
      </c>
      <c r="B7" s="2" t="s">
        <v>2342</v>
      </c>
      <c r="C7" s="6" t="s">
        <v>2343</v>
      </c>
    </row>
    <row r="8" spans="1:4" x14ac:dyDescent="0.2">
      <c r="A8" s="2" t="s">
        <v>24</v>
      </c>
      <c r="B8" s="2" t="s">
        <v>2344</v>
      </c>
      <c r="C8" s="6" t="s">
        <v>2345</v>
      </c>
    </row>
    <row r="9" spans="1:4" x14ac:dyDescent="0.2">
      <c r="A9" s="2" t="s">
        <v>24</v>
      </c>
      <c r="B9" s="2" t="s">
        <v>2346</v>
      </c>
      <c r="C9" s="6" t="s">
        <v>2347</v>
      </c>
    </row>
    <row r="10" spans="1:4" x14ac:dyDescent="0.2">
      <c r="A10" s="2" t="s">
        <v>24</v>
      </c>
      <c r="B10" s="2" t="s">
        <v>2348</v>
      </c>
      <c r="C10" s="6" t="s">
        <v>2349</v>
      </c>
    </row>
    <row r="11" spans="1:4" x14ac:dyDescent="0.2">
      <c r="A11" s="2" t="s">
        <v>24</v>
      </c>
      <c r="B11" s="2" t="s">
        <v>1854</v>
      </c>
      <c r="C11" s="6" t="s">
        <v>2350</v>
      </c>
    </row>
    <row r="12" spans="1:4" x14ac:dyDescent="0.2">
      <c r="A12" s="2" t="s">
        <v>24</v>
      </c>
      <c r="B12" s="2" t="s">
        <v>2351</v>
      </c>
      <c r="C12" s="6" t="s">
        <v>2352</v>
      </c>
    </row>
    <row r="13" spans="1:4" x14ac:dyDescent="0.2">
      <c r="A13" s="2" t="s">
        <v>24</v>
      </c>
      <c r="B13" s="2" t="s">
        <v>1878</v>
      </c>
      <c r="C13" s="6" t="s">
        <v>2353</v>
      </c>
    </row>
    <row r="14" spans="1:4" x14ac:dyDescent="0.2">
      <c r="A14" s="2" t="s">
        <v>24</v>
      </c>
      <c r="B14" s="2" t="s">
        <v>2354</v>
      </c>
      <c r="C14" s="6" t="s">
        <v>1997</v>
      </c>
    </row>
    <row r="15" spans="1:4" x14ac:dyDescent="0.2">
      <c r="A15" s="2" t="s">
        <v>24</v>
      </c>
      <c r="B15" s="2" t="s">
        <v>2355</v>
      </c>
      <c r="C15" s="6" t="s">
        <v>2356</v>
      </c>
    </row>
    <row r="16" spans="1:4" x14ac:dyDescent="0.2">
      <c r="A16" s="2" t="s">
        <v>24</v>
      </c>
      <c r="B16" s="2" t="s">
        <v>2357</v>
      </c>
      <c r="C16" s="6" t="s">
        <v>2358</v>
      </c>
    </row>
    <row r="17" spans="1:3" x14ac:dyDescent="0.2">
      <c r="A17" s="2" t="s">
        <v>24</v>
      </c>
      <c r="B17" s="2" t="s">
        <v>2359</v>
      </c>
      <c r="C17" s="6" t="s">
        <v>2360</v>
      </c>
    </row>
    <row r="18" spans="1:3" x14ac:dyDescent="0.2">
      <c r="A18" s="2" t="s">
        <v>24</v>
      </c>
      <c r="B18" s="2" t="s">
        <v>2361</v>
      </c>
      <c r="C18" s="6" t="s">
        <v>2362</v>
      </c>
    </row>
    <row r="19" spans="1:3" x14ac:dyDescent="0.2">
      <c r="A19" s="2" t="s">
        <v>24</v>
      </c>
      <c r="B19" s="2" t="s">
        <v>2363</v>
      </c>
      <c r="C19" s="6" t="s">
        <v>2364</v>
      </c>
    </row>
    <row r="20" spans="1:3" x14ac:dyDescent="0.2">
      <c r="A20" s="2" t="s">
        <v>24</v>
      </c>
      <c r="B20" s="2" t="s">
        <v>2365</v>
      </c>
      <c r="C20" s="6" t="s">
        <v>2366</v>
      </c>
    </row>
    <row r="21" spans="1:3" x14ac:dyDescent="0.2">
      <c r="A21" s="2" t="s">
        <v>24</v>
      </c>
      <c r="B21" s="2" t="s">
        <v>2367</v>
      </c>
      <c r="C21" s="6" t="s">
        <v>2368</v>
      </c>
    </row>
    <row r="22" spans="1:3" x14ac:dyDescent="0.2">
      <c r="A22" s="2" t="s">
        <v>24</v>
      </c>
      <c r="B22" s="2" t="s">
        <v>2369</v>
      </c>
      <c r="C22" s="6" t="s">
        <v>2368</v>
      </c>
    </row>
    <row r="23" spans="1:3" x14ac:dyDescent="0.2">
      <c r="A23" s="2" t="s">
        <v>24</v>
      </c>
      <c r="B23" s="2" t="s">
        <v>2370</v>
      </c>
      <c r="C23" s="6" t="s">
        <v>2371</v>
      </c>
    </row>
    <row r="24" spans="1:3" x14ac:dyDescent="0.2">
      <c r="A24" s="2" t="s">
        <v>24</v>
      </c>
      <c r="B24" s="2" t="s">
        <v>2372</v>
      </c>
      <c r="C24" s="6" t="s">
        <v>2373</v>
      </c>
    </row>
    <row r="25" spans="1:3" x14ac:dyDescent="0.2">
      <c r="A25" s="2" t="s">
        <v>24</v>
      </c>
      <c r="B25" s="2" t="s">
        <v>1906</v>
      </c>
      <c r="C25" s="6" t="s">
        <v>1909</v>
      </c>
    </row>
    <row r="26" spans="1:3" x14ac:dyDescent="0.2">
      <c r="A26" s="2" t="s">
        <v>24</v>
      </c>
      <c r="B26" s="2" t="s">
        <v>2374</v>
      </c>
      <c r="C26" s="6" t="s">
        <v>2375</v>
      </c>
    </row>
    <row r="27" spans="1:3" x14ac:dyDescent="0.2">
      <c r="A27" s="2" t="s">
        <v>24</v>
      </c>
      <c r="B27" s="2" t="s">
        <v>2376</v>
      </c>
      <c r="C27" s="6" t="s">
        <v>2377</v>
      </c>
    </row>
    <row r="28" spans="1:3" x14ac:dyDescent="0.2">
      <c r="A28" s="2" t="s">
        <v>24</v>
      </c>
      <c r="B28" s="2" t="s">
        <v>2378</v>
      </c>
      <c r="C28" s="6" t="s">
        <v>2379</v>
      </c>
    </row>
    <row r="29" spans="1:3" x14ac:dyDescent="0.2">
      <c r="A29" s="2" t="s">
        <v>24</v>
      </c>
      <c r="B29" s="2" t="s">
        <v>2380</v>
      </c>
      <c r="C29" s="6" t="s">
        <v>2379</v>
      </c>
    </row>
    <row r="30" spans="1:3" x14ac:dyDescent="0.2">
      <c r="A30" s="2" t="s">
        <v>24</v>
      </c>
      <c r="B30" s="2" t="s">
        <v>2381</v>
      </c>
      <c r="C30" s="6" t="s">
        <v>2382</v>
      </c>
    </row>
    <row r="31" spans="1:3" x14ac:dyDescent="0.2">
      <c r="A31" s="2" t="s">
        <v>24</v>
      </c>
      <c r="B31" s="2" t="s">
        <v>2383</v>
      </c>
      <c r="C31" s="6" t="s">
        <v>2384</v>
      </c>
    </row>
    <row r="32" spans="1:3" x14ac:dyDescent="0.2">
      <c r="A32" s="2" t="s">
        <v>24</v>
      </c>
      <c r="B32" s="2" t="s">
        <v>2385</v>
      </c>
      <c r="C32" s="6" t="s">
        <v>2386</v>
      </c>
    </row>
    <row r="33" spans="1:3" x14ac:dyDescent="0.2">
      <c r="A33" s="2" t="s">
        <v>24</v>
      </c>
      <c r="B33" s="2" t="s">
        <v>2097</v>
      </c>
      <c r="C33" s="6" t="s">
        <v>2387</v>
      </c>
    </row>
    <row r="34" spans="1:3" x14ac:dyDescent="0.2">
      <c r="A34" s="2" t="s">
        <v>24</v>
      </c>
      <c r="B34" s="2" t="s">
        <v>1917</v>
      </c>
      <c r="C34" s="6" t="s">
        <v>2388</v>
      </c>
    </row>
    <row r="35" spans="1:3" x14ac:dyDescent="0.2">
      <c r="A35" s="2" t="s">
        <v>24</v>
      </c>
      <c r="B35" s="2" t="s">
        <v>1886</v>
      </c>
      <c r="C35" s="6" t="s">
        <v>2389</v>
      </c>
    </row>
    <row r="36" spans="1:3" x14ac:dyDescent="0.2">
      <c r="A36" s="2" t="s">
        <v>24</v>
      </c>
      <c r="B36" s="2" t="s">
        <v>1882</v>
      </c>
      <c r="C36" s="6" t="s">
        <v>2390</v>
      </c>
    </row>
    <row r="37" spans="1:3" x14ac:dyDescent="0.2">
      <c r="A37" s="2" t="s">
        <v>24</v>
      </c>
      <c r="B37" s="2" t="s">
        <v>1902</v>
      </c>
      <c r="C37" s="6" t="s">
        <v>2391</v>
      </c>
    </row>
    <row r="38" spans="1:3" x14ac:dyDescent="0.2">
      <c r="A38" s="2" t="s">
        <v>24</v>
      </c>
      <c r="B38" s="2" t="s">
        <v>1913</v>
      </c>
      <c r="C38" s="6" t="s">
        <v>2392</v>
      </c>
    </row>
    <row r="39" spans="1:3" x14ac:dyDescent="0.2">
      <c r="A39" s="2" t="s">
        <v>24</v>
      </c>
      <c r="B39" s="2" t="s">
        <v>1898</v>
      </c>
      <c r="C39" s="6" t="s">
        <v>2393</v>
      </c>
    </row>
    <row r="40" spans="1:3" x14ac:dyDescent="0.2">
      <c r="A40" s="2" t="s">
        <v>24</v>
      </c>
      <c r="B40" s="2" t="s">
        <v>1982</v>
      </c>
      <c r="C40" s="6" t="s">
        <v>2394</v>
      </c>
    </row>
    <row r="41" spans="1:3" x14ac:dyDescent="0.2">
      <c r="A41" s="2" t="s">
        <v>24</v>
      </c>
      <c r="B41" s="2" t="s">
        <v>2107</v>
      </c>
      <c r="C41" s="6" t="s">
        <v>2395</v>
      </c>
    </row>
    <row r="42" spans="1:3" x14ac:dyDescent="0.2">
      <c r="A42" s="2" t="s">
        <v>24</v>
      </c>
      <c r="B42" s="2" t="s">
        <v>2396</v>
      </c>
      <c r="C42" s="6" t="s">
        <v>2397</v>
      </c>
    </row>
    <row r="43" spans="1:3" x14ac:dyDescent="0.2">
      <c r="A43" s="2" t="s">
        <v>24</v>
      </c>
      <c r="B43" s="2" t="s">
        <v>2112</v>
      </c>
      <c r="C43" s="6" t="s">
        <v>2398</v>
      </c>
    </row>
    <row r="44" spans="1:3" x14ac:dyDescent="0.2">
      <c r="A44" s="2" t="s">
        <v>24</v>
      </c>
      <c r="B44" s="2" t="s">
        <v>1859</v>
      </c>
      <c r="C44" s="6" t="s">
        <v>1863</v>
      </c>
    </row>
    <row r="45" spans="1:3" x14ac:dyDescent="0.2">
      <c r="A45" s="2" t="s">
        <v>24</v>
      </c>
      <c r="B45" s="2" t="s">
        <v>1928</v>
      </c>
      <c r="C45" s="6" t="s">
        <v>2399</v>
      </c>
    </row>
    <row r="46" spans="1:3" x14ac:dyDescent="0.2">
      <c r="A46" s="2" t="s">
        <v>24</v>
      </c>
      <c r="B46" s="2" t="s">
        <v>1977</v>
      </c>
      <c r="C46" s="6" t="s">
        <v>2400</v>
      </c>
    </row>
    <row r="47" spans="1:3" x14ac:dyDescent="0.2">
      <c r="A47" s="2" t="s">
        <v>11</v>
      </c>
      <c r="B47" s="2" t="s">
        <v>2122</v>
      </c>
      <c r="C47" s="6" t="s">
        <v>2125</v>
      </c>
    </row>
    <row r="48" spans="1:3" x14ac:dyDescent="0.2">
      <c r="A48" s="2" t="s">
        <v>11</v>
      </c>
      <c r="B48" s="2" t="s">
        <v>2262</v>
      </c>
      <c r="C48" s="6" t="s">
        <v>2265</v>
      </c>
    </row>
    <row r="49" spans="1:3" x14ac:dyDescent="0.2">
      <c r="A49" s="2" t="s">
        <v>11</v>
      </c>
      <c r="B49" s="2" t="s">
        <v>2401</v>
      </c>
      <c r="C49" s="6" t="s">
        <v>2402</v>
      </c>
    </row>
    <row r="50" spans="1:3" x14ac:dyDescent="0.2">
      <c r="A50" s="2" t="s">
        <v>11</v>
      </c>
      <c r="B50" s="2" t="s">
        <v>2403</v>
      </c>
      <c r="C50" s="6" t="s">
        <v>2404</v>
      </c>
    </row>
    <row r="51" spans="1:3" x14ac:dyDescent="0.2">
      <c r="A51" s="2" t="s">
        <v>11</v>
      </c>
      <c r="B51" s="2" t="s">
        <v>2405</v>
      </c>
      <c r="C51" s="6" t="s">
        <v>2406</v>
      </c>
    </row>
    <row r="52" spans="1:3" x14ac:dyDescent="0.2">
      <c r="A52" s="2" t="s">
        <v>11</v>
      </c>
      <c r="B52" s="2" t="s">
        <v>2190</v>
      </c>
      <c r="C52" s="6" t="s">
        <v>2407</v>
      </c>
    </row>
    <row r="53" spans="1:3" x14ac:dyDescent="0.2">
      <c r="A53" s="2" t="s">
        <v>11</v>
      </c>
      <c r="B53" s="2" t="s">
        <v>2175</v>
      </c>
      <c r="C53" s="6" t="s">
        <v>2408</v>
      </c>
    </row>
    <row r="54" spans="1:3" x14ac:dyDescent="0.2">
      <c r="A54" s="2" t="s">
        <v>11</v>
      </c>
      <c r="B54" s="2" t="s">
        <v>2183</v>
      </c>
      <c r="C54" s="6" t="s">
        <v>2186</v>
      </c>
    </row>
    <row r="55" spans="1:3" x14ac:dyDescent="0.2">
      <c r="A55" s="2" t="s">
        <v>11</v>
      </c>
      <c r="B55" s="2" t="s">
        <v>2194</v>
      </c>
      <c r="C55" s="6" t="s">
        <v>2197</v>
      </c>
    </row>
    <row r="56" spans="1:3" x14ac:dyDescent="0.2">
      <c r="A56" s="2" t="s">
        <v>11</v>
      </c>
      <c r="B56" s="2" t="s">
        <v>2179</v>
      </c>
      <c r="C56" s="6" t="s">
        <v>2409</v>
      </c>
    </row>
    <row r="57" spans="1:3" x14ac:dyDescent="0.2">
      <c r="A57" s="2" t="s">
        <v>11</v>
      </c>
      <c r="B57" s="2" t="s">
        <v>2201</v>
      </c>
      <c r="C57" s="6" t="s">
        <v>2410</v>
      </c>
    </row>
    <row r="58" spans="1:3" x14ac:dyDescent="0.2">
      <c r="A58" s="2" t="s">
        <v>11</v>
      </c>
      <c r="B58" s="2" t="s">
        <v>2223</v>
      </c>
      <c r="C58" s="6" t="s">
        <v>2411</v>
      </c>
    </row>
    <row r="59" spans="1:3" x14ac:dyDescent="0.2">
      <c r="A59" s="2" t="s">
        <v>11</v>
      </c>
      <c r="B59" s="2" t="s">
        <v>2232</v>
      </c>
      <c r="C59" s="6" t="s">
        <v>2412</v>
      </c>
    </row>
    <row r="60" spans="1:3" x14ac:dyDescent="0.2">
      <c r="A60" s="2" t="s">
        <v>11</v>
      </c>
      <c r="B60" s="2" t="s">
        <v>2252</v>
      </c>
      <c r="C60" s="6" t="s">
        <v>2413</v>
      </c>
    </row>
    <row r="61" spans="1:3" x14ac:dyDescent="0.2">
      <c r="A61" s="2" t="s">
        <v>11</v>
      </c>
      <c r="B61" s="2" t="s">
        <v>2158</v>
      </c>
      <c r="C61" s="6" t="s">
        <v>2414</v>
      </c>
    </row>
    <row r="62" spans="1:3" x14ac:dyDescent="0.2">
      <c r="A62" s="2" t="s">
        <v>11</v>
      </c>
      <c r="B62" s="2" t="s">
        <v>2162</v>
      </c>
      <c r="C62" s="6" t="s">
        <v>2415</v>
      </c>
    </row>
    <row r="63" spans="1:3" x14ac:dyDescent="0.2">
      <c r="A63" s="2" t="s">
        <v>11</v>
      </c>
      <c r="B63" s="2" t="s">
        <v>2290</v>
      </c>
      <c r="C63" s="6" t="s">
        <v>2416</v>
      </c>
    </row>
    <row r="64" spans="1:3" x14ac:dyDescent="0.2">
      <c r="A64" s="2" t="s">
        <v>11</v>
      </c>
      <c r="B64" s="2" t="s">
        <v>2237</v>
      </c>
      <c r="C64" s="6" t="s">
        <v>2417</v>
      </c>
    </row>
    <row r="65" spans="1:3" x14ac:dyDescent="0.2">
      <c r="A65" s="2" t="s">
        <v>11</v>
      </c>
      <c r="B65" s="2" t="s">
        <v>2143</v>
      </c>
      <c r="C65" s="6" t="s">
        <v>2418</v>
      </c>
    </row>
    <row r="66" spans="1:3" x14ac:dyDescent="0.2">
      <c r="A66" s="2" t="s">
        <v>11</v>
      </c>
      <c r="B66" s="2" t="s">
        <v>2419</v>
      </c>
      <c r="C66" s="6" t="s">
        <v>2420</v>
      </c>
    </row>
    <row r="67" spans="1:3" x14ac:dyDescent="0.2">
      <c r="A67" s="2" t="s">
        <v>11</v>
      </c>
      <c r="B67" s="2" t="s">
        <v>2421</v>
      </c>
      <c r="C67" s="6" t="s">
        <v>2422</v>
      </c>
    </row>
    <row r="68" spans="1:3" x14ac:dyDescent="0.2">
      <c r="A68" s="2" t="s">
        <v>11</v>
      </c>
      <c r="B68" s="2" t="s">
        <v>2423</v>
      </c>
      <c r="C68" s="6" t="s">
        <v>2424</v>
      </c>
    </row>
    <row r="69" spans="1:3" x14ac:dyDescent="0.2">
      <c r="A69" s="2" t="s">
        <v>11</v>
      </c>
      <c r="B69" s="2" t="s">
        <v>2425</v>
      </c>
      <c r="C69" s="6" t="s">
        <v>2426</v>
      </c>
    </row>
    <row r="70" spans="1:3" x14ac:dyDescent="0.2">
      <c r="A70" s="2" t="s">
        <v>11</v>
      </c>
      <c r="B70" s="2" t="s">
        <v>2427</v>
      </c>
      <c r="C70" s="6" t="s">
        <v>2428</v>
      </c>
    </row>
    <row r="71" spans="1:3" x14ac:dyDescent="0.2">
      <c r="A71" s="2" t="s">
        <v>11</v>
      </c>
      <c r="B71" s="2" t="s">
        <v>2429</v>
      </c>
      <c r="C71" s="6" t="s">
        <v>2430</v>
      </c>
    </row>
    <row r="72" spans="1:3" x14ac:dyDescent="0.2">
      <c r="A72" s="2" t="s">
        <v>11</v>
      </c>
      <c r="B72" s="2" t="s">
        <v>2431</v>
      </c>
      <c r="C72" s="6" t="s">
        <v>2432</v>
      </c>
    </row>
    <row r="73" spans="1:3" x14ac:dyDescent="0.2">
      <c r="A73" s="2" t="s">
        <v>11</v>
      </c>
      <c r="B73" s="2" t="s">
        <v>2433</v>
      </c>
      <c r="C73" s="6" t="s">
        <v>2298</v>
      </c>
    </row>
    <row r="74" spans="1:3" x14ac:dyDescent="0.2">
      <c r="A74" s="2" t="s">
        <v>11</v>
      </c>
      <c r="B74" s="2" t="s">
        <v>2434</v>
      </c>
      <c r="C74" s="6" t="s">
        <v>2435</v>
      </c>
    </row>
    <row r="75" spans="1:3" x14ac:dyDescent="0.2">
      <c r="A75" s="2" t="s">
        <v>11</v>
      </c>
      <c r="B75" s="2" t="s">
        <v>2436</v>
      </c>
      <c r="C75" s="6" t="s">
        <v>2437</v>
      </c>
    </row>
    <row r="76" spans="1:3" x14ac:dyDescent="0.2">
      <c r="A76" s="2" t="s">
        <v>11</v>
      </c>
      <c r="B76" s="2" t="s">
        <v>2438</v>
      </c>
      <c r="C76" s="6" t="s">
        <v>2439</v>
      </c>
    </row>
  </sheetData>
  <hyperlinks>
    <hyperlink ref="C2" r:id="rId1" xr:uid="{00000000-0004-0000-0700-000000000000}"/>
    <hyperlink ref="C3" r:id="rId2" xr:uid="{00000000-0004-0000-0700-000001000000}"/>
    <hyperlink ref="C4" r:id="rId3" xr:uid="{00000000-0004-0000-0700-000002000000}"/>
    <hyperlink ref="C5" r:id="rId4" xr:uid="{00000000-0004-0000-0700-000003000000}"/>
    <hyperlink ref="C6" r:id="rId5" xr:uid="{00000000-0004-0000-0700-000004000000}"/>
    <hyperlink ref="C7" r:id="rId6" xr:uid="{00000000-0004-0000-0700-000005000000}"/>
    <hyperlink ref="C8" r:id="rId7" xr:uid="{00000000-0004-0000-0700-000006000000}"/>
    <hyperlink ref="C9" r:id="rId8" xr:uid="{00000000-0004-0000-0700-000007000000}"/>
    <hyperlink ref="C10" r:id="rId9" xr:uid="{00000000-0004-0000-0700-000008000000}"/>
    <hyperlink ref="C11" r:id="rId10" xr:uid="{00000000-0004-0000-0700-000009000000}"/>
    <hyperlink ref="C12" r:id="rId11" xr:uid="{00000000-0004-0000-0700-00000A000000}"/>
    <hyperlink ref="C13" r:id="rId12" xr:uid="{00000000-0004-0000-0700-00000B000000}"/>
    <hyperlink ref="C14" r:id="rId13" xr:uid="{00000000-0004-0000-0700-00000C000000}"/>
    <hyperlink ref="C15" r:id="rId14" xr:uid="{00000000-0004-0000-0700-00000D000000}"/>
    <hyperlink ref="C16" r:id="rId15" xr:uid="{00000000-0004-0000-0700-00000E000000}"/>
    <hyperlink ref="C17" r:id="rId16" xr:uid="{00000000-0004-0000-0700-00000F000000}"/>
    <hyperlink ref="C18" r:id="rId17" xr:uid="{00000000-0004-0000-0700-000010000000}"/>
    <hyperlink ref="C19" r:id="rId18" xr:uid="{00000000-0004-0000-0700-000011000000}"/>
    <hyperlink ref="C20" r:id="rId19" xr:uid="{00000000-0004-0000-0700-000012000000}"/>
    <hyperlink ref="C21" r:id="rId20" xr:uid="{00000000-0004-0000-0700-000013000000}"/>
    <hyperlink ref="C22" r:id="rId21" xr:uid="{00000000-0004-0000-0700-000014000000}"/>
    <hyperlink ref="C23" r:id="rId22" xr:uid="{00000000-0004-0000-0700-000015000000}"/>
    <hyperlink ref="C24" r:id="rId23" xr:uid="{00000000-0004-0000-0700-000016000000}"/>
    <hyperlink ref="C25" r:id="rId24" xr:uid="{00000000-0004-0000-0700-000017000000}"/>
    <hyperlink ref="C26" r:id="rId25" xr:uid="{00000000-0004-0000-0700-000018000000}"/>
    <hyperlink ref="C27" r:id="rId26" xr:uid="{00000000-0004-0000-0700-000019000000}"/>
    <hyperlink ref="C28" r:id="rId27" xr:uid="{00000000-0004-0000-0700-00001A000000}"/>
    <hyperlink ref="C29" r:id="rId28" xr:uid="{00000000-0004-0000-0700-00001B000000}"/>
    <hyperlink ref="C30" r:id="rId29" xr:uid="{00000000-0004-0000-0700-00001C000000}"/>
    <hyperlink ref="C31" r:id="rId30" xr:uid="{00000000-0004-0000-0700-00001D000000}"/>
    <hyperlink ref="C32" r:id="rId31" xr:uid="{00000000-0004-0000-0700-00001E000000}"/>
    <hyperlink ref="C33" r:id="rId32" xr:uid="{00000000-0004-0000-0700-00001F000000}"/>
    <hyperlink ref="C34" r:id="rId33" xr:uid="{00000000-0004-0000-0700-000020000000}"/>
    <hyperlink ref="C35" r:id="rId34" xr:uid="{00000000-0004-0000-0700-000021000000}"/>
    <hyperlink ref="C36" r:id="rId35" xr:uid="{00000000-0004-0000-0700-000022000000}"/>
    <hyperlink ref="C37" r:id="rId36" xr:uid="{00000000-0004-0000-0700-000023000000}"/>
    <hyperlink ref="C38" r:id="rId37" xr:uid="{00000000-0004-0000-0700-000024000000}"/>
    <hyperlink ref="C39" r:id="rId38" xr:uid="{00000000-0004-0000-0700-000025000000}"/>
    <hyperlink ref="C40" r:id="rId39" xr:uid="{00000000-0004-0000-0700-000026000000}"/>
    <hyperlink ref="C41" r:id="rId40" xr:uid="{00000000-0004-0000-0700-000027000000}"/>
    <hyperlink ref="C42" r:id="rId41" xr:uid="{00000000-0004-0000-0700-000028000000}"/>
    <hyperlink ref="C43" r:id="rId42" xr:uid="{00000000-0004-0000-0700-000029000000}"/>
    <hyperlink ref="C44" r:id="rId43" xr:uid="{00000000-0004-0000-0700-00002A000000}"/>
    <hyperlink ref="C45" r:id="rId44" xr:uid="{00000000-0004-0000-0700-00002B000000}"/>
    <hyperlink ref="C46" r:id="rId45" xr:uid="{00000000-0004-0000-0700-00002C000000}"/>
    <hyperlink ref="C47" r:id="rId46" xr:uid="{00000000-0004-0000-0700-00002D000000}"/>
    <hyperlink ref="C48" r:id="rId47" xr:uid="{00000000-0004-0000-0700-00002E000000}"/>
    <hyperlink ref="C49" r:id="rId48" xr:uid="{00000000-0004-0000-0700-00002F000000}"/>
    <hyperlink ref="C50" r:id="rId49" xr:uid="{00000000-0004-0000-0700-000030000000}"/>
    <hyperlink ref="C51" r:id="rId50" xr:uid="{00000000-0004-0000-0700-000031000000}"/>
    <hyperlink ref="C52" r:id="rId51" xr:uid="{00000000-0004-0000-0700-000032000000}"/>
    <hyperlink ref="C53" r:id="rId52" xr:uid="{00000000-0004-0000-0700-000033000000}"/>
    <hyperlink ref="C54" r:id="rId53" xr:uid="{00000000-0004-0000-0700-000034000000}"/>
    <hyperlink ref="C55" r:id="rId54" xr:uid="{00000000-0004-0000-0700-000035000000}"/>
    <hyperlink ref="C56" r:id="rId55" xr:uid="{00000000-0004-0000-0700-000036000000}"/>
    <hyperlink ref="C57" r:id="rId56" xr:uid="{00000000-0004-0000-0700-000037000000}"/>
    <hyperlink ref="C58" r:id="rId57" xr:uid="{00000000-0004-0000-0700-000038000000}"/>
    <hyperlink ref="C59" r:id="rId58" xr:uid="{00000000-0004-0000-0700-000039000000}"/>
    <hyperlink ref="C60" r:id="rId59" xr:uid="{00000000-0004-0000-0700-00003A000000}"/>
    <hyperlink ref="C61" r:id="rId60" xr:uid="{00000000-0004-0000-0700-00003B000000}"/>
    <hyperlink ref="C62" r:id="rId61" xr:uid="{00000000-0004-0000-0700-00003C000000}"/>
    <hyperlink ref="C63" r:id="rId62" xr:uid="{00000000-0004-0000-0700-00003D000000}"/>
    <hyperlink ref="C64" r:id="rId63" xr:uid="{00000000-0004-0000-0700-00003E000000}"/>
    <hyperlink ref="C65" r:id="rId64" xr:uid="{00000000-0004-0000-0700-00003F000000}"/>
    <hyperlink ref="C66" r:id="rId65" xr:uid="{00000000-0004-0000-0700-000040000000}"/>
    <hyperlink ref="C67" r:id="rId66" xr:uid="{00000000-0004-0000-0700-000041000000}"/>
    <hyperlink ref="C68" r:id="rId67" xr:uid="{00000000-0004-0000-0700-000042000000}"/>
    <hyperlink ref="C69" r:id="rId68" xr:uid="{00000000-0004-0000-0700-000043000000}"/>
    <hyperlink ref="C70" r:id="rId69" xr:uid="{00000000-0004-0000-0700-000044000000}"/>
    <hyperlink ref="C71" r:id="rId70" xr:uid="{00000000-0004-0000-0700-000045000000}"/>
    <hyperlink ref="C72" r:id="rId71" xr:uid="{00000000-0004-0000-0700-000046000000}"/>
    <hyperlink ref="C73" r:id="rId72" xr:uid="{00000000-0004-0000-0700-000047000000}"/>
    <hyperlink ref="C74" r:id="rId73" xr:uid="{00000000-0004-0000-0700-000048000000}"/>
    <hyperlink ref="C75" r:id="rId74" xr:uid="{00000000-0004-0000-0700-000049000000}"/>
    <hyperlink ref="C76" r:id="rId75" xr:uid="{00000000-0004-0000-0700-00004A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election activeCell="C16" sqref="C16"/>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2440</v>
      </c>
      <c r="B1" s="1" t="s">
        <v>2441</v>
      </c>
      <c r="C1" s="1" t="s">
        <v>2442</v>
      </c>
      <c r="D1" s="1" t="s">
        <v>2443</v>
      </c>
      <c r="E1" s="1" t="s">
        <v>10</v>
      </c>
      <c r="F1" s="1" t="s">
        <v>2444</v>
      </c>
      <c r="G1" s="1" t="s">
        <v>2445</v>
      </c>
      <c r="H1" s="1" t="s">
        <v>2446</v>
      </c>
      <c r="I1" s="1" t="s">
        <v>2447</v>
      </c>
      <c r="J1" s="1" t="s">
        <v>2448</v>
      </c>
      <c r="K1" s="1" t="s">
        <v>2449</v>
      </c>
      <c r="L1" s="1" t="s">
        <v>2450</v>
      </c>
      <c r="M1" s="1" t="s">
        <v>2451</v>
      </c>
      <c r="N1" s="1" t="s">
        <v>2452</v>
      </c>
      <c r="O1" s="1" t="s">
        <v>2453</v>
      </c>
      <c r="P1" s="1" t="s">
        <v>2454</v>
      </c>
      <c r="Q1" s="2"/>
      <c r="R1" s="2"/>
      <c r="S1" s="2"/>
      <c r="T1" s="2"/>
      <c r="U1" s="2"/>
      <c r="V1" s="2"/>
      <c r="W1" s="2"/>
      <c r="X1" s="2"/>
      <c r="Y1" s="2"/>
      <c r="Z1" s="2"/>
    </row>
    <row r="2" spans="1:26" x14ac:dyDescent="0.2">
      <c r="A2" s="12" t="s">
        <v>2455</v>
      </c>
      <c r="B2" s="12" t="s">
        <v>2456</v>
      </c>
      <c r="C2" s="12" t="s">
        <v>2457</v>
      </c>
      <c r="D2" s="12" t="s">
        <v>2458</v>
      </c>
      <c r="E2" s="2"/>
      <c r="F2" s="6" t="s">
        <v>2459</v>
      </c>
      <c r="G2" s="6" t="s">
        <v>2460</v>
      </c>
      <c r="H2" s="2"/>
      <c r="I2" s="2"/>
      <c r="J2" s="2"/>
      <c r="K2" s="6" t="s">
        <v>2461</v>
      </c>
      <c r="L2" s="2"/>
      <c r="M2" s="2"/>
      <c r="N2" s="2"/>
      <c r="O2" s="2"/>
      <c r="P2" s="2"/>
      <c r="Q2" s="2"/>
      <c r="R2" s="2"/>
      <c r="S2" s="2"/>
      <c r="T2" s="2"/>
      <c r="U2" s="2"/>
      <c r="V2" s="2"/>
      <c r="W2" s="2"/>
      <c r="X2" s="2"/>
      <c r="Y2" s="2"/>
      <c r="Z2" s="2"/>
    </row>
    <row r="3" spans="1:26" x14ac:dyDescent="0.2">
      <c r="A3" s="12" t="s">
        <v>2462</v>
      </c>
      <c r="B3" s="12" t="s">
        <v>2463</v>
      </c>
      <c r="C3" s="12" t="s">
        <v>2457</v>
      </c>
      <c r="D3" s="12" t="s">
        <v>2464</v>
      </c>
      <c r="E3" s="2"/>
      <c r="F3" s="6" t="s">
        <v>2465</v>
      </c>
      <c r="G3" s="6" t="s">
        <v>2466</v>
      </c>
      <c r="H3" s="6" t="s">
        <v>2467</v>
      </c>
      <c r="I3" s="6" t="s">
        <v>2468</v>
      </c>
      <c r="J3" s="2"/>
      <c r="K3" s="6" t="s">
        <v>2469</v>
      </c>
      <c r="L3" s="2"/>
      <c r="M3" s="2"/>
      <c r="N3" s="2"/>
      <c r="O3" s="2"/>
      <c r="P3" s="2"/>
      <c r="Q3" s="2"/>
      <c r="R3" s="2"/>
      <c r="S3" s="2"/>
      <c r="T3" s="2"/>
      <c r="U3" s="2"/>
      <c r="V3" s="2"/>
      <c r="W3" s="2"/>
      <c r="X3" s="2"/>
      <c r="Y3" s="2"/>
      <c r="Z3" s="2"/>
    </row>
    <row r="4" spans="1:26" x14ac:dyDescent="0.2">
      <c r="A4" s="12" t="s">
        <v>2470</v>
      </c>
      <c r="B4" s="12" t="s">
        <v>2471</v>
      </c>
      <c r="C4" s="12" t="s">
        <v>2457</v>
      </c>
      <c r="D4" s="12" t="s">
        <v>2472</v>
      </c>
      <c r="E4" s="2"/>
      <c r="F4" s="6" t="s">
        <v>2473</v>
      </c>
      <c r="G4" s="6" t="s">
        <v>2474</v>
      </c>
      <c r="H4" s="2"/>
      <c r="I4" s="2"/>
      <c r="J4" s="2"/>
      <c r="K4" s="2"/>
      <c r="L4" s="2"/>
      <c r="M4" s="2"/>
      <c r="N4" s="2"/>
      <c r="O4" s="2"/>
      <c r="P4" s="2"/>
      <c r="Q4" s="2"/>
      <c r="R4" s="2"/>
      <c r="S4" s="2"/>
      <c r="T4" s="2"/>
      <c r="U4" s="2"/>
      <c r="V4" s="2"/>
      <c r="W4" s="2"/>
      <c r="X4" s="2"/>
      <c r="Y4" s="2"/>
      <c r="Z4" s="2"/>
    </row>
    <row r="5" spans="1:26" x14ac:dyDescent="0.2">
      <c r="A5" s="12" t="s">
        <v>2475</v>
      </c>
      <c r="B5" s="12" t="s">
        <v>2476</v>
      </c>
      <c r="C5" s="12" t="s">
        <v>2457</v>
      </c>
      <c r="D5" s="12" t="s">
        <v>2477</v>
      </c>
      <c r="E5" s="2"/>
      <c r="F5" s="6" t="s">
        <v>2478</v>
      </c>
      <c r="G5" s="6" t="s">
        <v>2479</v>
      </c>
      <c r="H5" s="2"/>
      <c r="I5" s="2"/>
      <c r="J5" s="2"/>
      <c r="K5" s="2"/>
      <c r="L5" s="2"/>
      <c r="M5" s="2"/>
      <c r="N5" s="2"/>
      <c r="O5" s="2"/>
      <c r="P5" s="2"/>
      <c r="Q5" s="2"/>
      <c r="R5" s="2"/>
      <c r="S5" s="2"/>
      <c r="T5" s="2"/>
      <c r="U5" s="2"/>
      <c r="V5" s="2"/>
      <c r="W5" s="2"/>
      <c r="X5" s="2"/>
      <c r="Y5" s="2"/>
      <c r="Z5" s="2"/>
    </row>
    <row r="6" spans="1:26" x14ac:dyDescent="0.2">
      <c r="A6" s="12" t="s">
        <v>2480</v>
      </c>
      <c r="B6" s="12" t="s">
        <v>2481</v>
      </c>
      <c r="C6" s="12" t="s">
        <v>2457</v>
      </c>
      <c r="D6" s="12" t="s">
        <v>2482</v>
      </c>
      <c r="E6" s="2"/>
      <c r="F6" s="6" t="s">
        <v>2483</v>
      </c>
      <c r="G6" s="2"/>
      <c r="H6" s="2"/>
      <c r="I6" s="2"/>
      <c r="J6" s="2"/>
      <c r="K6" s="2"/>
      <c r="L6" s="2"/>
      <c r="M6" s="2"/>
      <c r="N6" s="2"/>
      <c r="O6" s="2"/>
      <c r="P6" s="2"/>
      <c r="Q6" s="2"/>
      <c r="R6" s="2"/>
      <c r="S6" s="2"/>
      <c r="T6" s="2"/>
      <c r="U6" s="2"/>
      <c r="V6" s="2"/>
      <c r="W6" s="2"/>
      <c r="X6" s="2"/>
      <c r="Y6" s="2"/>
      <c r="Z6" s="2"/>
    </row>
    <row r="7" spans="1:26" x14ac:dyDescent="0.2">
      <c r="A7" s="12" t="s">
        <v>2484</v>
      </c>
      <c r="B7" s="12" t="s">
        <v>2485</v>
      </c>
      <c r="C7" s="12" t="s">
        <v>2457</v>
      </c>
      <c r="D7" s="12" t="s">
        <v>2486</v>
      </c>
      <c r="E7" s="2"/>
      <c r="F7" s="6" t="s">
        <v>2487</v>
      </c>
      <c r="G7" s="2"/>
      <c r="H7" s="2"/>
      <c r="I7" s="2"/>
      <c r="J7" s="2"/>
      <c r="K7" s="2"/>
      <c r="L7" s="2"/>
      <c r="M7" s="2"/>
      <c r="N7" s="2"/>
      <c r="O7" s="2"/>
      <c r="P7" s="2"/>
      <c r="Q7" s="2"/>
      <c r="R7" s="2"/>
      <c r="S7" s="2"/>
      <c r="T7" s="2"/>
      <c r="U7" s="2"/>
      <c r="V7" s="2"/>
      <c r="W7" s="2"/>
      <c r="X7" s="2"/>
      <c r="Y7" s="2"/>
      <c r="Z7" s="2"/>
    </row>
    <row r="8" spans="1:26" x14ac:dyDescent="0.2">
      <c r="A8" s="12" t="s">
        <v>2488</v>
      </c>
      <c r="B8" s="12" t="s">
        <v>2489</v>
      </c>
      <c r="C8" s="12" t="s">
        <v>2490</v>
      </c>
      <c r="D8" s="12" t="s">
        <v>2491</v>
      </c>
      <c r="E8" s="2"/>
      <c r="F8" s="6" t="s">
        <v>2492</v>
      </c>
      <c r="G8" s="2"/>
      <c r="H8" s="2"/>
      <c r="I8" s="2"/>
      <c r="J8" s="2"/>
      <c r="K8" s="2"/>
      <c r="L8" s="2"/>
      <c r="M8" s="2"/>
      <c r="N8" s="2"/>
      <c r="O8" s="2"/>
      <c r="P8" s="2"/>
      <c r="Q8" s="2"/>
      <c r="R8" s="2"/>
      <c r="S8" s="2"/>
      <c r="T8" s="2"/>
      <c r="U8" s="2"/>
      <c r="V8" s="2"/>
      <c r="W8" s="2"/>
      <c r="X8" s="2"/>
      <c r="Y8" s="2"/>
      <c r="Z8" s="2"/>
    </row>
    <row r="9" spans="1:26" x14ac:dyDescent="0.2">
      <c r="A9" s="12" t="s">
        <v>2493</v>
      </c>
      <c r="B9" s="12" t="s">
        <v>2494</v>
      </c>
      <c r="C9" s="12" t="s">
        <v>2495</v>
      </c>
      <c r="D9" s="12" t="s">
        <v>2496</v>
      </c>
      <c r="E9" s="2"/>
      <c r="F9" s="6" t="s">
        <v>2497</v>
      </c>
      <c r="G9" s="6" t="s">
        <v>2498</v>
      </c>
      <c r="H9" s="6" t="s">
        <v>2499</v>
      </c>
      <c r="I9" s="6" t="s">
        <v>2500</v>
      </c>
      <c r="J9" s="2"/>
      <c r="K9" s="2"/>
      <c r="L9" s="6" t="s">
        <v>2501</v>
      </c>
      <c r="M9" s="2"/>
      <c r="N9" s="2"/>
      <c r="O9" s="2"/>
      <c r="P9" s="2"/>
      <c r="Q9" s="2"/>
      <c r="R9" s="2"/>
      <c r="S9" s="2"/>
      <c r="T9" s="2"/>
      <c r="U9" s="2"/>
      <c r="V9" s="2"/>
      <c r="W9" s="2"/>
      <c r="X9" s="2"/>
      <c r="Y9" s="2"/>
      <c r="Z9" s="2"/>
    </row>
    <row r="10" spans="1:26" x14ac:dyDescent="0.2">
      <c r="A10" s="12" t="s">
        <v>2502</v>
      </c>
      <c r="B10" s="12" t="s">
        <v>2503</v>
      </c>
      <c r="C10" s="12" t="s">
        <v>2504</v>
      </c>
      <c r="D10" s="12" t="s">
        <v>2505</v>
      </c>
      <c r="E10" s="2"/>
      <c r="F10" s="6" t="s">
        <v>2506</v>
      </c>
      <c r="G10" s="6" t="s">
        <v>2507</v>
      </c>
      <c r="H10" s="2"/>
      <c r="I10" s="2"/>
      <c r="J10" s="2"/>
      <c r="K10" s="2"/>
      <c r="L10" s="2"/>
      <c r="M10" s="2"/>
      <c r="N10" s="2"/>
      <c r="O10" s="2"/>
      <c r="P10" s="2"/>
      <c r="Q10" s="2"/>
      <c r="R10" s="2"/>
      <c r="S10" s="2"/>
      <c r="T10" s="2"/>
      <c r="U10" s="2"/>
      <c r="V10" s="2"/>
      <c r="W10" s="2"/>
      <c r="X10" s="2"/>
      <c r="Y10" s="2"/>
      <c r="Z10" s="2"/>
    </row>
    <row r="11" spans="1:26" x14ac:dyDescent="0.2">
      <c r="A11" s="12" t="s">
        <v>2508</v>
      </c>
      <c r="B11" s="12" t="s">
        <v>2509</v>
      </c>
      <c r="C11" s="12" t="s">
        <v>2510</v>
      </c>
      <c r="D11" s="12" t="s">
        <v>2511</v>
      </c>
      <c r="E11" s="2"/>
      <c r="F11" s="6" t="s">
        <v>2512</v>
      </c>
      <c r="G11" s="2"/>
      <c r="H11" s="2"/>
      <c r="I11" s="2"/>
      <c r="J11" s="2"/>
      <c r="K11" s="2"/>
      <c r="L11" s="2"/>
      <c r="M11" s="2"/>
      <c r="N11" s="2"/>
      <c r="O11" s="2"/>
      <c r="P11" s="2"/>
      <c r="Q11" s="2"/>
      <c r="R11" s="2"/>
      <c r="S11" s="2"/>
      <c r="T11" s="2"/>
      <c r="U11" s="2"/>
      <c r="V11" s="2"/>
      <c r="W11" s="2"/>
      <c r="X11" s="2"/>
      <c r="Y11" s="2"/>
      <c r="Z11" s="2"/>
    </row>
    <row r="12" spans="1:26" x14ac:dyDescent="0.2">
      <c r="A12" s="12" t="s">
        <v>2513</v>
      </c>
      <c r="B12" s="12" t="s">
        <v>2514</v>
      </c>
      <c r="C12" s="12" t="s">
        <v>2515</v>
      </c>
      <c r="D12" s="12" t="s">
        <v>2511</v>
      </c>
      <c r="E12" s="2"/>
      <c r="F12" s="6" t="s">
        <v>2516</v>
      </c>
      <c r="G12" s="6" t="s">
        <v>2517</v>
      </c>
      <c r="H12" s="2"/>
      <c r="I12" s="2"/>
      <c r="J12" s="2"/>
      <c r="K12" s="2"/>
      <c r="L12" s="2"/>
      <c r="M12" s="2"/>
      <c r="N12" s="2"/>
      <c r="O12" s="2"/>
      <c r="P12" s="2"/>
      <c r="Q12" s="2"/>
      <c r="R12" s="2"/>
      <c r="S12" s="2"/>
      <c r="T12" s="2"/>
      <c r="U12" s="2"/>
      <c r="V12" s="2"/>
      <c r="W12" s="2"/>
      <c r="X12" s="2"/>
      <c r="Y12" s="2"/>
      <c r="Z12" s="2"/>
    </row>
    <row r="13" spans="1:26" x14ac:dyDescent="0.2">
      <c r="A13" s="12" t="s">
        <v>2518</v>
      </c>
      <c r="B13" s="12" t="s">
        <v>2519</v>
      </c>
      <c r="C13" s="12" t="s">
        <v>2520</v>
      </c>
      <c r="D13" s="12" t="s">
        <v>2511</v>
      </c>
      <c r="E13" s="2"/>
      <c r="F13" s="6" t="s">
        <v>2521</v>
      </c>
      <c r="G13" s="2"/>
      <c r="H13" s="2"/>
      <c r="I13" s="2"/>
      <c r="J13" s="2"/>
      <c r="K13" s="2"/>
      <c r="L13" s="2"/>
      <c r="M13" s="2"/>
      <c r="N13" s="2"/>
      <c r="O13" s="2"/>
      <c r="P13" s="2"/>
      <c r="Q13" s="2"/>
      <c r="R13" s="2"/>
      <c r="S13" s="2"/>
      <c r="T13" s="2"/>
      <c r="U13" s="2"/>
      <c r="V13" s="2"/>
      <c r="W13" s="2"/>
      <c r="X13" s="2"/>
      <c r="Y13" s="2"/>
    </row>
    <row r="14" spans="1:26" x14ac:dyDescent="0.2">
      <c r="A14" s="12" t="s">
        <v>2522</v>
      </c>
      <c r="B14" s="12" t="s">
        <v>2523</v>
      </c>
      <c r="C14" s="12" t="s">
        <v>2524</v>
      </c>
      <c r="D14" s="12" t="s">
        <v>2511</v>
      </c>
      <c r="E14" s="2"/>
      <c r="F14" s="6" t="s">
        <v>2525</v>
      </c>
      <c r="G14" s="6" t="s">
        <v>2526</v>
      </c>
      <c r="H14" s="2"/>
      <c r="I14" s="2"/>
      <c r="J14" s="2"/>
      <c r="K14" s="2"/>
      <c r="L14" s="2"/>
      <c r="M14" s="2"/>
      <c r="N14" s="2"/>
      <c r="O14" s="2"/>
      <c r="P14" s="2"/>
      <c r="Q14" s="2"/>
      <c r="R14" s="2"/>
      <c r="S14" s="2"/>
      <c r="T14" s="2"/>
      <c r="U14" s="2"/>
      <c r="V14" s="2"/>
      <c r="W14" s="2"/>
      <c r="X14" s="2"/>
      <c r="Y14" s="2"/>
      <c r="Z14" s="2"/>
    </row>
    <row r="15" spans="1:26" x14ac:dyDescent="0.2">
      <c r="A15" s="12" t="s">
        <v>2527</v>
      </c>
      <c r="B15" s="12" t="s">
        <v>2528</v>
      </c>
      <c r="C15" s="12" t="s">
        <v>2529</v>
      </c>
      <c r="D15" s="12" t="s">
        <v>2511</v>
      </c>
      <c r="E15" s="2"/>
      <c r="F15" s="6" t="s">
        <v>2530</v>
      </c>
      <c r="G15" s="6" t="s">
        <v>2531</v>
      </c>
      <c r="H15" s="2"/>
      <c r="I15" s="2"/>
      <c r="J15" s="2"/>
      <c r="K15" s="2"/>
      <c r="L15" s="2"/>
      <c r="M15" s="2"/>
      <c r="N15" s="2"/>
      <c r="O15" s="2"/>
      <c r="P15" s="2"/>
      <c r="Q15" s="2"/>
      <c r="R15" s="2"/>
      <c r="S15" s="2"/>
      <c r="T15" s="2"/>
      <c r="U15" s="2"/>
      <c r="V15" s="2"/>
      <c r="W15" s="2"/>
      <c r="X15" s="2"/>
      <c r="Y15" s="2"/>
      <c r="Z15" s="2"/>
    </row>
    <row r="16" spans="1:26" x14ac:dyDescent="0.2">
      <c r="A16" s="12" t="s">
        <v>2532</v>
      </c>
      <c r="B16" s="12" t="s">
        <v>2533</v>
      </c>
      <c r="C16" s="12" t="s">
        <v>2534</v>
      </c>
      <c r="D16" s="12" t="s">
        <v>2511</v>
      </c>
      <c r="E16" s="2"/>
      <c r="F16" s="6" t="s">
        <v>2535</v>
      </c>
      <c r="G16" s="2"/>
      <c r="H16" s="2"/>
      <c r="I16" s="6" t="s">
        <v>2536</v>
      </c>
      <c r="J16" s="2"/>
      <c r="K16" s="2"/>
      <c r="L16" s="2"/>
      <c r="M16" s="2"/>
      <c r="N16" s="2"/>
      <c r="O16" s="2"/>
      <c r="P16" s="2"/>
      <c r="Q16" s="2"/>
      <c r="R16" s="2"/>
      <c r="S16" s="2"/>
      <c r="T16" s="2"/>
      <c r="U16" s="2"/>
      <c r="V16" s="2"/>
      <c r="W16" s="2"/>
      <c r="X16" s="2"/>
      <c r="Y16" s="2"/>
      <c r="Z16" s="2"/>
    </row>
    <row r="17" spans="1:26" x14ac:dyDescent="0.2">
      <c r="A17" s="12" t="s">
        <v>2537</v>
      </c>
      <c r="B17" s="12" t="s">
        <v>2538</v>
      </c>
      <c r="C17" s="12" t="s">
        <v>2539</v>
      </c>
      <c r="D17" s="12" t="s">
        <v>2511</v>
      </c>
      <c r="E17" s="2"/>
      <c r="F17" s="6" t="s">
        <v>2540</v>
      </c>
      <c r="G17" s="6" t="s">
        <v>2541</v>
      </c>
      <c r="H17" s="2"/>
      <c r="I17" s="2"/>
      <c r="J17" s="2"/>
      <c r="K17" s="2"/>
      <c r="L17" s="2"/>
      <c r="M17" s="2"/>
      <c r="N17" s="2"/>
      <c r="O17" s="2"/>
      <c r="P17" s="2"/>
      <c r="Q17" s="2"/>
      <c r="R17" s="2"/>
      <c r="S17" s="2"/>
      <c r="T17" s="2"/>
      <c r="U17" s="2"/>
      <c r="V17" s="2"/>
      <c r="W17" s="2"/>
      <c r="X17" s="2"/>
      <c r="Y17" s="2"/>
      <c r="Z17" s="2"/>
    </row>
    <row r="18" spans="1:26" x14ac:dyDescent="0.2">
      <c r="A18" s="12" t="s">
        <v>2542</v>
      </c>
      <c r="B18" s="12" t="s">
        <v>2543</v>
      </c>
      <c r="C18" s="12" t="s">
        <v>2544</v>
      </c>
      <c r="D18" s="12" t="s">
        <v>2511</v>
      </c>
      <c r="E18" s="2"/>
      <c r="F18" s="6" t="s">
        <v>2545</v>
      </c>
      <c r="G18" s="6" t="s">
        <v>2546</v>
      </c>
      <c r="H18" s="2"/>
      <c r="I18" s="2"/>
      <c r="J18" s="2"/>
      <c r="K18" s="2"/>
      <c r="L18" s="2"/>
      <c r="M18" s="2"/>
      <c r="N18" s="2"/>
      <c r="O18" s="2"/>
      <c r="P18" s="2"/>
      <c r="Q18" s="2"/>
      <c r="R18" s="2"/>
      <c r="S18" s="2"/>
      <c r="T18" s="2"/>
      <c r="U18" s="2"/>
      <c r="V18" s="2"/>
      <c r="W18" s="2"/>
      <c r="X18" s="2"/>
      <c r="Y18" s="2"/>
      <c r="Z18" s="2"/>
    </row>
    <row r="19" spans="1:26" x14ac:dyDescent="0.2">
      <c r="A19" s="12" t="s">
        <v>2547</v>
      </c>
      <c r="B19" s="12" t="s">
        <v>2548</v>
      </c>
      <c r="C19" s="12" t="s">
        <v>2549</v>
      </c>
      <c r="D19" s="12" t="s">
        <v>2511</v>
      </c>
      <c r="E19" s="2"/>
      <c r="F19" s="6" t="s">
        <v>2550</v>
      </c>
      <c r="G19" s="6" t="s">
        <v>2551</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800-000000000000}"/>
    <hyperlink ref="G2" r:id="rId2" xr:uid="{00000000-0004-0000-0800-000001000000}"/>
    <hyperlink ref="K2" r:id="rId3" xr:uid="{00000000-0004-0000-0800-000002000000}"/>
    <hyperlink ref="F3" r:id="rId4" xr:uid="{00000000-0004-0000-0800-000003000000}"/>
    <hyperlink ref="G3" r:id="rId5" xr:uid="{00000000-0004-0000-0800-000004000000}"/>
    <hyperlink ref="H3" r:id="rId6" xr:uid="{00000000-0004-0000-0800-000005000000}"/>
    <hyperlink ref="I3" r:id="rId7" xr:uid="{00000000-0004-0000-0800-000006000000}"/>
    <hyperlink ref="K3" r:id="rId8" xr:uid="{00000000-0004-0000-0800-000007000000}"/>
    <hyperlink ref="F4" r:id="rId9" xr:uid="{00000000-0004-0000-0800-000008000000}"/>
    <hyperlink ref="G4" r:id="rId10" xr:uid="{00000000-0004-0000-0800-000009000000}"/>
    <hyperlink ref="F5" r:id="rId11" xr:uid="{00000000-0004-0000-0800-00000A000000}"/>
    <hyperlink ref="G5" r:id="rId12" xr:uid="{00000000-0004-0000-0800-00000B000000}"/>
    <hyperlink ref="F6" r:id="rId13" xr:uid="{00000000-0004-0000-0800-00000C000000}"/>
    <hyperlink ref="F7" r:id="rId14" xr:uid="{00000000-0004-0000-0800-00000D000000}"/>
    <hyperlink ref="F8" r:id="rId15" xr:uid="{00000000-0004-0000-0800-00000E000000}"/>
    <hyperlink ref="F9" r:id="rId16" xr:uid="{00000000-0004-0000-0800-00000F000000}"/>
    <hyperlink ref="G9" r:id="rId17" xr:uid="{00000000-0004-0000-0800-000010000000}"/>
    <hyperlink ref="H9" r:id="rId18" xr:uid="{00000000-0004-0000-0800-000011000000}"/>
    <hyperlink ref="I9" r:id="rId19" xr:uid="{00000000-0004-0000-0800-000012000000}"/>
    <hyperlink ref="L9" r:id="rId20" xr:uid="{00000000-0004-0000-0800-000013000000}"/>
    <hyperlink ref="F10" r:id="rId21" xr:uid="{00000000-0004-0000-0800-000014000000}"/>
    <hyperlink ref="G10" r:id="rId22" xr:uid="{00000000-0004-0000-0800-000015000000}"/>
    <hyperlink ref="F11" r:id="rId23" xr:uid="{00000000-0004-0000-0800-000016000000}"/>
    <hyperlink ref="F12" r:id="rId24" xr:uid="{00000000-0004-0000-0800-000017000000}"/>
    <hyperlink ref="G12" r:id="rId25" xr:uid="{00000000-0004-0000-0800-000018000000}"/>
    <hyperlink ref="F13" r:id="rId26" xr:uid="{00000000-0004-0000-0800-000019000000}"/>
    <hyperlink ref="F14" r:id="rId27" xr:uid="{00000000-0004-0000-0800-00001A000000}"/>
    <hyperlink ref="G14" r:id="rId28" xr:uid="{00000000-0004-0000-0800-00001B000000}"/>
    <hyperlink ref="F15" r:id="rId29" xr:uid="{00000000-0004-0000-0800-00001C000000}"/>
    <hyperlink ref="G15" r:id="rId30" xr:uid="{00000000-0004-0000-0800-00001D000000}"/>
    <hyperlink ref="F16" r:id="rId31" xr:uid="{00000000-0004-0000-0800-00001E000000}"/>
    <hyperlink ref="I16" r:id="rId32" xr:uid="{00000000-0004-0000-0800-00001F000000}"/>
    <hyperlink ref="F17" r:id="rId33" xr:uid="{00000000-0004-0000-0800-000020000000}"/>
    <hyperlink ref="G17" r:id="rId34" xr:uid="{00000000-0004-0000-0800-000021000000}"/>
    <hyperlink ref="F18" r:id="rId35" xr:uid="{00000000-0004-0000-0800-000022000000}"/>
    <hyperlink ref="G18" r:id="rId36" xr:uid="{00000000-0004-0000-0800-000023000000}"/>
    <hyperlink ref="F19" r:id="rId37" xr:uid="{00000000-0004-0000-0800-000024000000}"/>
    <hyperlink ref="G19" r:id="rId38" xr:uid="{00000000-0004-0000-0800-000025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9"/>
  <sheetViews>
    <sheetView workbookViewId="0">
      <selection activeCell="A10" sqref="A10"/>
    </sheetView>
  </sheetViews>
  <sheetFormatPr baseColWidth="10" defaultRowHeight="16" x14ac:dyDescent="0.2"/>
  <cols>
    <col min="1" max="1" width="13.6640625" bestFit="1" customWidth="1"/>
    <col min="2" max="2" width="9.83203125" style="16" bestFit="1" customWidth="1"/>
    <col min="3" max="3" width="59.6640625" bestFit="1" customWidth="1"/>
    <col min="4" max="4" width="65.6640625" bestFit="1" customWidth="1"/>
    <col min="5" max="5" width="26" bestFit="1" customWidth="1"/>
  </cols>
  <sheetData>
    <row r="1" spans="1:6" x14ac:dyDescent="0.2">
      <c r="A1" s="5" t="s">
        <v>2552</v>
      </c>
      <c r="B1" s="15" t="s">
        <v>2553</v>
      </c>
      <c r="C1" s="5" t="s">
        <v>2554</v>
      </c>
      <c r="D1" s="5" t="s">
        <v>2555</v>
      </c>
      <c r="E1" s="5" t="s">
        <v>2556</v>
      </c>
      <c r="F1" s="5"/>
    </row>
    <row r="2" spans="1:6" x14ac:dyDescent="0.2">
      <c r="A2" t="s">
        <v>2557</v>
      </c>
      <c r="B2" s="12" t="s">
        <v>2558</v>
      </c>
      <c r="C2" s="6" t="s">
        <v>2559</v>
      </c>
      <c r="D2" s="6" t="s">
        <v>2560</v>
      </c>
    </row>
    <row r="3" spans="1:6" x14ac:dyDescent="0.2">
      <c r="A3" s="12" t="s">
        <v>2561</v>
      </c>
      <c r="B3" s="12" t="s">
        <v>2562</v>
      </c>
      <c r="C3" s="6" t="s">
        <v>2563</v>
      </c>
      <c r="D3" s="6" t="s">
        <v>2564</v>
      </c>
    </row>
    <row r="4" spans="1:6" x14ac:dyDescent="0.2">
      <c r="A4" s="12" t="s">
        <v>2565</v>
      </c>
      <c r="B4" s="12" t="s">
        <v>2566</v>
      </c>
      <c r="C4" s="6" t="s">
        <v>2567</v>
      </c>
      <c r="D4" s="6" t="s">
        <v>2568</v>
      </c>
    </row>
    <row r="5" spans="1:6" x14ac:dyDescent="0.2">
      <c r="A5" s="12" t="s">
        <v>2569</v>
      </c>
      <c r="B5" s="12" t="s">
        <v>2570</v>
      </c>
      <c r="C5" s="6" t="s">
        <v>2571</v>
      </c>
      <c r="D5" s="6" t="s">
        <v>2572</v>
      </c>
      <c r="E5" s="6" t="s">
        <v>2573</v>
      </c>
    </row>
    <row r="6" spans="1:6" x14ac:dyDescent="0.2">
      <c r="A6" s="12" t="s">
        <v>2574</v>
      </c>
      <c r="B6" s="12" t="s">
        <v>2575</v>
      </c>
      <c r="C6" s="6" t="s">
        <v>2576</v>
      </c>
      <c r="D6" s="6" t="s">
        <v>2577</v>
      </c>
    </row>
    <row r="7" spans="1:6" x14ac:dyDescent="0.2">
      <c r="A7" s="12" t="s">
        <v>2578</v>
      </c>
      <c r="B7" s="12" t="s">
        <v>2579</v>
      </c>
      <c r="C7" s="6" t="s">
        <v>2580</v>
      </c>
      <c r="D7" s="6" t="s">
        <v>2581</v>
      </c>
      <c r="E7" s="6" t="s">
        <v>2582</v>
      </c>
    </row>
    <row r="8" spans="1:6" x14ac:dyDescent="0.2">
      <c r="A8" s="12" t="s">
        <v>2583</v>
      </c>
      <c r="B8" s="12" t="s">
        <v>2584</v>
      </c>
      <c r="C8" s="6" t="s">
        <v>2585</v>
      </c>
      <c r="D8" s="6" t="s">
        <v>2586</v>
      </c>
    </row>
    <row r="9" spans="1:6" x14ac:dyDescent="0.2">
      <c r="A9" s="12" t="s">
        <v>2587</v>
      </c>
      <c r="B9" s="12" t="s">
        <v>2588</v>
      </c>
      <c r="C9" s="6" t="s">
        <v>2589</v>
      </c>
      <c r="D9" s="6" t="s">
        <v>2590</v>
      </c>
    </row>
  </sheetData>
  <hyperlinks>
    <hyperlink ref="C2" r:id="rId1" xr:uid="{00000000-0004-0000-0900-000000000000}"/>
    <hyperlink ref="D2" r:id="rId2" xr:uid="{00000000-0004-0000-0900-000001000000}"/>
    <hyperlink ref="C3" r:id="rId3" xr:uid="{00000000-0004-0000-0900-000002000000}"/>
    <hyperlink ref="D3" r:id="rId4" xr:uid="{00000000-0004-0000-0900-000003000000}"/>
    <hyperlink ref="C4" r:id="rId5" xr:uid="{00000000-0004-0000-0900-000004000000}"/>
    <hyperlink ref="D4" r:id="rId6" xr:uid="{00000000-0004-0000-0900-000005000000}"/>
    <hyperlink ref="C5" r:id="rId7" xr:uid="{00000000-0004-0000-0900-000006000000}"/>
    <hyperlink ref="D5" r:id="rId8" xr:uid="{00000000-0004-0000-0900-000007000000}"/>
    <hyperlink ref="E5" r:id="rId9" xr:uid="{00000000-0004-0000-0900-000008000000}"/>
    <hyperlink ref="C6" r:id="rId10" xr:uid="{00000000-0004-0000-0900-000009000000}"/>
    <hyperlink ref="D6" r:id="rId11" xr:uid="{00000000-0004-0000-0900-00000A000000}"/>
    <hyperlink ref="C7" r:id="rId12" xr:uid="{00000000-0004-0000-0900-00000B000000}"/>
    <hyperlink ref="D7" r:id="rId13" xr:uid="{00000000-0004-0000-0900-00000C000000}"/>
    <hyperlink ref="E7" r:id="rId14" xr:uid="{00000000-0004-0000-0900-00000D000000}"/>
    <hyperlink ref="C8" r:id="rId15" xr:uid="{00000000-0004-0000-0900-00000E000000}"/>
    <hyperlink ref="D8" r:id="rId16" xr:uid="{00000000-0004-0000-0900-00000F000000}"/>
    <hyperlink ref="C9" r:id="rId17" xr:uid="{00000000-0004-0000-0900-000010000000}"/>
    <hyperlink ref="D9" r:id="rId18" xr:uid="{00000000-0004-0000-0900-000011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sqref="A1:F1"/>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2591</v>
      </c>
      <c r="B1" s="5" t="s">
        <v>2592</v>
      </c>
      <c r="C1" s="5" t="s">
        <v>2442</v>
      </c>
      <c r="D1" s="5" t="s">
        <v>2593</v>
      </c>
      <c r="E1" s="5" t="s">
        <v>2594</v>
      </c>
      <c r="F1" s="5" t="s">
        <v>10</v>
      </c>
    </row>
    <row r="2" spans="1:6" ht="68" customHeight="1" x14ac:dyDescent="0.2">
      <c r="A2" t="s">
        <v>2595</v>
      </c>
      <c r="B2" t="s">
        <v>2596</v>
      </c>
      <c r="C2" t="s">
        <v>2597</v>
      </c>
      <c r="D2" t="s">
        <v>2598</v>
      </c>
      <c r="E2" t="s">
        <v>2599</v>
      </c>
      <c r="F2" s="8" t="s">
        <v>2600</v>
      </c>
    </row>
    <row r="3" spans="1:6" x14ac:dyDescent="0.2">
      <c r="A3" t="s">
        <v>2601</v>
      </c>
      <c r="B3" t="s">
        <v>2602</v>
      </c>
      <c r="C3" t="s">
        <v>2603</v>
      </c>
      <c r="D3" t="s">
        <v>2604</v>
      </c>
      <c r="E3" t="s">
        <v>2605</v>
      </c>
      <c r="F3" t="s">
        <v>2606</v>
      </c>
    </row>
    <row r="4" spans="1:6" x14ac:dyDescent="0.2">
      <c r="A4" t="s">
        <v>2607</v>
      </c>
      <c r="B4" t="s">
        <v>2608</v>
      </c>
      <c r="C4" t="s">
        <v>2457</v>
      </c>
      <c r="D4" t="s">
        <v>2609</v>
      </c>
      <c r="E4" t="s">
        <v>2609</v>
      </c>
      <c r="F4" t="s">
        <v>2610</v>
      </c>
    </row>
    <row r="5" spans="1:6" x14ac:dyDescent="0.2">
      <c r="A5" t="s">
        <v>2611</v>
      </c>
      <c r="B5" t="s">
        <v>2612</v>
      </c>
      <c r="C5" t="s">
        <v>2495</v>
      </c>
      <c r="D5" t="s">
        <v>2613</v>
      </c>
      <c r="E5" t="s">
        <v>2614</v>
      </c>
    </row>
    <row r="6" spans="1:6" x14ac:dyDescent="0.2">
      <c r="A6" t="s">
        <v>2615</v>
      </c>
      <c r="B6" t="s">
        <v>2616</v>
      </c>
      <c r="C6" t="s">
        <v>2457</v>
      </c>
      <c r="D6" t="s">
        <v>2617</v>
      </c>
      <c r="E6" t="s">
        <v>2618</v>
      </c>
    </row>
    <row r="7" spans="1:6" x14ac:dyDescent="0.2">
      <c r="A7" t="s">
        <v>2619</v>
      </c>
      <c r="B7" t="s">
        <v>2620</v>
      </c>
      <c r="C7" t="s">
        <v>2621</v>
      </c>
      <c r="D7" s="6" t="s">
        <v>2622</v>
      </c>
    </row>
    <row r="8" spans="1:6" x14ac:dyDescent="0.2">
      <c r="A8" t="s">
        <v>2623</v>
      </c>
      <c r="B8" t="s">
        <v>2624</v>
      </c>
      <c r="C8" t="s">
        <v>2625</v>
      </c>
      <c r="D8" t="s">
        <v>2626</v>
      </c>
      <c r="E8" t="s">
        <v>2627</v>
      </c>
      <c r="F8" t="s">
        <v>2628</v>
      </c>
    </row>
    <row r="9" spans="1:6" x14ac:dyDescent="0.2">
      <c r="A9" t="s">
        <v>2629</v>
      </c>
      <c r="B9" t="s">
        <v>2630</v>
      </c>
      <c r="C9" t="s">
        <v>2621</v>
      </c>
      <c r="D9" t="s">
        <v>2631</v>
      </c>
    </row>
    <row r="10" spans="1:6" x14ac:dyDescent="0.2">
      <c r="A10" t="s">
        <v>2632</v>
      </c>
      <c r="B10" t="s">
        <v>2633</v>
      </c>
      <c r="C10" t="s">
        <v>2621</v>
      </c>
      <c r="D10" t="s">
        <v>2634</v>
      </c>
    </row>
    <row r="11" spans="1:6" x14ac:dyDescent="0.2">
      <c r="A11" t="s">
        <v>2635</v>
      </c>
      <c r="B11" t="s">
        <v>2636</v>
      </c>
      <c r="C11" t="s">
        <v>2637</v>
      </c>
      <c r="D11" t="s">
        <v>2638</v>
      </c>
    </row>
    <row r="12" spans="1:6" x14ac:dyDescent="0.2">
      <c r="A12" t="s">
        <v>2639</v>
      </c>
      <c r="B12" t="s">
        <v>2640</v>
      </c>
      <c r="C12" t="s">
        <v>2641</v>
      </c>
      <c r="D12" t="s">
        <v>2642</v>
      </c>
    </row>
    <row r="13" spans="1:6" x14ac:dyDescent="0.2">
      <c r="A13" t="s">
        <v>2643</v>
      </c>
      <c r="B13" t="s">
        <v>2644</v>
      </c>
      <c r="C13" t="s">
        <v>2645</v>
      </c>
      <c r="D13" t="s">
        <v>2646</v>
      </c>
    </row>
    <row r="14" spans="1:6" x14ac:dyDescent="0.2">
      <c r="A14" t="s">
        <v>2647</v>
      </c>
      <c r="B14" t="s">
        <v>2648</v>
      </c>
      <c r="C14" t="s">
        <v>2510</v>
      </c>
      <c r="D14" t="s">
        <v>2649</v>
      </c>
    </row>
    <row r="15" spans="1:6" x14ac:dyDescent="0.2">
      <c r="A15" t="s">
        <v>2650</v>
      </c>
      <c r="B15" t="s">
        <v>2651</v>
      </c>
      <c r="C15" t="s">
        <v>2510</v>
      </c>
      <c r="D15" t="s">
        <v>2652</v>
      </c>
      <c r="E15" t="s">
        <v>2652</v>
      </c>
    </row>
    <row r="16" spans="1:6" x14ac:dyDescent="0.2">
      <c r="A16" t="s">
        <v>2653</v>
      </c>
      <c r="B16" t="s">
        <v>2654</v>
      </c>
      <c r="C16" t="s">
        <v>2510</v>
      </c>
      <c r="D16" t="s">
        <v>2655</v>
      </c>
      <c r="E16" t="s">
        <v>2656</v>
      </c>
    </row>
    <row r="17" spans="1:5" x14ac:dyDescent="0.2">
      <c r="A17" t="s">
        <v>2657</v>
      </c>
      <c r="B17" t="s">
        <v>2658</v>
      </c>
      <c r="C17" t="s">
        <v>2510</v>
      </c>
      <c r="D17" t="s">
        <v>2659</v>
      </c>
      <c r="E17" t="s">
        <v>2660</v>
      </c>
    </row>
    <row r="18" spans="1:5" x14ac:dyDescent="0.2">
      <c r="A18" t="s">
        <v>2661</v>
      </c>
      <c r="B18" t="s">
        <v>2662</v>
      </c>
      <c r="C18" t="s">
        <v>2457</v>
      </c>
      <c r="D18" t="s">
        <v>2663</v>
      </c>
    </row>
  </sheetData>
  <hyperlinks>
    <hyperlink ref="D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3"/>
  <sheetViews>
    <sheetView topLeftCell="B1" workbookViewId="0">
      <selection activeCell="E11" sqref="E11"/>
    </sheetView>
  </sheetViews>
  <sheetFormatPr baseColWidth="10" defaultRowHeight="16" x14ac:dyDescent="0.2"/>
  <cols>
    <col min="4" max="4" width="33.33203125" bestFit="1" customWidth="1"/>
    <col min="5" max="5" width="26.83203125" bestFit="1" customWidth="1"/>
    <col min="6" max="6" width="56.33203125" bestFit="1" customWidth="1"/>
  </cols>
  <sheetData>
    <row r="1" spans="1:6" x14ac:dyDescent="0.2">
      <c r="A1" t="s">
        <v>8</v>
      </c>
      <c r="B1" s="5" t="s">
        <v>6</v>
      </c>
      <c r="C1" s="5" t="s">
        <v>2442</v>
      </c>
      <c r="D1" s="5" t="s">
        <v>9</v>
      </c>
      <c r="E1" s="5" t="s">
        <v>10</v>
      </c>
      <c r="F1" s="5" t="s">
        <v>28</v>
      </c>
    </row>
    <row r="2" spans="1:6" ht="34" customHeight="1" x14ac:dyDescent="0.2">
      <c r="A2" t="s">
        <v>2664</v>
      </c>
      <c r="B2" s="9">
        <v>45647</v>
      </c>
      <c r="C2" t="s">
        <v>2495</v>
      </c>
      <c r="D2" t="s">
        <v>2665</v>
      </c>
      <c r="E2" s="8" t="s">
        <v>2666</v>
      </c>
      <c r="F2" s="6" t="s">
        <v>2667</v>
      </c>
    </row>
    <row r="3" spans="1:6" ht="34" customHeight="1" x14ac:dyDescent="0.2">
      <c r="A3" t="s">
        <v>2668</v>
      </c>
      <c r="B3" s="9">
        <v>45523</v>
      </c>
      <c r="C3" t="s">
        <v>2495</v>
      </c>
      <c r="D3" t="s">
        <v>2669</v>
      </c>
      <c r="E3" s="8" t="s">
        <v>2670</v>
      </c>
      <c r="F3" s="6" t="s">
        <v>2671</v>
      </c>
    </row>
  </sheetData>
  <hyperlinks>
    <hyperlink ref="F2" r:id="rId1" xr:uid="{00000000-0004-0000-0B00-000000000000}"/>
    <hyperlink ref="F3" r:id="rId2" xr:uid="{00000000-0004-0000-0B00-000001000000}"/>
  </hyperlinks>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9"/>
  <sheetViews>
    <sheetView topLeftCell="A18" workbookViewId="0">
      <selection activeCell="C20" sqref="C20"/>
    </sheetView>
  </sheetViews>
  <sheetFormatPr baseColWidth="10" defaultRowHeight="16" x14ac:dyDescent="0.2"/>
  <cols>
    <col min="1" max="1" width="28" bestFit="1" customWidth="1"/>
    <col min="2" max="2" width="27.6640625" bestFit="1" customWidth="1"/>
    <col min="3" max="3" width="67.1640625" bestFit="1" customWidth="1"/>
    <col min="4" max="4" width="45.1640625" customWidth="1"/>
    <col min="5" max="5" width="27.6640625" bestFit="1" customWidth="1"/>
    <col min="6" max="6" width="25.5" customWidth="1"/>
    <col min="7" max="7" width="53.83203125" customWidth="1"/>
  </cols>
  <sheetData>
    <row r="1" spans="1:7" x14ac:dyDescent="0.2">
      <c r="A1" s="5" t="s">
        <v>6</v>
      </c>
      <c r="B1" s="5" t="s">
        <v>8</v>
      </c>
      <c r="C1" s="5" t="s">
        <v>9</v>
      </c>
      <c r="D1" s="5" t="s">
        <v>10</v>
      </c>
      <c r="E1" s="5" t="s">
        <v>2672</v>
      </c>
      <c r="F1" s="5" t="s">
        <v>2673</v>
      </c>
      <c r="G1" s="5" t="s">
        <v>28</v>
      </c>
    </row>
    <row r="2" spans="1:7" ht="221" customHeight="1" x14ac:dyDescent="0.2">
      <c r="A2" s="13">
        <v>45706</v>
      </c>
      <c r="B2" s="13" t="s">
        <v>2674</v>
      </c>
      <c r="C2" s="8" t="s">
        <v>2675</v>
      </c>
      <c r="D2" s="8" t="s">
        <v>2676</v>
      </c>
      <c r="E2" s="8" t="s">
        <v>2677</v>
      </c>
      <c r="F2" t="s">
        <v>2678</v>
      </c>
      <c r="G2" s="8" t="s">
        <v>2679</v>
      </c>
    </row>
    <row r="3" spans="1:7" ht="340" customHeight="1" x14ac:dyDescent="0.2">
      <c r="A3" s="13">
        <v>45700</v>
      </c>
      <c r="B3" s="13" t="s">
        <v>2680</v>
      </c>
      <c r="C3" s="8" t="s">
        <v>2681</v>
      </c>
      <c r="D3" s="8" t="s">
        <v>2682</v>
      </c>
      <c r="E3" s="8" t="s">
        <v>2683</v>
      </c>
      <c r="F3" s="8" t="s">
        <v>2684</v>
      </c>
      <c r="G3" s="14" t="s">
        <v>2685</v>
      </c>
    </row>
    <row r="4" spans="1:7" ht="255" customHeight="1" x14ac:dyDescent="0.2">
      <c r="A4" s="13">
        <v>45656</v>
      </c>
      <c r="B4" s="13" t="s">
        <v>2686</v>
      </c>
      <c r="C4" s="8" t="s">
        <v>2687</v>
      </c>
      <c r="D4" s="8" t="s">
        <v>2688</v>
      </c>
      <c r="E4" s="8" t="s">
        <v>2689</v>
      </c>
      <c r="G4" s="14" t="s">
        <v>2690</v>
      </c>
    </row>
    <row r="5" spans="1:7" ht="255" customHeight="1" x14ac:dyDescent="0.2">
      <c r="A5" s="13">
        <v>45648</v>
      </c>
      <c r="B5" s="13" t="s">
        <v>2691</v>
      </c>
      <c r="C5" s="8" t="s">
        <v>2692</v>
      </c>
      <c r="D5" s="8" t="s">
        <v>2693</v>
      </c>
      <c r="E5" s="8"/>
      <c r="G5" s="6" t="s">
        <v>2694</v>
      </c>
    </row>
    <row r="6" spans="1:7" ht="255" customHeight="1" x14ac:dyDescent="0.2">
      <c r="A6" s="13">
        <v>45644</v>
      </c>
      <c r="B6" s="13" t="s">
        <v>2695</v>
      </c>
      <c r="C6" s="8" t="s">
        <v>2696</v>
      </c>
      <c r="D6" s="8" t="s">
        <v>2697</v>
      </c>
      <c r="E6" s="8" t="s">
        <v>2698</v>
      </c>
      <c r="G6" s="6" t="s">
        <v>2699</v>
      </c>
    </row>
    <row r="7" spans="1:7" ht="255" customHeight="1" x14ac:dyDescent="0.2">
      <c r="A7" s="13">
        <v>45631</v>
      </c>
      <c r="B7" s="13" t="s">
        <v>2700</v>
      </c>
      <c r="C7" s="8" t="s">
        <v>2701</v>
      </c>
      <c r="D7" s="8" t="s">
        <v>2702</v>
      </c>
      <c r="E7" s="8" t="s">
        <v>2703</v>
      </c>
      <c r="G7" s="14" t="s">
        <v>2704</v>
      </c>
    </row>
    <row r="8" spans="1:7" ht="255" customHeight="1" x14ac:dyDescent="0.2">
      <c r="A8" s="13">
        <v>45629</v>
      </c>
      <c r="B8" s="13" t="s">
        <v>2705</v>
      </c>
      <c r="C8" s="8" t="s">
        <v>2706</v>
      </c>
      <c r="D8" s="8" t="s">
        <v>2707</v>
      </c>
      <c r="E8" s="8" t="s">
        <v>2708</v>
      </c>
      <c r="G8" s="6" t="s">
        <v>2709</v>
      </c>
    </row>
    <row r="9" spans="1:7" ht="255" customHeight="1" x14ac:dyDescent="0.2">
      <c r="A9" s="13">
        <v>45625</v>
      </c>
      <c r="B9" s="13" t="s">
        <v>2710</v>
      </c>
      <c r="C9" s="8" t="s">
        <v>2711</v>
      </c>
      <c r="D9" s="8" t="s">
        <v>2712</v>
      </c>
      <c r="E9" s="8" t="s">
        <v>2713</v>
      </c>
      <c r="G9" s="6" t="s">
        <v>2714</v>
      </c>
    </row>
    <row r="10" spans="1:7" ht="221" customHeight="1" x14ac:dyDescent="0.2">
      <c r="A10" s="13">
        <v>45594</v>
      </c>
      <c r="B10" s="13" t="s">
        <v>2715</v>
      </c>
      <c r="C10" s="8" t="s">
        <v>2716</v>
      </c>
      <c r="D10" s="8" t="s">
        <v>2717</v>
      </c>
      <c r="E10" s="8" t="s">
        <v>2718</v>
      </c>
      <c r="G10" s="14" t="s">
        <v>2719</v>
      </c>
    </row>
    <row r="11" spans="1:7" ht="119" customHeight="1" x14ac:dyDescent="0.2">
      <c r="A11" s="13">
        <v>45585</v>
      </c>
      <c r="B11" s="13" t="s">
        <v>2720</v>
      </c>
      <c r="C11" s="8" t="s">
        <v>2721</v>
      </c>
      <c r="D11" s="8" t="s">
        <v>2722</v>
      </c>
      <c r="E11" s="8" t="s">
        <v>2723</v>
      </c>
      <c r="G11" s="14" t="s">
        <v>2724</v>
      </c>
    </row>
    <row r="12" spans="1:7" ht="119" customHeight="1" x14ac:dyDescent="0.2">
      <c r="A12" s="13">
        <v>45580</v>
      </c>
      <c r="B12" s="13" t="s">
        <v>2725</v>
      </c>
      <c r="C12" s="8" t="s">
        <v>2726</v>
      </c>
      <c r="D12" s="8" t="s">
        <v>2727</v>
      </c>
      <c r="E12" s="8"/>
      <c r="G12" s="14" t="s">
        <v>2728</v>
      </c>
    </row>
    <row r="13" spans="1:7" ht="356" customHeight="1" x14ac:dyDescent="0.2">
      <c r="A13" s="13">
        <v>45574</v>
      </c>
      <c r="B13" s="13" t="s">
        <v>2729</v>
      </c>
      <c r="C13" s="8" t="s">
        <v>2730</v>
      </c>
      <c r="D13" s="8" t="s">
        <v>2731</v>
      </c>
      <c r="E13" s="8" t="s">
        <v>2732</v>
      </c>
      <c r="F13" t="s">
        <v>2733</v>
      </c>
      <c r="G13" s="14" t="s">
        <v>2734</v>
      </c>
    </row>
    <row r="14" spans="1:7" ht="68" customHeight="1" x14ac:dyDescent="0.2">
      <c r="A14" s="13">
        <v>45520</v>
      </c>
      <c r="B14" s="13" t="s">
        <v>2735</v>
      </c>
      <c r="C14" s="8" t="s">
        <v>2736</v>
      </c>
      <c r="D14" s="8" t="s">
        <v>2737</v>
      </c>
      <c r="E14" s="8"/>
      <c r="G14" s="14" t="s">
        <v>2738</v>
      </c>
    </row>
    <row r="15" spans="1:7" ht="153" customHeight="1" x14ac:dyDescent="0.2">
      <c r="A15" s="13">
        <v>45512</v>
      </c>
      <c r="B15" s="13" t="s">
        <v>2739</v>
      </c>
      <c r="C15" s="8" t="s">
        <v>2740</v>
      </c>
      <c r="D15" s="8" t="s">
        <v>2741</v>
      </c>
      <c r="E15" s="8" t="s">
        <v>2742</v>
      </c>
      <c r="G15" s="14" t="s">
        <v>2743</v>
      </c>
    </row>
    <row r="16" spans="1:7" ht="153" customHeight="1" x14ac:dyDescent="0.2">
      <c r="A16" s="13">
        <v>45543</v>
      </c>
      <c r="B16" s="13" t="s">
        <v>2744</v>
      </c>
      <c r="C16" s="8" t="s">
        <v>2745</v>
      </c>
      <c r="D16" s="8" t="s">
        <v>2746</v>
      </c>
      <c r="E16" s="8"/>
      <c r="G16" s="14" t="s">
        <v>2747</v>
      </c>
    </row>
    <row r="17" spans="1:8" ht="204" customHeight="1" x14ac:dyDescent="0.2">
      <c r="A17" s="13">
        <v>45539</v>
      </c>
      <c r="B17" s="13" t="s">
        <v>2748</v>
      </c>
      <c r="C17" s="8" t="s">
        <v>2749</v>
      </c>
      <c r="D17" s="8" t="s">
        <v>2750</v>
      </c>
      <c r="E17" s="8" t="s">
        <v>2751</v>
      </c>
      <c r="G17" s="14" t="s">
        <v>2752</v>
      </c>
    </row>
    <row r="18" spans="1:8" ht="204" customHeight="1" x14ac:dyDescent="0.2">
      <c r="A18" s="13">
        <v>45536</v>
      </c>
      <c r="B18" s="13" t="s">
        <v>2753</v>
      </c>
      <c r="C18" s="8" t="s">
        <v>2754</v>
      </c>
      <c r="D18" s="8" t="s">
        <v>2755</v>
      </c>
      <c r="G18" s="14" t="s">
        <v>2756</v>
      </c>
    </row>
    <row r="19" spans="1:8" ht="221" customHeight="1" x14ac:dyDescent="0.2">
      <c r="A19" s="13">
        <v>45487</v>
      </c>
      <c r="B19" s="13" t="s">
        <v>2757</v>
      </c>
      <c r="C19" s="8" t="s">
        <v>2758</v>
      </c>
      <c r="D19" s="8" t="s">
        <v>2759</v>
      </c>
      <c r="E19" s="8" t="s">
        <v>2760</v>
      </c>
      <c r="G19" s="14" t="s">
        <v>2761</v>
      </c>
    </row>
    <row r="20" spans="1:8" ht="221" customHeight="1" x14ac:dyDescent="0.2">
      <c r="A20" s="13">
        <v>45467</v>
      </c>
      <c r="B20" s="13" t="s">
        <v>2762</v>
      </c>
      <c r="C20" s="8" t="s">
        <v>2763</v>
      </c>
      <c r="D20" s="8" t="s">
        <v>2764</v>
      </c>
      <c r="E20" s="8" t="s">
        <v>2765</v>
      </c>
      <c r="G20" s="6" t="s">
        <v>2766</v>
      </c>
    </row>
    <row r="21" spans="1:8" ht="221" customHeight="1" x14ac:dyDescent="0.2">
      <c r="A21" s="13">
        <v>45461</v>
      </c>
      <c r="B21" s="13" t="s">
        <v>2767</v>
      </c>
      <c r="C21" s="8" t="s">
        <v>2768</v>
      </c>
      <c r="D21" s="8" t="s">
        <v>2769</v>
      </c>
      <c r="E21" s="8" t="s">
        <v>2770</v>
      </c>
      <c r="G21" s="6" t="s">
        <v>2771</v>
      </c>
    </row>
    <row r="22" spans="1:8" ht="85" customHeight="1" x14ac:dyDescent="0.2">
      <c r="A22" s="13">
        <v>45450</v>
      </c>
      <c r="B22" s="13" t="s">
        <v>2772</v>
      </c>
      <c r="C22" s="8" t="s">
        <v>2773</v>
      </c>
      <c r="D22" s="8" t="s">
        <v>2774</v>
      </c>
      <c r="E22" s="8" t="s">
        <v>2775</v>
      </c>
      <c r="G22" s="14" t="s">
        <v>2776</v>
      </c>
    </row>
    <row r="23" spans="1:8" ht="238" customHeight="1" x14ac:dyDescent="0.2">
      <c r="A23" s="13">
        <v>45430</v>
      </c>
      <c r="B23" s="13" t="s">
        <v>2777</v>
      </c>
      <c r="C23" s="8" t="s">
        <v>2778</v>
      </c>
      <c r="D23" s="8" t="s">
        <v>2779</v>
      </c>
      <c r="E23" s="8" t="s">
        <v>2780</v>
      </c>
      <c r="G23" s="14" t="s">
        <v>2781</v>
      </c>
      <c r="H23" s="6"/>
    </row>
    <row r="24" spans="1:8" ht="68" customHeight="1" x14ac:dyDescent="0.2">
      <c r="A24" s="13">
        <v>45422</v>
      </c>
      <c r="B24" s="13" t="s">
        <v>2782</v>
      </c>
      <c r="C24" s="8" t="s">
        <v>2783</v>
      </c>
      <c r="D24" s="8" t="s">
        <v>2784</v>
      </c>
      <c r="E24" s="8"/>
      <c r="G24" s="14" t="s">
        <v>2785</v>
      </c>
    </row>
    <row r="25" spans="1:8" ht="68" customHeight="1" x14ac:dyDescent="0.2">
      <c r="A25" s="13">
        <v>45415</v>
      </c>
      <c r="B25" s="13" t="s">
        <v>2786</v>
      </c>
      <c r="C25" s="8" t="s">
        <v>2787</v>
      </c>
      <c r="D25" s="8" t="s">
        <v>2788</v>
      </c>
      <c r="E25" s="8"/>
      <c r="G25" s="14" t="s">
        <v>2789</v>
      </c>
    </row>
    <row r="26" spans="1:8" ht="102" customHeight="1" x14ac:dyDescent="0.2">
      <c r="A26" s="13">
        <v>45413</v>
      </c>
      <c r="B26" s="13" t="s">
        <v>2786</v>
      </c>
      <c r="C26" s="8" t="s">
        <v>2790</v>
      </c>
      <c r="D26" s="8" t="s">
        <v>2791</v>
      </c>
      <c r="E26" s="8"/>
      <c r="G26" s="6" t="s">
        <v>2792</v>
      </c>
    </row>
    <row r="27" spans="1:8" ht="85" customHeight="1" x14ac:dyDescent="0.2">
      <c r="A27" s="13">
        <v>45411</v>
      </c>
      <c r="B27" s="13" t="s">
        <v>2793</v>
      </c>
      <c r="C27" s="8" t="s">
        <v>2794</v>
      </c>
      <c r="D27" s="8" t="s">
        <v>2795</v>
      </c>
      <c r="E27" s="8"/>
      <c r="G27" s="6" t="s">
        <v>2796</v>
      </c>
    </row>
    <row r="28" spans="1:8" ht="136" customHeight="1" x14ac:dyDescent="0.2">
      <c r="A28" s="13">
        <v>45406</v>
      </c>
      <c r="B28" s="13" t="s">
        <v>2797</v>
      </c>
      <c r="C28" s="8" t="s">
        <v>2798</v>
      </c>
      <c r="D28" s="8" t="s">
        <v>2799</v>
      </c>
      <c r="E28" t="s">
        <v>2800</v>
      </c>
      <c r="G28" s="14" t="s">
        <v>2801</v>
      </c>
    </row>
    <row r="29" spans="1:8" ht="102" customHeight="1" x14ac:dyDescent="0.2">
      <c r="A29" s="13">
        <v>45401</v>
      </c>
      <c r="B29" s="13" t="s">
        <v>2802</v>
      </c>
      <c r="C29" s="8" t="s">
        <v>2803</v>
      </c>
      <c r="D29" s="8" t="s">
        <v>2804</v>
      </c>
      <c r="G29" s="14" t="s">
        <v>2805</v>
      </c>
    </row>
  </sheetData>
  <hyperlinks>
    <hyperlink ref="G5" r:id="rId1" xr:uid="{00000000-0004-0000-0C00-000000000000}"/>
    <hyperlink ref="G6" r:id="rId2" xr:uid="{00000000-0004-0000-0C00-000001000000}"/>
    <hyperlink ref="G8" r:id="rId3" xr:uid="{00000000-0004-0000-0C00-000002000000}"/>
    <hyperlink ref="G9" r:id="rId4" xr:uid="{00000000-0004-0000-0C00-000003000000}"/>
    <hyperlink ref="G10" r:id="rId5" display="https://x.com/tetekoofm/status/1851247693957374392" xr:uid="{00000000-0004-0000-0C00-000004000000}"/>
    <hyperlink ref="G12" r:id="rId6" display="https://x.com/tetekoofm/status/1846205788978909690" xr:uid="{00000000-0004-0000-0C00-000005000000}"/>
    <hyperlink ref="G13" r:id="rId7" display="https://x.com/tetekoofm/status/1842943209036456132" xr:uid="{00000000-0004-0000-0C00-000006000000}"/>
    <hyperlink ref="G16" r:id="rId8" display="https://x.com/tetekoofm/status/1832810316817948966" xr:uid="{00000000-0004-0000-0C00-000007000000}"/>
    <hyperlink ref="G20" r:id="rId9" xr:uid="{00000000-0004-0000-0C00-000008000000}"/>
    <hyperlink ref="G21" r:id="rId10" xr:uid="{00000000-0004-0000-0C00-000009000000}"/>
    <hyperlink ref="G26" r:id="rId11" xr:uid="{00000000-0004-0000-0C00-00000A000000}"/>
    <hyperlink ref="G27" r:id="rId12" xr:uid="{00000000-0004-0000-0C00-00000B000000}"/>
    <hyperlink ref="G29" r:id="rId13" display="https://x.com/tetekoofm/status/1804189689894834240" xr:uid="{00000000-0004-0000-0C00-00000C000000}"/>
  </hyperlinks>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
  <sheetViews>
    <sheetView workbookViewId="0">
      <selection activeCell="H10" sqref="H10"/>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7</v>
      </c>
      <c r="B1" s="5" t="s">
        <v>2806</v>
      </c>
      <c r="C1" s="5" t="s">
        <v>2807</v>
      </c>
      <c r="D1" s="5" t="s">
        <v>2808</v>
      </c>
      <c r="E1" s="5" t="s">
        <v>2809</v>
      </c>
      <c r="F1" s="5" t="s">
        <v>10</v>
      </c>
      <c r="G1" s="5" t="s">
        <v>2810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9"/>
  <sheetViews>
    <sheetView workbookViewId="0">
      <selection activeCell="A4" sqref="A4"/>
    </sheetView>
  </sheetViews>
  <sheetFormatPr baseColWidth="10" defaultRowHeight="16" x14ac:dyDescent="0.2"/>
  <cols>
    <col min="1" max="1" width="11.33203125" bestFit="1" customWidth="1"/>
    <col min="2" max="2" width="13.5" bestFit="1" customWidth="1"/>
    <col min="3" max="3" width="47.5" bestFit="1" customWidth="1"/>
  </cols>
  <sheetData>
    <row r="1" spans="1:3" x14ac:dyDescent="0.2">
      <c r="A1" s="5" t="s">
        <v>2811</v>
      </c>
      <c r="B1" s="5" t="s">
        <v>9</v>
      </c>
      <c r="C1" s="5" t="s">
        <v>10</v>
      </c>
    </row>
    <row r="2" spans="1:3" x14ac:dyDescent="0.2">
      <c r="A2" t="s">
        <v>2812</v>
      </c>
      <c r="B2" t="s">
        <v>2813</v>
      </c>
    </row>
    <row r="3" spans="1:3" x14ac:dyDescent="0.2">
      <c r="A3" t="s">
        <v>2814</v>
      </c>
      <c r="B3" t="s">
        <v>3150</v>
      </c>
    </row>
    <row r="4" spans="1:3" x14ac:dyDescent="0.2">
      <c r="B4" t="s">
        <v>2815</v>
      </c>
    </row>
    <row r="5" spans="1:3" x14ac:dyDescent="0.2">
      <c r="A5" t="s">
        <v>2816</v>
      </c>
      <c r="B5" t="s">
        <v>2817</v>
      </c>
    </row>
    <row r="6" spans="1:3" x14ac:dyDescent="0.2">
      <c r="B6" t="s">
        <v>2818</v>
      </c>
    </row>
    <row r="7" spans="1:3" x14ac:dyDescent="0.2">
      <c r="A7" t="s">
        <v>2819</v>
      </c>
      <c r="C7" t="s">
        <v>2820</v>
      </c>
    </row>
    <row r="8" spans="1:3" x14ac:dyDescent="0.2">
      <c r="A8" t="s">
        <v>2821</v>
      </c>
      <c r="C8" t="s">
        <v>2822</v>
      </c>
    </row>
    <row r="9" spans="1:3" x14ac:dyDescent="0.2">
      <c r="A9" t="s">
        <v>2823</v>
      </c>
      <c r="C9" t="s">
        <v>2824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5"/>
  <sheetViews>
    <sheetView workbookViewId="0">
      <selection activeCell="B4" sqref="B4"/>
    </sheetView>
  </sheetViews>
  <sheetFormatPr baseColWidth="10" defaultRowHeight="16" x14ac:dyDescent="0.2"/>
  <cols>
    <col min="1" max="1" width="14.5" bestFit="1" customWidth="1"/>
    <col min="2" max="2" width="88.33203125" bestFit="1" customWidth="1"/>
  </cols>
  <sheetData>
    <row r="1" spans="1:4" x14ac:dyDescent="0.2">
      <c r="A1" t="s">
        <v>2825</v>
      </c>
      <c r="B1" t="s">
        <v>8</v>
      </c>
      <c r="C1" t="s">
        <v>28</v>
      </c>
      <c r="D1" t="s">
        <v>2826</v>
      </c>
    </row>
    <row r="2" spans="1:4" x14ac:dyDescent="0.2">
      <c r="A2" t="s">
        <v>2827</v>
      </c>
      <c r="B2" t="s">
        <v>2828</v>
      </c>
      <c r="D2" s="9">
        <v>45708</v>
      </c>
    </row>
    <row r="3" spans="1:4" x14ac:dyDescent="0.2">
      <c r="A3" t="s">
        <v>2829</v>
      </c>
      <c r="B3" t="s">
        <v>2830</v>
      </c>
      <c r="D3" s="9">
        <v>45709</v>
      </c>
    </row>
    <row r="4" spans="1:4" x14ac:dyDescent="0.2">
      <c r="A4" t="s">
        <v>2831</v>
      </c>
      <c r="B4" t="s">
        <v>2832</v>
      </c>
      <c r="D4" s="9">
        <v>45709</v>
      </c>
    </row>
    <row r="5" spans="1:4" x14ac:dyDescent="0.2">
      <c r="A5" t="s">
        <v>2833</v>
      </c>
      <c r="B5" t="s">
        <v>2834</v>
      </c>
      <c r="D5" s="9">
        <v>45709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2835</v>
      </c>
      <c r="B1" s="5" t="s">
        <v>2836</v>
      </c>
      <c r="C1" s="5" t="s">
        <v>9</v>
      </c>
    </row>
    <row r="2" spans="1:3" x14ac:dyDescent="0.2">
      <c r="A2" t="s">
        <v>2837</v>
      </c>
      <c r="B2">
        <v>1.99</v>
      </c>
      <c r="C2" t="s">
        <v>2838</v>
      </c>
    </row>
    <row r="3" spans="1:3" x14ac:dyDescent="0.2">
      <c r="A3" t="s">
        <v>2839</v>
      </c>
      <c r="B3">
        <v>0.99</v>
      </c>
      <c r="C3" t="s">
        <v>2840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7</v>
      </c>
      <c r="B1" s="5" t="s">
        <v>9</v>
      </c>
      <c r="C1" s="1" t="s">
        <v>2841</v>
      </c>
      <c r="D1" s="1" t="s">
        <v>1</v>
      </c>
      <c r="E1" s="1" t="s">
        <v>2842</v>
      </c>
      <c r="F1" s="1" t="s">
        <v>1798</v>
      </c>
      <c r="G1" s="1"/>
      <c r="H1" s="2" t="s">
        <v>2843</v>
      </c>
      <c r="I1" s="11" t="s">
        <v>2844</v>
      </c>
      <c r="J1" s="2"/>
      <c r="K1" s="2"/>
      <c r="L1" s="2"/>
      <c r="M1" s="2"/>
      <c r="N1" s="2"/>
      <c r="O1" s="2"/>
      <c r="P1" s="2"/>
      <c r="Q1" s="2"/>
      <c r="R1" s="2"/>
      <c r="S1" s="2"/>
      <c r="T1" s="2"/>
      <c r="U1" s="2"/>
      <c r="V1" s="2"/>
      <c r="W1" s="2"/>
      <c r="X1" s="2"/>
      <c r="Y1" s="2"/>
      <c r="Z1" s="2"/>
      <c r="AA1" s="2"/>
      <c r="AB1" s="2"/>
    </row>
    <row r="2" spans="1:28" x14ac:dyDescent="0.2">
      <c r="A2" t="s">
        <v>24</v>
      </c>
      <c r="B2" s="2" t="s">
        <v>1805</v>
      </c>
      <c r="C2" s="2" t="s">
        <v>1807</v>
      </c>
      <c r="D2" s="2" t="s">
        <v>1807</v>
      </c>
      <c r="E2" s="10" t="s">
        <v>2845</v>
      </c>
      <c r="F2" s="2">
        <v>0</v>
      </c>
      <c r="G2" s="2"/>
      <c r="H2" s="2"/>
      <c r="I2" s="2"/>
      <c r="J2" s="10"/>
      <c r="K2" s="2"/>
      <c r="L2" s="2"/>
      <c r="M2" s="2"/>
      <c r="N2" s="2"/>
      <c r="O2" s="2"/>
      <c r="P2" s="2"/>
      <c r="Q2" s="2"/>
      <c r="R2" s="2"/>
      <c r="S2" s="2"/>
      <c r="T2" s="2"/>
      <c r="U2" s="2"/>
      <c r="V2" s="2"/>
      <c r="W2" s="2"/>
      <c r="X2" s="2"/>
      <c r="Y2" s="2"/>
      <c r="Z2" s="2"/>
      <c r="AA2" s="2"/>
      <c r="AB2" s="2"/>
    </row>
    <row r="3" spans="1:28" x14ac:dyDescent="0.2">
      <c r="A3" t="s">
        <v>24</v>
      </c>
      <c r="B3" s="2" t="s">
        <v>1805</v>
      </c>
      <c r="C3" s="2" t="s">
        <v>1811</v>
      </c>
      <c r="D3" s="2" t="s">
        <v>1811</v>
      </c>
      <c r="E3" s="10" t="s">
        <v>2846</v>
      </c>
      <c r="F3" s="2">
        <v>1</v>
      </c>
      <c r="G3" s="2"/>
      <c r="H3" s="2"/>
      <c r="I3" s="2"/>
      <c r="J3" s="10"/>
      <c r="K3" s="2"/>
      <c r="L3" s="2"/>
      <c r="M3" s="2"/>
      <c r="N3" s="2"/>
      <c r="O3" s="2"/>
      <c r="P3" s="2"/>
      <c r="Q3" s="2"/>
      <c r="R3" s="2"/>
      <c r="S3" s="2"/>
      <c r="T3" s="2"/>
      <c r="U3" s="2"/>
      <c r="V3" s="2"/>
      <c r="W3" s="2"/>
      <c r="X3" s="2"/>
      <c r="Y3" s="2"/>
      <c r="Z3" s="2"/>
      <c r="AA3" s="2"/>
      <c r="AB3" s="2"/>
    </row>
    <row r="4" spans="1:28" x14ac:dyDescent="0.2">
      <c r="A4" t="s">
        <v>24</v>
      </c>
      <c r="B4" s="2" t="s">
        <v>1805</v>
      </c>
      <c r="C4" s="2" t="s">
        <v>1818</v>
      </c>
      <c r="D4" s="2" t="s">
        <v>1818</v>
      </c>
      <c r="E4" s="10" t="s">
        <v>2847</v>
      </c>
      <c r="F4" s="2">
        <v>0</v>
      </c>
      <c r="G4" s="2"/>
      <c r="H4" s="2"/>
      <c r="I4" s="2"/>
      <c r="J4" s="10"/>
      <c r="K4" s="2"/>
      <c r="L4" s="2"/>
      <c r="M4" s="2"/>
      <c r="N4" s="2"/>
      <c r="O4" s="2"/>
      <c r="P4" s="2"/>
      <c r="Q4" s="2"/>
      <c r="R4" s="2"/>
      <c r="S4" s="2"/>
      <c r="T4" s="2"/>
      <c r="U4" s="2"/>
      <c r="V4" s="2"/>
      <c r="W4" s="2"/>
      <c r="X4" s="2"/>
      <c r="Y4" s="2"/>
      <c r="Z4" s="2"/>
      <c r="AA4" s="2"/>
      <c r="AB4" s="2"/>
    </row>
    <row r="5" spans="1:28" x14ac:dyDescent="0.2">
      <c r="A5" t="s">
        <v>24</v>
      </c>
      <c r="B5" s="2" t="s">
        <v>1805</v>
      </c>
      <c r="C5" s="2" t="s">
        <v>1822</v>
      </c>
      <c r="D5" s="2" t="s">
        <v>1822</v>
      </c>
      <c r="E5" s="10" t="s">
        <v>2848</v>
      </c>
      <c r="F5" s="2">
        <v>0</v>
      </c>
      <c r="G5" s="2"/>
      <c r="H5" s="2"/>
      <c r="I5" s="2"/>
      <c r="J5" s="10"/>
      <c r="K5" s="2"/>
      <c r="L5" s="2"/>
      <c r="M5" s="2"/>
      <c r="N5" s="2"/>
      <c r="O5" s="2"/>
      <c r="P5" s="2"/>
      <c r="Q5" s="2"/>
      <c r="R5" s="2"/>
      <c r="S5" s="2"/>
      <c r="T5" s="2"/>
      <c r="U5" s="2"/>
      <c r="V5" s="2"/>
      <c r="W5" s="2"/>
      <c r="X5" s="2"/>
      <c r="Y5" s="2"/>
      <c r="Z5" s="2"/>
      <c r="AA5" s="2"/>
      <c r="AB5" s="2"/>
    </row>
    <row r="6" spans="1:28" x14ac:dyDescent="0.2">
      <c r="A6" t="s">
        <v>24</v>
      </c>
      <c r="B6" s="2" t="s">
        <v>1805</v>
      </c>
      <c r="C6" s="2" t="s">
        <v>1826</v>
      </c>
      <c r="D6" s="2" t="s">
        <v>1826</v>
      </c>
      <c r="E6" s="10" t="s">
        <v>2849</v>
      </c>
      <c r="F6" s="2">
        <v>0</v>
      </c>
      <c r="G6" s="2"/>
      <c r="H6" s="2"/>
      <c r="I6" s="2"/>
      <c r="J6" s="10"/>
      <c r="K6" s="2"/>
      <c r="L6" s="2"/>
      <c r="M6" s="2"/>
      <c r="N6" s="2"/>
      <c r="O6" s="2"/>
      <c r="P6" s="2"/>
      <c r="Q6" s="2"/>
      <c r="R6" s="2"/>
      <c r="S6" s="2"/>
      <c r="T6" s="2"/>
      <c r="U6" s="2"/>
      <c r="V6" s="2"/>
      <c r="W6" s="2"/>
      <c r="X6" s="2"/>
      <c r="Y6" s="2"/>
      <c r="Z6" s="2"/>
      <c r="AA6" s="2"/>
      <c r="AB6" s="2"/>
    </row>
    <row r="7" spans="1:28" x14ac:dyDescent="0.2">
      <c r="A7" t="s">
        <v>24</v>
      </c>
      <c r="B7" s="2" t="s">
        <v>1805</v>
      </c>
      <c r="C7" s="2" t="s">
        <v>1830</v>
      </c>
      <c r="D7" s="2" t="s">
        <v>1830</v>
      </c>
      <c r="E7" s="10" t="s">
        <v>2850</v>
      </c>
      <c r="F7" s="2">
        <v>0</v>
      </c>
      <c r="G7" s="2"/>
      <c r="H7" s="2"/>
      <c r="I7" s="2"/>
      <c r="J7" s="10"/>
      <c r="K7" s="2"/>
      <c r="L7" s="2"/>
      <c r="M7" s="2"/>
      <c r="N7" s="2"/>
      <c r="O7" s="2"/>
      <c r="P7" s="2"/>
      <c r="Q7" s="2"/>
      <c r="R7" s="2"/>
      <c r="S7" s="2"/>
      <c r="T7" s="2"/>
      <c r="U7" s="2"/>
      <c r="V7" s="2"/>
      <c r="W7" s="2"/>
      <c r="X7" s="2"/>
      <c r="Y7" s="2"/>
      <c r="Z7" s="2"/>
      <c r="AA7" s="2"/>
      <c r="AB7" s="2"/>
    </row>
    <row r="8" spans="1:28" x14ac:dyDescent="0.2">
      <c r="A8" t="s">
        <v>24</v>
      </c>
      <c r="B8" s="2" t="s">
        <v>1805</v>
      </c>
      <c r="C8" s="2" t="s">
        <v>1834</v>
      </c>
      <c r="D8" s="2" t="s">
        <v>1834</v>
      </c>
      <c r="E8" s="10" t="s">
        <v>2846</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
        <v>1838</v>
      </c>
      <c r="C9" s="2" t="s">
        <v>1811</v>
      </c>
      <c r="D9" s="2" t="s">
        <v>1811</v>
      </c>
      <c r="E9" s="10" t="s">
        <v>2846</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
        <v>1838</v>
      </c>
      <c r="C10" s="2" t="s">
        <v>1822</v>
      </c>
      <c r="D10" s="2" t="s">
        <v>1822</v>
      </c>
      <c r="E10" s="10" t="s">
        <v>2848</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
        <v>1838</v>
      </c>
      <c r="C11" s="2" t="s">
        <v>1807</v>
      </c>
      <c r="D11" s="2" t="s">
        <v>1807</v>
      </c>
      <c r="E11" s="10" t="s">
        <v>2845</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
        <v>1848</v>
      </c>
      <c r="C12" s="2" t="s">
        <v>1849</v>
      </c>
      <c r="D12" s="2" t="s">
        <v>1849</v>
      </c>
      <c r="E12" s="10" t="s">
        <v>2851</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
        <v>1853</v>
      </c>
      <c r="C13" s="2" t="s">
        <v>1854</v>
      </c>
      <c r="D13" s="2" t="s">
        <v>1854</v>
      </c>
      <c r="E13" s="10" t="s">
        <v>2852</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
        <v>1858</v>
      </c>
      <c r="C14" s="2" t="s">
        <v>1860</v>
      </c>
      <c r="D14" s="2" t="s">
        <v>1859</v>
      </c>
      <c r="E14" s="10" t="s">
        <v>2853</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
        <v>1867</v>
      </c>
      <c r="C15" s="2" t="s">
        <v>1869</v>
      </c>
      <c r="D15" s="2" t="s">
        <v>2854</v>
      </c>
      <c r="E15" s="10" t="s">
        <v>2853</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s="2" t="s">
        <v>1874</v>
      </c>
      <c r="C16" s="2" t="s">
        <v>1811</v>
      </c>
      <c r="D16" s="2" t="s">
        <v>1811</v>
      </c>
      <c r="E16" s="10" t="s">
        <v>2846</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s="2" t="s">
        <v>1874</v>
      </c>
      <c r="C17" s="2" t="s">
        <v>1878</v>
      </c>
      <c r="D17" s="2" t="s">
        <v>1878</v>
      </c>
      <c r="E17" s="10" t="s">
        <v>2855</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s="2" t="s">
        <v>1874</v>
      </c>
      <c r="C18" s="2" t="s">
        <v>1882</v>
      </c>
      <c r="D18" s="2" t="s">
        <v>1882</v>
      </c>
      <c r="E18" s="10" t="s">
        <v>2856</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s="2" t="s">
        <v>1874</v>
      </c>
      <c r="C19" s="2" t="s">
        <v>1886</v>
      </c>
      <c r="D19" s="2" t="s">
        <v>1886</v>
      </c>
      <c r="E19" s="10" t="s">
        <v>2857</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s="2" t="s">
        <v>1874</v>
      </c>
      <c r="C20" s="2" t="s">
        <v>1890</v>
      </c>
      <c r="D20" s="2" t="s">
        <v>1890</v>
      </c>
      <c r="E20" s="10" t="s">
        <v>2858</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s="2" t="s">
        <v>1874</v>
      </c>
      <c r="C21" s="2" t="s">
        <v>1894</v>
      </c>
      <c r="D21" s="2" t="s">
        <v>1894</v>
      </c>
      <c r="E21" s="10" t="s">
        <v>2858</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s="2" t="s">
        <v>1874</v>
      </c>
      <c r="C22" s="2" t="s">
        <v>1898</v>
      </c>
      <c r="D22" s="2" t="s">
        <v>1898</v>
      </c>
      <c r="E22" s="10" t="s">
        <v>2859</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s="2" t="s">
        <v>1874</v>
      </c>
      <c r="C23" s="2" t="s">
        <v>1902</v>
      </c>
      <c r="D23" s="2" t="s">
        <v>1902</v>
      </c>
      <c r="E23" s="10" t="s">
        <v>2860</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s="2" t="s">
        <v>1874</v>
      </c>
      <c r="C24" s="2" t="s">
        <v>1906</v>
      </c>
      <c r="D24" s="2" t="s">
        <v>1906</v>
      </c>
      <c r="E24" s="10" t="s">
        <v>2861</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s="2" t="s">
        <v>1874</v>
      </c>
      <c r="C25" s="2" t="s">
        <v>1913</v>
      </c>
      <c r="D25" s="2" t="s">
        <v>1913</v>
      </c>
      <c r="E25" s="10" t="s">
        <v>2862</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s="2" t="s">
        <v>1874</v>
      </c>
      <c r="C26" s="2" t="s">
        <v>1917</v>
      </c>
      <c r="D26" s="2" t="s">
        <v>1917</v>
      </c>
      <c r="E26" s="10" t="s">
        <v>2863</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
        <v>1921</v>
      </c>
      <c r="C27" s="2" t="s">
        <v>1923</v>
      </c>
      <c r="D27" s="2" t="s">
        <v>1923</v>
      </c>
      <c r="E27" s="10" t="s">
        <v>2864</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
        <v>1927</v>
      </c>
      <c r="C28" s="2" t="s">
        <v>1928</v>
      </c>
      <c r="D28" s="2" t="s">
        <v>1928</v>
      </c>
      <c r="E28" s="10" t="s">
        <v>2865</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
        <v>1927</v>
      </c>
      <c r="C29" s="2" t="s">
        <v>1932</v>
      </c>
      <c r="D29" s="2" t="s">
        <v>1932</v>
      </c>
      <c r="E29" s="10" t="s">
        <v>2866</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
        <v>1927</v>
      </c>
      <c r="C30" s="2" t="s">
        <v>1936</v>
      </c>
      <c r="D30" s="2" t="s">
        <v>1936</v>
      </c>
      <c r="E30" s="10" t="s">
        <v>2867</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
        <v>1939</v>
      </c>
      <c r="C31" s="2" t="s">
        <v>1928</v>
      </c>
      <c r="D31" s="2" t="s">
        <v>1928</v>
      </c>
      <c r="E31" s="10" t="s">
        <v>2865</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
        <v>1939</v>
      </c>
      <c r="C32" s="2" t="s">
        <v>1942</v>
      </c>
      <c r="D32" s="2" t="s">
        <v>1942</v>
      </c>
      <c r="E32" s="10" t="s">
        <v>2868</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
        <v>1946</v>
      </c>
      <c r="C33" s="2" t="s">
        <v>1936</v>
      </c>
      <c r="D33" s="2" t="s">
        <v>1936</v>
      </c>
      <c r="E33" s="10" t="s">
        <v>2867</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
        <v>1950</v>
      </c>
      <c r="C34" s="2" t="s">
        <v>1952</v>
      </c>
      <c r="D34" s="2" t="s">
        <v>1952</v>
      </c>
      <c r="E34" s="10" t="s">
        <v>2869</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
        <v>1950</v>
      </c>
      <c r="C35" s="2" t="s">
        <v>1928</v>
      </c>
      <c r="D35" s="2" t="s">
        <v>1928</v>
      </c>
      <c r="E35" s="10" t="s">
        <v>2865</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
        <v>1958</v>
      </c>
      <c r="C36" s="2" t="s">
        <v>1960</v>
      </c>
      <c r="D36" s="2" t="s">
        <v>1960</v>
      </c>
      <c r="E36" s="10" t="s">
        <v>2870</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
        <v>1964</v>
      </c>
      <c r="C37" s="2" t="s">
        <v>1966</v>
      </c>
      <c r="D37" s="2" t="s">
        <v>1966</v>
      </c>
      <c r="E37" s="10" t="s">
        <v>2871</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
        <v>1970</v>
      </c>
      <c r="C38" s="2" t="s">
        <v>2872</v>
      </c>
      <c r="D38" s="2" t="s">
        <v>1972</v>
      </c>
      <c r="E38" s="10" t="s">
        <v>2873</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
        <v>1976</v>
      </c>
      <c r="C39" s="2" t="s">
        <v>1977</v>
      </c>
      <c r="D39" s="2" t="s">
        <v>1977</v>
      </c>
      <c r="E39" s="10" t="s">
        <v>2874</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
        <v>1981</v>
      </c>
      <c r="C40" s="2" t="s">
        <v>1982</v>
      </c>
      <c r="D40" s="2" t="s">
        <v>1982</v>
      </c>
      <c r="E40" s="10" t="s">
        <v>2875</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
        <v>1989</v>
      </c>
      <c r="C41" s="2" t="s">
        <v>1991</v>
      </c>
      <c r="D41" s="2" t="s">
        <v>1991</v>
      </c>
      <c r="E41" s="10" t="s">
        <v>2876</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
        <v>1989</v>
      </c>
      <c r="C42" s="2" t="s">
        <v>1990</v>
      </c>
      <c r="D42" s="2" t="s">
        <v>1990</v>
      </c>
      <c r="E42" s="10" t="s">
        <v>2858</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
        <v>1989</v>
      </c>
      <c r="C43" s="2" t="s">
        <v>1990</v>
      </c>
      <c r="D43" s="2" t="s">
        <v>1990</v>
      </c>
      <c r="E43" s="10" t="s">
        <v>2858</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
        <v>2003</v>
      </c>
      <c r="C44" s="2" t="s">
        <v>1990</v>
      </c>
      <c r="D44" s="2" t="s">
        <v>1990</v>
      </c>
      <c r="E44" s="10" t="s">
        <v>2858</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24</v>
      </c>
      <c r="B45" t="s">
        <v>2003</v>
      </c>
      <c r="C45" s="2" t="s">
        <v>1990</v>
      </c>
      <c r="D45" s="2" t="s">
        <v>1990</v>
      </c>
      <c r="E45" s="10" t="s">
        <v>2858</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24</v>
      </c>
      <c r="B46" t="s">
        <v>2003</v>
      </c>
      <c r="C46" s="2" t="s">
        <v>1990</v>
      </c>
      <c r="D46" s="2" t="s">
        <v>1991</v>
      </c>
      <c r="E46" s="10" t="s">
        <v>2876</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24</v>
      </c>
      <c r="B47" t="s">
        <v>2003</v>
      </c>
      <c r="C47" s="2" t="s">
        <v>2004</v>
      </c>
      <c r="D47" s="2" t="s">
        <v>2004</v>
      </c>
      <c r="E47" s="10" t="s">
        <v>2877</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24</v>
      </c>
      <c r="B48" t="s">
        <v>2014</v>
      </c>
      <c r="C48" s="2" t="s">
        <v>2016</v>
      </c>
      <c r="D48" s="2" t="s">
        <v>2016</v>
      </c>
      <c r="E48" s="10" t="s">
        <v>2878</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24</v>
      </c>
      <c r="B49" t="s">
        <v>2014</v>
      </c>
      <c r="C49" s="2" t="s">
        <v>2020</v>
      </c>
      <c r="D49" s="2" t="s">
        <v>2020</v>
      </c>
      <c r="E49" s="10" t="s">
        <v>2879</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24</v>
      </c>
      <c r="B50" t="s">
        <v>2024</v>
      </c>
      <c r="C50" s="2" t="s">
        <v>2026</v>
      </c>
      <c r="D50" s="2" t="s">
        <v>2026</v>
      </c>
      <c r="E50" s="10" t="s">
        <v>2880</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24</v>
      </c>
      <c r="B51" t="s">
        <v>2024</v>
      </c>
      <c r="C51" s="2" t="s">
        <v>2030</v>
      </c>
      <c r="D51" s="2" t="s">
        <v>2030</v>
      </c>
      <c r="E51" s="10" t="s">
        <v>2881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24</v>
      </c>
      <c r="B52" t="s">
        <v>2024</v>
      </c>
      <c r="C52" s="2" t="s">
        <v>1990</v>
      </c>
      <c r="D52" s="2" t="s">
        <v>1990</v>
      </c>
      <c r="E52" s="10" t="s">
        <v>2858</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24</v>
      </c>
      <c r="B53" t="s">
        <v>2024</v>
      </c>
      <c r="C53" s="2" t="s">
        <v>1990</v>
      </c>
      <c r="D53" s="2" t="s">
        <v>1990</v>
      </c>
      <c r="E53" s="10" t="s">
        <v>2858</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24</v>
      </c>
      <c r="B54" t="s">
        <v>2024</v>
      </c>
      <c r="C54" s="2" t="s">
        <v>1991</v>
      </c>
      <c r="D54" s="2" t="s">
        <v>1991</v>
      </c>
      <c r="E54" s="10" t="s">
        <v>2876</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24</v>
      </c>
      <c r="B55" t="s">
        <v>2040</v>
      </c>
      <c r="C55" s="2" t="s">
        <v>1990</v>
      </c>
      <c r="D55" s="2" t="s">
        <v>1990</v>
      </c>
      <c r="E55" s="10" t="s">
        <v>2858</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24</v>
      </c>
      <c r="B56" t="s">
        <v>2040</v>
      </c>
      <c r="C56" s="2" t="s">
        <v>1990</v>
      </c>
      <c r="D56" s="2" t="s">
        <v>1990</v>
      </c>
      <c r="E56" s="10" t="s">
        <v>2858</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24</v>
      </c>
      <c r="B57" t="s">
        <v>2040</v>
      </c>
      <c r="C57" s="2" t="s">
        <v>1991</v>
      </c>
      <c r="D57" s="2" t="s">
        <v>1991</v>
      </c>
      <c r="E57" s="10" t="s">
        <v>2876</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24</v>
      </c>
      <c r="B58" t="s">
        <v>2040</v>
      </c>
      <c r="C58" s="2" t="s">
        <v>2048</v>
      </c>
      <c r="D58" s="2" t="s">
        <v>2048</v>
      </c>
      <c r="E58" s="10" t="s">
        <v>2882</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24</v>
      </c>
      <c r="B59" t="s">
        <v>2040</v>
      </c>
      <c r="C59" s="2" t="s">
        <v>2052</v>
      </c>
      <c r="D59" s="2" t="s">
        <v>2052</v>
      </c>
      <c r="E59" s="10" t="s">
        <v>2883</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24</v>
      </c>
      <c r="B60" t="s">
        <v>2040</v>
      </c>
      <c r="C60" s="2" t="s">
        <v>2056</v>
      </c>
      <c r="D60" s="2" t="s">
        <v>2056</v>
      </c>
      <c r="E60" s="10" t="s">
        <v>2884</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11</v>
      </c>
      <c r="B61" t="s">
        <v>2040</v>
      </c>
      <c r="C61" s="2" t="s">
        <v>2060</v>
      </c>
      <c r="D61" s="2" t="s">
        <v>2060</v>
      </c>
      <c r="E61" s="10" t="s">
        <v>2885</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11</v>
      </c>
      <c r="B62" t="s">
        <v>2064</v>
      </c>
      <c r="C62" s="2" t="s">
        <v>1906</v>
      </c>
      <c r="D62" s="2" t="s">
        <v>1906</v>
      </c>
      <c r="E62" s="10" t="s">
        <v>2861</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11</v>
      </c>
      <c r="B63" t="s">
        <v>2068</v>
      </c>
      <c r="C63" s="2" t="s">
        <v>2069</v>
      </c>
      <c r="D63" s="2" t="s">
        <v>2069</v>
      </c>
      <c r="E63" s="10" t="s">
        <v>2886</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11</v>
      </c>
      <c r="B64" t="s">
        <v>2068</v>
      </c>
      <c r="C64" s="2" t="s">
        <v>2073</v>
      </c>
      <c r="D64" s="2" t="s">
        <v>2073</v>
      </c>
      <c r="E64" s="10" t="s">
        <v>2887</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11</v>
      </c>
      <c r="B65" t="s">
        <v>2068</v>
      </c>
      <c r="C65" s="2" t="s">
        <v>2077</v>
      </c>
      <c r="D65" s="2" t="s">
        <v>2077</v>
      </c>
      <c r="E65" s="10" t="s">
        <v>2888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11</v>
      </c>
      <c r="B66" t="s">
        <v>2068</v>
      </c>
      <c r="C66" s="2" t="s">
        <v>2081</v>
      </c>
      <c r="D66" s="2" t="s">
        <v>2081</v>
      </c>
      <c r="E66" s="10" t="s">
        <v>2889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11</v>
      </c>
      <c r="B67" t="s">
        <v>2068</v>
      </c>
      <c r="C67" s="2" t="s">
        <v>2085</v>
      </c>
      <c r="D67" s="2" t="s">
        <v>2085</v>
      </c>
      <c r="E67" s="10" t="s">
        <v>2890</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11</v>
      </c>
      <c r="B68" t="s">
        <v>2068</v>
      </c>
      <c r="C68" s="2" t="s">
        <v>2089</v>
      </c>
      <c r="D68" s="2" t="s">
        <v>2089</v>
      </c>
      <c r="E68" s="10" t="s">
        <v>2891</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11</v>
      </c>
      <c r="B69" t="s">
        <v>2068</v>
      </c>
      <c r="C69" s="2" t="s">
        <v>2092</v>
      </c>
      <c r="D69" s="2" t="s">
        <v>2092</v>
      </c>
      <c r="E69" s="10" t="s">
        <v>2892</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11</v>
      </c>
      <c r="B70" t="s">
        <v>2096</v>
      </c>
      <c r="C70" s="2" t="s">
        <v>2097</v>
      </c>
      <c r="D70" s="2" t="s">
        <v>2097</v>
      </c>
      <c r="E70" s="10" t="s">
        <v>2893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11</v>
      </c>
      <c r="B71" t="s">
        <v>2101</v>
      </c>
      <c r="C71" s="2" t="s">
        <v>2102</v>
      </c>
      <c r="D71" s="2" t="s">
        <v>2102</v>
      </c>
      <c r="E71" s="10" t="s">
        <v>2894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11</v>
      </c>
      <c r="B72" t="s">
        <v>2106</v>
      </c>
      <c r="C72" s="2" t="s">
        <v>2107</v>
      </c>
      <c r="D72" s="2" t="s">
        <v>2107</v>
      </c>
      <c r="E72" s="10" t="s">
        <v>2895</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11</v>
      </c>
      <c r="B73" t="s">
        <v>2111</v>
      </c>
      <c r="C73" s="2" t="s">
        <v>2112</v>
      </c>
      <c r="D73" s="2" t="s">
        <v>2112</v>
      </c>
      <c r="E73" s="10" t="s">
        <v>2896</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11</v>
      </c>
      <c r="B74" t="s">
        <v>2116</v>
      </c>
      <c r="C74" s="2" t="s">
        <v>2117</v>
      </c>
      <c r="D74" s="2" t="s">
        <v>2117</v>
      </c>
      <c r="E74" s="10" t="s">
        <v>2897</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11</v>
      </c>
      <c r="B75" t="s">
        <v>2121</v>
      </c>
      <c r="C75" s="2" t="s">
        <v>2122</v>
      </c>
      <c r="D75" s="2" t="s">
        <v>2122</v>
      </c>
      <c r="E75" s="10" t="s">
        <v>2898</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11</v>
      </c>
      <c r="B76" t="s">
        <v>2121</v>
      </c>
      <c r="C76" s="2" t="s">
        <v>2129</v>
      </c>
      <c r="D76" s="2" t="s">
        <v>2129</v>
      </c>
      <c r="E76" s="10" t="s">
        <v>2899</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11</v>
      </c>
      <c r="B77" t="s">
        <v>2121</v>
      </c>
      <c r="C77" s="2" t="s">
        <v>2133</v>
      </c>
      <c r="D77" s="2" t="s">
        <v>2133</v>
      </c>
      <c r="E77" s="10" t="s">
        <v>2900</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11</v>
      </c>
      <c r="B78" t="s">
        <v>2121</v>
      </c>
      <c r="C78" s="2" t="s">
        <v>2137</v>
      </c>
      <c r="D78" s="2" t="s">
        <v>2137</v>
      </c>
      <c r="E78" s="10" t="s">
        <v>2901</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11</v>
      </c>
      <c r="B79" t="s">
        <v>2141</v>
      </c>
      <c r="C79" s="2" t="s">
        <v>2143</v>
      </c>
      <c r="D79" s="2" t="s">
        <v>2143</v>
      </c>
      <c r="E79" s="10" t="s">
        <v>2902</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11</v>
      </c>
      <c r="B80" t="s">
        <v>2147</v>
      </c>
      <c r="C80" s="2" t="s">
        <v>2143</v>
      </c>
      <c r="D80" s="2" t="s">
        <v>2143</v>
      </c>
      <c r="E80" s="10" t="s">
        <v>2902</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11</v>
      </c>
      <c r="B81" t="s">
        <v>2147</v>
      </c>
      <c r="C81" s="2" t="s">
        <v>2152</v>
      </c>
      <c r="D81" s="2" t="s">
        <v>2152</v>
      </c>
      <c r="E81" s="10" t="s">
        <v>2903</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11</v>
      </c>
      <c r="B82" t="s">
        <v>2156</v>
      </c>
      <c r="C82" s="2" t="s">
        <v>2158</v>
      </c>
      <c r="D82" s="2" t="s">
        <v>2158</v>
      </c>
      <c r="E82" s="10" t="s">
        <v>2904</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11</v>
      </c>
      <c r="B83" t="s">
        <v>2156</v>
      </c>
      <c r="C83" s="2" t="s">
        <v>2162</v>
      </c>
      <c r="D83" s="2" t="s">
        <v>2162</v>
      </c>
      <c r="E83" s="10" t="s">
        <v>2905</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11</v>
      </c>
      <c r="B84" t="s">
        <v>2166</v>
      </c>
      <c r="C84" s="2" t="s">
        <v>2158</v>
      </c>
      <c r="D84" s="2" t="s">
        <v>2158</v>
      </c>
      <c r="E84" s="10" t="s">
        <v>2904</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11</v>
      </c>
      <c r="B85" t="s">
        <v>2166</v>
      </c>
      <c r="C85" s="2" t="s">
        <v>2162</v>
      </c>
      <c r="D85" s="2" t="s">
        <v>2162</v>
      </c>
      <c r="E85" s="10" t="s">
        <v>2905</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11</v>
      </c>
      <c r="B86" t="s">
        <v>2173</v>
      </c>
      <c r="C86" s="2" t="s">
        <v>2175</v>
      </c>
      <c r="D86" s="2" t="s">
        <v>2175</v>
      </c>
      <c r="E86" s="10" t="s">
        <v>2906</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11</v>
      </c>
      <c r="B87" t="s">
        <v>2173</v>
      </c>
      <c r="C87" s="2" t="s">
        <v>2179</v>
      </c>
      <c r="D87" s="2" t="s">
        <v>2179</v>
      </c>
      <c r="E87" s="10" t="s">
        <v>2907</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11</v>
      </c>
      <c r="B88" t="s">
        <v>2173</v>
      </c>
      <c r="C88" s="2" t="s">
        <v>2183</v>
      </c>
      <c r="D88" s="2" t="s">
        <v>2183</v>
      </c>
      <c r="E88" s="10" t="s">
        <v>2908</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11</v>
      </c>
      <c r="B89" t="s">
        <v>2173</v>
      </c>
      <c r="C89" s="2" t="s">
        <v>2190</v>
      </c>
      <c r="D89" s="2" t="s">
        <v>2190</v>
      </c>
      <c r="E89" s="10" t="s">
        <v>2909</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11</v>
      </c>
      <c r="B90" t="s">
        <v>2173</v>
      </c>
      <c r="C90" s="2" t="s">
        <v>2194</v>
      </c>
      <c r="D90" s="2" t="s">
        <v>2194</v>
      </c>
      <c r="E90" s="10" t="s">
        <v>2910</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11</v>
      </c>
      <c r="B91" t="s">
        <v>2173</v>
      </c>
      <c r="C91" s="2" t="s">
        <v>2201</v>
      </c>
      <c r="D91" s="2" t="s">
        <v>2201</v>
      </c>
      <c r="E91" s="10" t="s">
        <v>2911</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11</v>
      </c>
      <c r="B92" t="s">
        <v>2173</v>
      </c>
      <c r="C92" s="2" t="s">
        <v>2190</v>
      </c>
      <c r="D92" s="2" t="s">
        <v>2190</v>
      </c>
      <c r="E92" s="2" t="s">
        <v>2909</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11</v>
      </c>
      <c r="B93" t="s">
        <v>2173</v>
      </c>
      <c r="C93" s="2" t="s">
        <v>2183</v>
      </c>
      <c r="D93" s="2" t="s">
        <v>2183</v>
      </c>
      <c r="E93" s="10" t="s">
        <v>2908</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11</v>
      </c>
      <c r="B94" t="s">
        <v>2211</v>
      </c>
      <c r="C94" s="2" t="s">
        <v>2212</v>
      </c>
      <c r="D94" s="2" t="s">
        <v>2212</v>
      </c>
      <c r="E94" s="10" t="s">
        <v>2912</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11</v>
      </c>
      <c r="B95" t="s">
        <v>2216</v>
      </c>
      <c r="C95" s="2" t="s">
        <v>2217</v>
      </c>
      <c r="D95" s="2" t="s">
        <v>2217</v>
      </c>
      <c r="E95" s="10" t="s">
        <v>2913</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11</v>
      </c>
      <c r="B96" t="s">
        <v>2221</v>
      </c>
      <c r="C96" s="2" t="s">
        <v>2223</v>
      </c>
      <c r="D96" s="2" t="s">
        <v>2223</v>
      </c>
      <c r="E96" s="10" t="s">
        <v>2914</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11</v>
      </c>
      <c r="B97" t="s">
        <v>2227</v>
      </c>
      <c r="C97" s="2" t="s">
        <v>2223</v>
      </c>
      <c r="D97" s="2" t="s">
        <v>2223</v>
      </c>
      <c r="E97" s="2" t="s">
        <v>2914</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11</v>
      </c>
      <c r="B98" t="s">
        <v>2227</v>
      </c>
      <c r="C98" s="2" t="s">
        <v>2232</v>
      </c>
      <c r="D98" s="2" t="s">
        <v>2232</v>
      </c>
      <c r="E98" s="2" t="s">
        <v>2915</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11</v>
      </c>
      <c r="B99" t="s">
        <v>2236</v>
      </c>
      <c r="C99" s="2" t="s">
        <v>2237</v>
      </c>
      <c r="D99" s="2" t="s">
        <v>2237</v>
      </c>
      <c r="E99" s="2" t="s">
        <v>2916</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11</v>
      </c>
      <c r="B100" t="s">
        <v>2241</v>
      </c>
      <c r="C100" s="2" t="s">
        <v>2243</v>
      </c>
      <c r="D100" s="2" t="s">
        <v>2243</v>
      </c>
      <c r="E100" s="2" t="s">
        <v>2917</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11</v>
      </c>
      <c r="B101" t="s">
        <v>2241</v>
      </c>
      <c r="C101" s="2" t="s">
        <v>2247</v>
      </c>
      <c r="D101" s="2" t="s">
        <v>2247</v>
      </c>
      <c r="E101" s="2" t="s">
        <v>2918</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11</v>
      </c>
      <c r="B102" t="s">
        <v>2251</v>
      </c>
      <c r="C102" s="2" t="s">
        <v>2252</v>
      </c>
      <c r="D102" s="2" t="s">
        <v>2252</v>
      </c>
      <c r="E102" s="2" t="s">
        <v>2919</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11</v>
      </c>
      <c r="B103" t="s">
        <v>2256</v>
      </c>
      <c r="C103" s="2" t="s">
        <v>2257</v>
      </c>
      <c r="D103" s="2" t="s">
        <v>2257</v>
      </c>
      <c r="E103" s="2" t="s">
        <v>2920</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11</v>
      </c>
      <c r="B104" t="s">
        <v>2261</v>
      </c>
      <c r="C104" s="2" t="s">
        <v>2262</v>
      </c>
      <c r="D104" s="2" t="s">
        <v>2262</v>
      </c>
      <c r="E104" s="2" t="s">
        <v>2921</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11</v>
      </c>
      <c r="B105" t="s">
        <v>2261</v>
      </c>
      <c r="C105" s="2" t="s">
        <v>2269</v>
      </c>
      <c r="D105" s="2" t="s">
        <v>2269</v>
      </c>
      <c r="E105" s="2" t="s">
        <v>2922</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11</v>
      </c>
      <c r="B106" t="s">
        <v>2261</v>
      </c>
      <c r="C106" s="2" t="s">
        <v>2273</v>
      </c>
      <c r="D106" s="2" t="s">
        <v>2273</v>
      </c>
      <c r="E106" s="2" t="s">
        <v>2923</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11</v>
      </c>
      <c r="B107" t="s">
        <v>2261</v>
      </c>
      <c r="C107" s="2" t="s">
        <v>2277</v>
      </c>
      <c r="D107" s="2" t="s">
        <v>2277</v>
      </c>
      <c r="E107" s="2" t="s">
        <v>2924</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11</v>
      </c>
      <c r="B108" t="s">
        <v>2261</v>
      </c>
      <c r="C108" s="2" t="s">
        <v>2262</v>
      </c>
      <c r="D108" s="2" t="s">
        <v>2262</v>
      </c>
      <c r="E108" s="2" t="s">
        <v>2921</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11</v>
      </c>
      <c r="B109" t="s">
        <v>2283</v>
      </c>
      <c r="C109" s="2" t="s">
        <v>2285</v>
      </c>
      <c r="D109" s="2" t="s">
        <v>2285</v>
      </c>
      <c r="E109" s="2" t="s">
        <v>2925</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11</v>
      </c>
      <c r="B110" t="s">
        <v>2289</v>
      </c>
      <c r="C110" s="2" t="s">
        <v>2290</v>
      </c>
      <c r="D110" s="2" t="s">
        <v>2290</v>
      </c>
      <c r="E110" s="2" t="s">
        <v>2926</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11</v>
      </c>
      <c r="B111" t="s">
        <v>2294</v>
      </c>
      <c r="C111" s="2" t="s">
        <v>2927</v>
      </c>
      <c r="D111" s="2" t="s">
        <v>2927</v>
      </c>
      <c r="E111" s="2" t="s">
        <v>2928</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11</v>
      </c>
      <c r="B112" t="s">
        <v>2302</v>
      </c>
      <c r="C112" s="2" t="s">
        <v>2927</v>
      </c>
      <c r="D112" s="2" t="s">
        <v>2927</v>
      </c>
      <c r="E112" s="2" t="s">
        <v>2928</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11</v>
      </c>
      <c r="B113" t="s">
        <v>2302</v>
      </c>
      <c r="C113" s="2" t="s">
        <v>2929</v>
      </c>
      <c r="D113" s="2" t="s">
        <v>2930</v>
      </c>
      <c r="E113" s="2" t="s">
        <v>2931</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11</v>
      </c>
      <c r="B114" t="s">
        <v>2302</v>
      </c>
      <c r="C114" s="2" t="s">
        <v>2932</v>
      </c>
      <c r="D114" s="2" t="s">
        <v>2933</v>
      </c>
      <c r="E114" s="2" t="s">
        <v>2934</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11</v>
      </c>
      <c r="B115" t="s">
        <v>2315</v>
      </c>
      <c r="C115" s="2" t="s">
        <v>2316</v>
      </c>
      <c r="D115" s="2" t="s">
        <v>2316</v>
      </c>
      <c r="E115" s="2" t="s">
        <v>2935</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11</v>
      </c>
      <c r="B116" t="s">
        <v>2315</v>
      </c>
      <c r="C116" s="2" t="s">
        <v>2936</v>
      </c>
      <c r="D116" s="2" t="s">
        <v>2937</v>
      </c>
      <c r="E116" s="2" t="s">
        <v>2938</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11</v>
      </c>
      <c r="B117" t="s">
        <v>2325</v>
      </c>
      <c r="C117" s="2" t="s">
        <v>2927</v>
      </c>
      <c r="D117" s="2" t="s">
        <v>2927</v>
      </c>
      <c r="E117" s="2" t="s">
        <v>2928</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11</v>
      </c>
      <c r="B118" t="s">
        <v>2325</v>
      </c>
      <c r="C118" s="2" t="s">
        <v>2939</v>
      </c>
      <c r="D118" s="2" t="s">
        <v>2940</v>
      </c>
      <c r="E118" s="2" t="s">
        <v>2941</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881"/>
  <sheetViews>
    <sheetView topLeftCell="D5" workbookViewId="0">
      <selection activeCell="E41" sqref="E41"/>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7</v>
      </c>
      <c r="B1" s="5" t="s">
        <v>9</v>
      </c>
      <c r="C1" s="5" t="s">
        <v>2841</v>
      </c>
      <c r="D1" s="1" t="s">
        <v>1</v>
      </c>
      <c r="E1" s="1" t="s">
        <v>2942</v>
      </c>
      <c r="F1" s="1" t="s">
        <v>1798</v>
      </c>
      <c r="G1" s="1"/>
      <c r="H1" s="2" t="s">
        <v>2843</v>
      </c>
      <c r="I1" s="3" t="s">
        <v>2943</v>
      </c>
      <c r="J1" s="2"/>
      <c r="K1" s="2"/>
      <c r="L1" s="2"/>
      <c r="M1" s="2"/>
      <c r="N1" s="2"/>
      <c r="O1" s="2"/>
      <c r="P1" s="2"/>
      <c r="Q1" s="2"/>
      <c r="R1" s="2"/>
      <c r="S1" s="2"/>
      <c r="T1" s="2"/>
      <c r="U1" s="2"/>
      <c r="V1" s="2"/>
      <c r="W1" s="2"/>
      <c r="X1" s="2"/>
      <c r="Y1" s="2"/>
      <c r="Z1" s="2"/>
      <c r="AA1" s="2"/>
      <c r="AB1" s="2"/>
    </row>
    <row r="2" spans="1:28" x14ac:dyDescent="0.2">
      <c r="A2" t="s">
        <v>24</v>
      </c>
      <c r="B2" t="str">
        <f t="shared" ref="B2:B33" si="0">SUBSTITUTE(SUBSTITUTE(SUBSTITUTE(SUBSTITUTE(D2, " ", "_"), "(", ""), ")", ""), ".", "") &amp; ".jpeg"</f>
        <v>3D_feat_Jack_Harlow.jpeg</v>
      </c>
      <c r="C2" s="2" t="s">
        <v>1811</v>
      </c>
      <c r="D2" s="2" t="s">
        <v>1811</v>
      </c>
      <c r="E2" s="10" t="s">
        <v>2944</v>
      </c>
      <c r="F2" s="2">
        <v>1</v>
      </c>
      <c r="G2" s="2"/>
      <c r="H2" s="2"/>
      <c r="I2" s="2"/>
      <c r="J2" s="10"/>
      <c r="K2" s="2"/>
      <c r="L2" s="2"/>
      <c r="M2" s="2"/>
      <c r="N2" s="2"/>
      <c r="O2" s="2"/>
      <c r="P2" s="2"/>
      <c r="Q2" s="2"/>
      <c r="R2" s="2"/>
      <c r="S2" s="2"/>
      <c r="T2" s="2"/>
      <c r="U2" s="2"/>
      <c r="V2" s="2"/>
      <c r="W2" s="2"/>
      <c r="X2" s="2"/>
      <c r="Y2" s="2"/>
      <c r="Z2" s="2"/>
      <c r="AA2" s="2"/>
      <c r="AB2" s="2"/>
    </row>
    <row r="3" spans="1:28" x14ac:dyDescent="0.2">
      <c r="A3" t="s">
        <v>24</v>
      </c>
      <c r="B3" t="str">
        <f t="shared" si="0"/>
        <v>3D_-_Official_Live_Perf_Video_BangtanTV.jpeg</v>
      </c>
      <c r="C3" s="2" t="s">
        <v>2334</v>
      </c>
      <c r="D3" s="2" t="s">
        <v>2334</v>
      </c>
      <c r="E3" s="10" t="s">
        <v>2945</v>
      </c>
      <c r="F3" s="2">
        <v>0</v>
      </c>
      <c r="G3" s="2"/>
      <c r="H3" s="2"/>
      <c r="I3" s="2"/>
      <c r="J3" s="10"/>
      <c r="K3" s="2"/>
      <c r="L3" s="2"/>
      <c r="M3" s="2"/>
      <c r="N3" s="2"/>
      <c r="O3" s="2"/>
      <c r="P3" s="2"/>
      <c r="Q3" s="2"/>
      <c r="R3" s="2"/>
      <c r="S3" s="2"/>
      <c r="T3" s="2"/>
      <c r="U3" s="2"/>
      <c r="V3" s="2"/>
      <c r="W3" s="2"/>
      <c r="X3" s="2"/>
      <c r="Y3" s="2"/>
      <c r="Z3" s="2"/>
      <c r="AA3" s="2"/>
      <c r="AB3" s="2"/>
    </row>
    <row r="4" spans="1:28" x14ac:dyDescent="0.2">
      <c r="A4" t="s">
        <v>24</v>
      </c>
      <c r="B4" t="str">
        <f t="shared" si="0"/>
        <v>3D_-_Choreo_-_BangtanTV.jpeg</v>
      </c>
      <c r="C4" s="2" t="s">
        <v>2336</v>
      </c>
      <c r="D4" s="2" t="s">
        <v>2336</v>
      </c>
      <c r="E4" s="10" t="s">
        <v>2946</v>
      </c>
      <c r="F4" s="2">
        <v>0</v>
      </c>
      <c r="G4" s="2"/>
      <c r="H4" s="2"/>
      <c r="I4" s="2"/>
      <c r="J4" s="10"/>
      <c r="K4" s="2"/>
      <c r="L4" s="2"/>
      <c r="M4" s="2"/>
      <c r="N4" s="2"/>
      <c r="O4" s="2"/>
      <c r="P4" s="2"/>
      <c r="Q4" s="2"/>
      <c r="R4" s="2"/>
      <c r="S4" s="2"/>
      <c r="T4" s="2"/>
      <c r="U4" s="2"/>
      <c r="V4" s="2"/>
      <c r="W4" s="2"/>
      <c r="X4" s="2"/>
      <c r="Y4" s="2"/>
      <c r="Z4" s="2"/>
      <c r="AA4" s="2"/>
      <c r="AB4" s="2"/>
    </row>
    <row r="5" spans="1:28" x14ac:dyDescent="0.2">
      <c r="A5" t="s">
        <v>24</v>
      </c>
      <c r="B5" t="str">
        <f t="shared" si="0"/>
        <v>3D_Alternative_Version.jpeg</v>
      </c>
      <c r="C5" s="2" t="s">
        <v>2338</v>
      </c>
      <c r="D5" s="2" t="s">
        <v>2338</v>
      </c>
      <c r="E5" s="10" t="s">
        <v>2947</v>
      </c>
      <c r="F5" s="2">
        <v>0</v>
      </c>
      <c r="G5" s="2"/>
      <c r="H5" s="2"/>
      <c r="I5" s="2"/>
      <c r="J5" s="10"/>
      <c r="K5" s="2"/>
      <c r="L5" s="2"/>
      <c r="M5" s="2"/>
      <c r="N5" s="2"/>
      <c r="O5" s="2"/>
      <c r="P5" s="2"/>
      <c r="Q5" s="2"/>
      <c r="R5" s="2"/>
      <c r="S5" s="2"/>
      <c r="T5" s="2"/>
      <c r="U5" s="2"/>
      <c r="V5" s="2"/>
      <c r="W5" s="2"/>
      <c r="X5" s="2"/>
      <c r="Y5" s="2"/>
      <c r="Z5" s="2"/>
      <c r="AA5" s="2"/>
      <c r="AB5" s="2"/>
    </row>
    <row r="6" spans="1:28" x14ac:dyDescent="0.2">
      <c r="A6" t="s">
        <v>24</v>
      </c>
      <c r="B6" t="str">
        <f t="shared" si="0"/>
        <v>3D_Instrumental.jpeg</v>
      </c>
      <c r="C6" s="2" t="s">
        <v>2340</v>
      </c>
      <c r="D6" s="2" t="s">
        <v>2340</v>
      </c>
      <c r="E6" s="10" t="s">
        <v>2948</v>
      </c>
      <c r="F6" s="2">
        <v>0</v>
      </c>
      <c r="G6" s="2"/>
      <c r="H6" s="2"/>
      <c r="I6" s="2"/>
      <c r="J6" s="10"/>
      <c r="K6" s="2"/>
      <c r="L6" s="2"/>
      <c r="M6" s="2"/>
      <c r="N6" s="2"/>
      <c r="O6" s="2"/>
      <c r="P6" s="2"/>
      <c r="Q6" s="2"/>
      <c r="R6" s="2"/>
      <c r="S6" s="2"/>
      <c r="T6" s="2"/>
      <c r="U6" s="2"/>
      <c r="V6" s="2"/>
      <c r="W6" s="2"/>
      <c r="X6" s="2"/>
      <c r="Y6" s="2"/>
      <c r="Z6" s="2"/>
      <c r="AA6" s="2"/>
      <c r="AB6" s="2"/>
    </row>
    <row r="7" spans="1:28" x14ac:dyDescent="0.2">
      <c r="A7" t="s">
        <v>24</v>
      </c>
      <c r="B7" t="str">
        <f t="shared" si="0"/>
        <v>3D_-_AG_Cook_Remix_Visualizer_.jpeg</v>
      </c>
      <c r="C7" s="2" t="s">
        <v>2342</v>
      </c>
      <c r="D7" s="2" t="s">
        <v>2949</v>
      </c>
      <c r="E7" s="10" t="s">
        <v>2950</v>
      </c>
      <c r="F7" s="2">
        <v>0</v>
      </c>
      <c r="G7" s="2"/>
      <c r="H7" s="2"/>
      <c r="I7" s="2"/>
      <c r="J7" s="10"/>
      <c r="K7" s="2"/>
      <c r="L7" s="2"/>
      <c r="M7" s="2"/>
      <c r="N7" s="2"/>
      <c r="O7" s="2"/>
      <c r="P7" s="2"/>
      <c r="Q7" s="2"/>
      <c r="R7" s="2"/>
      <c r="S7" s="2"/>
      <c r="T7" s="2"/>
      <c r="U7" s="2"/>
      <c r="V7" s="2"/>
      <c r="W7" s="2"/>
      <c r="X7" s="2"/>
      <c r="Y7" s="2"/>
      <c r="Z7" s="2"/>
      <c r="AA7" s="2"/>
      <c r="AB7" s="2"/>
    </row>
    <row r="8" spans="1:28" x14ac:dyDescent="0.2">
      <c r="A8" t="s">
        <v>24</v>
      </c>
      <c r="B8" t="str">
        <f t="shared" si="0"/>
        <v>3D_-_Clean_Ver_Visualizer.jpeg</v>
      </c>
      <c r="C8" s="2" t="s">
        <v>2344</v>
      </c>
      <c r="D8" s="2" t="s">
        <v>2344</v>
      </c>
      <c r="E8" s="10" t="s">
        <v>2951</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tr">
        <f t="shared" si="0"/>
        <v>3D_-_Sped_Up_Visualizer.jpeg</v>
      </c>
      <c r="C9" s="2" t="s">
        <v>2346</v>
      </c>
      <c r="D9" s="2" t="s">
        <v>2346</v>
      </c>
      <c r="E9" s="10" t="s">
        <v>2952</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tr">
        <f t="shared" si="0"/>
        <v>3D_-_Slowed_Down_Visualizer_.jpeg</v>
      </c>
      <c r="C10" s="2" t="s">
        <v>2348</v>
      </c>
      <c r="D10" s="2" t="s">
        <v>2953</v>
      </c>
      <c r="E10" s="10" t="s">
        <v>2954</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tr">
        <f t="shared" si="0"/>
        <v>3D_Justin_Timberlake_Remix.jpeg</v>
      </c>
      <c r="C11" s="2" t="s">
        <v>1854</v>
      </c>
      <c r="D11" s="2" t="s">
        <v>1854</v>
      </c>
      <c r="E11" s="10" t="s">
        <v>2955</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tr">
        <f t="shared" si="0"/>
        <v>Closer_to_You_feat_Major_Lazer.jpeg</v>
      </c>
      <c r="C12" s="2" t="s">
        <v>1878</v>
      </c>
      <c r="D12" s="2" t="s">
        <v>1878</v>
      </c>
      <c r="E12" s="10" t="s">
        <v>2956</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tr">
        <f t="shared" si="0"/>
        <v>Seven_feat_Latto_Official_MV.jpeg</v>
      </c>
      <c r="C13" s="2" t="s">
        <v>2354</v>
      </c>
      <c r="D13" s="2" t="s">
        <v>2354</v>
      </c>
      <c r="E13" s="10" t="s">
        <v>2957</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tr">
        <f t="shared" si="0"/>
        <v>Seven_Performance_Video.jpeg</v>
      </c>
      <c r="C14" s="2" t="s">
        <v>2355</v>
      </c>
      <c r="D14" s="2" t="s">
        <v>2355</v>
      </c>
      <c r="E14" s="10" t="s">
        <v>2958</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tr">
        <f t="shared" si="0"/>
        <v>Seven_feat_Latto_Instrumental.jpeg</v>
      </c>
      <c r="C15" s="2" t="s">
        <v>2357</v>
      </c>
      <c r="D15" s="2" t="s">
        <v>2357</v>
      </c>
      <c r="E15" s="10" t="s">
        <v>2959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t="str">
        <f t="shared" si="0"/>
        <v>Seven_-_Island_Mix_visualizer.jpeg</v>
      </c>
      <c r="C16" s="2" t="s">
        <v>2359</v>
      </c>
      <c r="D16" s="2" t="s">
        <v>2359</v>
      </c>
      <c r="E16" s="10" t="s">
        <v>2960</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t="str">
        <f t="shared" si="0"/>
        <v>Seven_-_Nightfall_Mix_Visualizer.jpeg</v>
      </c>
      <c r="C17" s="2" t="s">
        <v>2361</v>
      </c>
      <c r="D17" s="2" t="s">
        <v>2361</v>
      </c>
      <c r="E17" s="10" t="s">
        <v>2961</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t="str">
        <f t="shared" si="0"/>
        <v>Seven_-_Festival_Mix_Visualizer.jpeg</v>
      </c>
      <c r="C18" s="2" t="s">
        <v>2363</v>
      </c>
      <c r="D18" s="2" t="s">
        <v>2363</v>
      </c>
      <c r="E18" s="10" t="s">
        <v>2961</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t="str">
        <f t="shared" si="0"/>
        <v>Seven_-_Lofi_Mix.jpeg</v>
      </c>
      <c r="C19" s="2" t="s">
        <v>2365</v>
      </c>
      <c r="D19" s="2" t="s">
        <v>2365</v>
      </c>
      <c r="E19" s="10" t="s">
        <v>2962</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t="str">
        <f t="shared" si="0"/>
        <v>Seven_-_Summer_Mix_Visualizer.jpeg</v>
      </c>
      <c r="C20" s="2" t="s">
        <v>2367</v>
      </c>
      <c r="D20" s="2" t="s">
        <v>2367</v>
      </c>
      <c r="E20" s="10" t="s">
        <v>2963</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t="str">
        <f t="shared" si="0"/>
        <v>Seven_-_Band_Version.jpeg</v>
      </c>
      <c r="C21" s="2" t="s">
        <v>2369</v>
      </c>
      <c r="D21" s="2" t="s">
        <v>2369</v>
      </c>
      <c r="E21" s="10" t="s">
        <v>2963</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t="str">
        <f t="shared" si="0"/>
        <v>Seven_-_David_Guetta_Remix_Visualizer.jpeg</v>
      </c>
      <c r="C22" s="2" t="s">
        <v>2370</v>
      </c>
      <c r="D22" s="2" t="s">
        <v>2370</v>
      </c>
      <c r="E22" s="10" t="s">
        <v>2964</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t="str">
        <f t="shared" si="0"/>
        <v>Seven_-_David_Guetta_remix_-_Extended.jpeg</v>
      </c>
      <c r="C23" s="2" t="s">
        <v>2372</v>
      </c>
      <c r="D23" s="2" t="s">
        <v>2372</v>
      </c>
      <c r="E23" s="10" t="s">
        <v>2965</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t="str">
        <f t="shared" si="0"/>
        <v>Standing_Next_to_You.jpeg</v>
      </c>
      <c r="C24" s="2" t="s">
        <v>1906</v>
      </c>
      <c r="D24" s="2" t="s">
        <v>1906</v>
      </c>
      <c r="E24" s="10" t="s">
        <v>2966</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t="str">
        <f t="shared" si="0"/>
        <v>Standing_Next_to_You_-_Choreo_-_BangtanTV.jpeg</v>
      </c>
      <c r="C25" s="2" t="s">
        <v>2374</v>
      </c>
      <c r="D25" s="2" t="s">
        <v>2374</v>
      </c>
      <c r="E25" s="10" t="s">
        <v>2967</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t="str">
        <f t="shared" si="0"/>
        <v>Standing_Next_to_You_Instrumental_.jpeg</v>
      </c>
      <c r="C26" s="2" t="s">
        <v>2376</v>
      </c>
      <c r="D26" s="2" t="s">
        <v>2968</v>
      </c>
      <c r="E26" s="10" t="s">
        <v>2969</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tr">
        <f t="shared" si="0"/>
        <v>Standing_Next_to_You_-_Slow_Jam_Remix.jpeg</v>
      </c>
      <c r="C27" s="2" t="s">
        <v>2378</v>
      </c>
      <c r="D27" s="2" t="s">
        <v>2378</v>
      </c>
      <c r="E27" s="10" t="s">
        <v>2970</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tr">
        <f t="shared" si="0"/>
        <v>Standing_Next_to_You_-_PBR_&amp;_B_Remix.jpeg</v>
      </c>
      <c r="C28" s="2" t="s">
        <v>2380</v>
      </c>
      <c r="D28" s="2" t="s">
        <v>2380</v>
      </c>
      <c r="E28" s="10" t="s">
        <v>2970</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tr">
        <f t="shared" si="0"/>
        <v>Standing_Next_to_You_-_Latin_Trap_Remix.jpeg</v>
      </c>
      <c r="C29" s="2" t="s">
        <v>2381</v>
      </c>
      <c r="D29" s="2" t="s">
        <v>2381</v>
      </c>
      <c r="E29" s="10" t="s">
        <v>2971</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tr">
        <f t="shared" si="0"/>
        <v>Standing_Next_to_You_-_Holiday_Remix_Visualizer.jpeg</v>
      </c>
      <c r="C30" s="2" t="s">
        <v>2383</v>
      </c>
      <c r="D30" s="2" t="s">
        <v>2383</v>
      </c>
      <c r="E30" s="10" t="s">
        <v>2972</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tr">
        <f t="shared" si="0"/>
        <v>Standing_Next_to_You_-_Future_Funk_Remix_Visualizer.jpeg</v>
      </c>
      <c r="C31" s="2" t="s">
        <v>2385</v>
      </c>
      <c r="D31" s="2" t="s">
        <v>2385</v>
      </c>
      <c r="E31" s="10" t="s">
        <v>2973</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tr">
        <f t="shared" si="0"/>
        <v>Standing_Next_to_You_USHER_Remix.jpeg</v>
      </c>
      <c r="C32" s="2" t="s">
        <v>2097</v>
      </c>
      <c r="D32" s="2" t="s">
        <v>2097</v>
      </c>
      <c r="E32" s="10" t="s">
        <v>2974</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tr">
        <f t="shared" si="0"/>
        <v>Yes_or_No.jpeg</v>
      </c>
      <c r="C33" s="2" t="s">
        <v>1917</v>
      </c>
      <c r="D33" s="2" t="s">
        <v>1917</v>
      </c>
      <c r="E33" s="10" t="s">
        <v>2975</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tr">
        <f t="shared" ref="B34:B65" si="1">SUBSTITUTE(SUBSTITUTE(SUBSTITUTE(SUBSTITUTE(D34, " ", "_"), "(", ""), ")", ""), ".", "") &amp; ".jpeg"</f>
        <v>Please_Don't_Change_feat_DJ_Snake.jpeg</v>
      </c>
      <c r="C34" s="2" t="s">
        <v>1886</v>
      </c>
      <c r="D34" s="2" t="s">
        <v>1886</v>
      </c>
      <c r="E34" s="10" t="s">
        <v>2976</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tr">
        <f t="shared" si="1"/>
        <v>Hate_You.jpeg</v>
      </c>
      <c r="C35" s="2" t="s">
        <v>1882</v>
      </c>
      <c r="D35" s="2" t="s">
        <v>1882</v>
      </c>
      <c r="E35" s="10" t="s">
        <v>2977</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tr">
        <f t="shared" si="1"/>
        <v>Somebody.jpeg</v>
      </c>
      <c r="C36" s="2" t="s">
        <v>1902</v>
      </c>
      <c r="D36" s="2" t="s">
        <v>1902</v>
      </c>
      <c r="E36" s="10" t="s">
        <v>2978</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tr">
        <f t="shared" si="1"/>
        <v>Too_Sad_to_Dance.jpeg</v>
      </c>
      <c r="C37" s="2" t="s">
        <v>1913</v>
      </c>
      <c r="D37" s="2" t="s">
        <v>1913</v>
      </c>
      <c r="E37" s="10" t="s">
        <v>2979</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tr">
        <f t="shared" si="1"/>
        <v>Shot_Glass_of_Tears.jpeg</v>
      </c>
      <c r="C38" s="2" t="s">
        <v>1898</v>
      </c>
      <c r="D38" s="2" t="s">
        <v>1898</v>
      </c>
      <c r="E38" s="10" t="s">
        <v>2980</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tr">
        <f t="shared" si="1"/>
        <v>Never_Let_Go.jpeg</v>
      </c>
      <c r="C39" s="2" t="s">
        <v>1982</v>
      </c>
      <c r="D39" s="2" t="s">
        <v>1982</v>
      </c>
      <c r="E39" s="10" t="s">
        <v>2981</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tr">
        <f t="shared" si="1"/>
        <v>Still_With_You.jpeg</v>
      </c>
      <c r="C40" s="2" t="s">
        <v>2107</v>
      </c>
      <c r="D40" s="2" t="s">
        <v>2107</v>
      </c>
      <c r="E40" s="10" t="s">
        <v>2982</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tr">
        <f t="shared" si="1"/>
        <v>TOO_MUCH.jpeg</v>
      </c>
      <c r="C41" s="2" t="s">
        <v>2112</v>
      </c>
      <c r="D41" s="2" t="s">
        <v>2112</v>
      </c>
      <c r="E41" s="10" t="s">
        <v>2983</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tr">
        <f t="shared" si="1"/>
        <v>Dreamers_[Music_from_the_FIFA_World_Cup_Qatar_2022_Official_Soundtrack].jpeg</v>
      </c>
      <c r="C42" s="2" t="s">
        <v>1859</v>
      </c>
      <c r="D42" s="2" t="s">
        <v>1859</v>
      </c>
      <c r="E42" s="10" t="s">
        <v>2984</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tr">
        <f t="shared" si="1"/>
        <v>Left_and_Right_Feat_Jung_Kook_of_BTS.jpeg</v>
      </c>
      <c r="C43" s="2" t="s">
        <v>1928</v>
      </c>
      <c r="D43" s="2" t="s">
        <v>1928</v>
      </c>
      <c r="E43" s="10" t="s">
        <v>2985</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tr">
        <f t="shared" si="1"/>
        <v>My_You.jpeg</v>
      </c>
      <c r="C44" s="2" t="s">
        <v>1977</v>
      </c>
      <c r="D44" s="2" t="s">
        <v>1977</v>
      </c>
      <c r="E44" s="10" t="s">
        <v>2986</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11</v>
      </c>
      <c r="B45" t="str">
        <f t="shared" si="1"/>
        <v>FRIENDS.jpeg</v>
      </c>
      <c r="C45" s="2" t="s">
        <v>2122</v>
      </c>
      <c r="D45" s="2" t="s">
        <v>2122</v>
      </c>
      <c r="E45" s="10" t="s">
        <v>2987</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11</v>
      </c>
      <c r="B46" t="str">
        <f t="shared" si="1"/>
        <v>wherever_u_r_ft_V_of_BTS.jpeg</v>
      </c>
      <c r="C46" s="2" t="s">
        <v>2262</v>
      </c>
      <c r="D46" s="2" t="s">
        <v>2262</v>
      </c>
      <c r="E46" s="10" t="s">
        <v>2988</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11</v>
      </c>
      <c r="B47" t="str">
        <f t="shared" si="1"/>
        <v>wherever_u_r_feat_V_of_BTS_-_Lullaby_V-Ron_Mix.jpeg</v>
      </c>
      <c r="C47" s="2" t="s">
        <v>2401</v>
      </c>
      <c r="D47" s="2" t="s">
        <v>2401</v>
      </c>
      <c r="E47" s="10" t="s">
        <v>2989</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11</v>
      </c>
      <c r="B48" t="str">
        <f t="shared" si="1"/>
        <v>wherever_u_r_ft_V_of_BTS_-_Instrumental.jpeg</v>
      </c>
      <c r="C48" s="2" t="s">
        <v>2403</v>
      </c>
      <c r="D48" s="2" t="s">
        <v>2403</v>
      </c>
      <c r="E48" s="10" t="s">
        <v>2990</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11</v>
      </c>
      <c r="B49" t="str">
        <f t="shared" si="1"/>
        <v>wherever_u_r_ft_V_of_BTS_-_Meditation_Version.jpeg</v>
      </c>
      <c r="C49" s="2" t="s">
        <v>2405</v>
      </c>
      <c r="D49" s="2" t="s">
        <v>2405</v>
      </c>
      <c r="E49" s="10" t="s">
        <v>2991</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11</v>
      </c>
      <c r="B50" t="str">
        <f t="shared" si="1"/>
        <v>Rainy_Days.jpeg</v>
      </c>
      <c r="C50" s="2" t="s">
        <v>2190</v>
      </c>
      <c r="D50" s="2" t="s">
        <v>2190</v>
      </c>
      <c r="E50" s="10" t="s">
        <v>2992</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11</v>
      </c>
      <c r="B51" t="str">
        <f t="shared" si="1"/>
        <v>Blue.jpeg</v>
      </c>
      <c r="C51" s="2" t="s">
        <v>2175</v>
      </c>
      <c r="D51" s="2" t="s">
        <v>2175</v>
      </c>
      <c r="E51" s="10" t="s">
        <v>2993</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11</v>
      </c>
      <c r="B52" t="str">
        <f t="shared" si="1"/>
        <v>Love_Me_Again.jpeg</v>
      </c>
      <c r="C52" s="2" t="s">
        <v>2183</v>
      </c>
      <c r="D52" s="2" t="s">
        <v>2183</v>
      </c>
      <c r="E52" s="10" t="s">
        <v>2994</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11</v>
      </c>
      <c r="B53" t="str">
        <f t="shared" si="1"/>
        <v>Slow_Dancing.jpeg</v>
      </c>
      <c r="C53" s="2" t="s">
        <v>2194</v>
      </c>
      <c r="D53" s="2" t="s">
        <v>2194</v>
      </c>
      <c r="E53" s="10" t="s">
        <v>2995</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11</v>
      </c>
      <c r="B54" t="str">
        <f t="shared" si="1"/>
        <v>For_Us.jpeg</v>
      </c>
      <c r="C54" s="2" t="s">
        <v>2179</v>
      </c>
      <c r="D54" s="2" t="s">
        <v>2179</v>
      </c>
      <c r="E54" s="10" t="s">
        <v>2996</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11</v>
      </c>
      <c r="B55" t="str">
        <f t="shared" si="1"/>
        <v>Slow_Dancing_Piano_Ver.jpeg</v>
      </c>
      <c r="C55" s="2" t="s">
        <v>2201</v>
      </c>
      <c r="D55" s="2" t="s">
        <v>2201</v>
      </c>
      <c r="E55" s="10" t="s">
        <v>2997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11</v>
      </c>
      <c r="B56" t="str">
        <f t="shared" si="1"/>
        <v>Christmas_Tree.jpeg</v>
      </c>
      <c r="C56" s="2" t="s">
        <v>2223</v>
      </c>
      <c r="D56" s="2" t="s">
        <v>2223</v>
      </c>
      <c r="E56" s="10" t="s">
        <v>2998</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11</v>
      </c>
      <c r="B57" t="str">
        <f t="shared" si="1"/>
        <v>Christmas_Tree_-_Inst.jpeg</v>
      </c>
      <c r="C57" s="2" t="s">
        <v>2232</v>
      </c>
      <c r="D57" s="2" t="s">
        <v>2232</v>
      </c>
      <c r="E57" s="10" t="s">
        <v>2999</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11</v>
      </c>
      <c r="B58" t="str">
        <f t="shared" si="1"/>
        <v>Sweet_Night.jpeg</v>
      </c>
      <c r="C58" s="2" t="s">
        <v>2158</v>
      </c>
      <c r="D58" s="2" t="s">
        <v>2158</v>
      </c>
      <c r="E58" s="10" t="s">
        <v>3000</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11</v>
      </c>
      <c r="B59" t="str">
        <f t="shared" si="1"/>
        <v>Sweet_Night_Inst.jpeg</v>
      </c>
      <c r="C59" s="2" t="s">
        <v>2162</v>
      </c>
      <c r="D59" s="2" t="s">
        <v>2162</v>
      </c>
      <c r="E59" s="10" t="s">
        <v>3001</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11</v>
      </c>
      <c r="B60" t="str">
        <f t="shared" si="1"/>
        <v>Winter_Bear.jpeg</v>
      </c>
      <c r="C60" s="2" t="s">
        <v>2290</v>
      </c>
      <c r="D60" s="2" t="s">
        <v>2290</v>
      </c>
      <c r="E60" s="10" t="s">
        <v>3002</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11</v>
      </c>
      <c r="B61" t="str">
        <f t="shared" si="1"/>
        <v>It's_Definitely_You.jpeg</v>
      </c>
      <c r="C61" s="2" t="s">
        <v>2143</v>
      </c>
      <c r="D61" s="2" t="s">
        <v>2143</v>
      </c>
      <c r="E61" s="10" t="s">
        <v>3003</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11</v>
      </c>
      <c r="B62" t="str">
        <f t="shared" si="1"/>
        <v>It's_Definitely_You_instrumental.jpeg</v>
      </c>
      <c r="C62" s="2" t="s">
        <v>2419</v>
      </c>
      <c r="D62" s="2" t="s">
        <v>2419</v>
      </c>
      <c r="E62" s="10" t="s">
        <v>3004</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11</v>
      </c>
      <c r="B63" t="str">
        <f t="shared" si="1"/>
        <v>Slow_Dancing_FRNK_remix.jpeg</v>
      </c>
      <c r="C63" s="2" t="s">
        <v>2421</v>
      </c>
      <c r="D63" s="2" t="s">
        <v>2421</v>
      </c>
      <c r="E63" s="10" t="s">
        <v>3005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11</v>
      </c>
      <c r="B64" t="str">
        <f t="shared" si="1"/>
        <v>Slow_Dancing_CC_remix.jpeg</v>
      </c>
      <c r="C64" s="2" t="s">
        <v>2423</v>
      </c>
      <c r="D64" s="2" t="s">
        <v>2423</v>
      </c>
      <c r="E64" s="10" t="s">
        <v>3006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11</v>
      </c>
      <c r="B65" t="str">
        <f t="shared" si="1"/>
        <v>White_Christmas_with_V_of_BTS_Official_MV_.jpeg</v>
      </c>
      <c r="C65" s="2" t="s">
        <v>2425</v>
      </c>
      <c r="D65" s="2" t="s">
        <v>3007</v>
      </c>
      <c r="E65" s="10" t="s">
        <v>3008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11</v>
      </c>
      <c r="B66" t="str">
        <f t="shared" ref="B66:B72" si="2">SUBSTITUTE(SUBSTITUTE(SUBSTITUTE(SUBSTITUTE(D66, " ", "_"), "(", ""), ")", ""), ".", "") &amp; ".jpeg"</f>
        <v>White_Christmas_with_V_of_BTS_audio.jpeg</v>
      </c>
      <c r="C66" s="2" t="s">
        <v>2427</v>
      </c>
      <c r="D66" s="2" t="s">
        <v>2427</v>
      </c>
      <c r="E66" s="10" t="s">
        <v>3009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11</v>
      </c>
      <c r="B67" t="str">
        <f t="shared" si="2"/>
        <v>White_Christmas_Instrumental.jpeg</v>
      </c>
      <c r="C67" s="2" t="s">
        <v>2429</v>
      </c>
      <c r="D67" s="2" t="s">
        <v>2429</v>
      </c>
      <c r="E67" s="10" t="s">
        <v>3010</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11</v>
      </c>
      <c r="B68" t="str">
        <f t="shared" si="2"/>
        <v>White_Christmas_-_V,_Bing_Crosby_Lyric_MV.jpeg</v>
      </c>
      <c r="C68" s="2" t="s">
        <v>2431</v>
      </c>
      <c r="D68" s="2" t="s">
        <v>2431</v>
      </c>
      <c r="E68" s="10" t="s">
        <v>3011</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11</v>
      </c>
      <c r="B69" t="str">
        <f t="shared" si="2"/>
        <v>Winter_Ahead_-_Official_MV.jpeg</v>
      </c>
      <c r="C69" s="2" t="s">
        <v>2433</v>
      </c>
      <c r="D69" s="2" t="s">
        <v>2433</v>
      </c>
      <c r="E69" s="10" t="s">
        <v>3012</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11</v>
      </c>
      <c r="B70" t="str">
        <f t="shared" si="2"/>
        <v>Winter_Ahead_Yunseokcheol_Trio_ver.jpeg</v>
      </c>
      <c r="C70" s="2" t="s">
        <v>2434</v>
      </c>
      <c r="D70" s="2" t="s">
        <v>2434</v>
      </c>
      <c r="E70" s="10" t="s">
        <v>3013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11</v>
      </c>
      <c r="B71" t="str">
        <f t="shared" si="2"/>
        <v>Winter_Ahead_-_Cinematic_Still_ver.jpeg</v>
      </c>
      <c r="C71" s="2" t="s">
        <v>2436</v>
      </c>
      <c r="D71" s="2" t="s">
        <v>2436</v>
      </c>
      <c r="E71" s="10" t="s">
        <v>3014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11</v>
      </c>
      <c r="B72" t="str">
        <f t="shared" si="2"/>
        <v>Winter_Ahead_-_Y_Trio_Ver_Visualizer.jpeg</v>
      </c>
      <c r="C72" s="2" t="s">
        <v>2438</v>
      </c>
      <c r="D72" s="2" t="s">
        <v>2438</v>
      </c>
      <c r="E72" s="10" t="s">
        <v>3015</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3000000}"/>
  <pageMargins left="0.7" right="0.7" top="0.75" bottom="0.75" header="0.3" footer="0.3"/>
  <pageSetup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B997"/>
  <sheetViews>
    <sheetView topLeftCell="B67" workbookViewId="0">
      <selection activeCell="D101" sqref="D101"/>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7</v>
      </c>
      <c r="B1" s="5" t="s">
        <v>9</v>
      </c>
      <c r="C1" s="1" t="s">
        <v>2841</v>
      </c>
      <c r="D1" s="1" t="s">
        <v>1</v>
      </c>
      <c r="E1" s="1" t="s">
        <v>3016</v>
      </c>
      <c r="F1" s="1" t="s">
        <v>1798</v>
      </c>
      <c r="G1" s="1"/>
      <c r="H1" s="2" t="s">
        <v>2843</v>
      </c>
      <c r="I1" s="11" t="s">
        <v>3017</v>
      </c>
      <c r="J1" s="2"/>
      <c r="K1" s="2"/>
      <c r="L1" s="2"/>
      <c r="M1" s="2"/>
      <c r="N1" s="2"/>
      <c r="O1" s="2"/>
      <c r="P1" s="2"/>
      <c r="Q1" s="2"/>
      <c r="R1" s="2"/>
      <c r="S1" s="2"/>
      <c r="T1" s="2"/>
      <c r="U1" s="2"/>
      <c r="V1" s="2"/>
      <c r="W1" s="2"/>
      <c r="X1" s="2"/>
      <c r="Y1" s="2"/>
      <c r="Z1" s="2"/>
      <c r="AA1" s="2"/>
      <c r="AB1" s="2"/>
    </row>
    <row r="2" spans="1:28" x14ac:dyDescent="0.2">
      <c r="A2" t="s">
        <v>24</v>
      </c>
      <c r="B2" s="2" t="s">
        <v>1805</v>
      </c>
      <c r="C2" s="2" t="s">
        <v>1807</v>
      </c>
      <c r="D2" s="2" t="s">
        <v>1807</v>
      </c>
      <c r="E2" s="10" t="s">
        <v>3018</v>
      </c>
      <c r="F2" s="2">
        <v>0</v>
      </c>
      <c r="G2" s="2"/>
      <c r="H2" s="11"/>
      <c r="I2" s="11"/>
      <c r="J2" s="10"/>
      <c r="K2" s="2"/>
      <c r="L2" s="2"/>
      <c r="M2" s="2"/>
      <c r="N2" s="2"/>
      <c r="O2" s="2"/>
      <c r="P2" s="2"/>
      <c r="Q2" s="2"/>
      <c r="R2" s="2"/>
      <c r="S2" s="2"/>
      <c r="T2" s="2"/>
      <c r="U2" s="2"/>
      <c r="V2" s="2"/>
      <c r="W2" s="2"/>
      <c r="X2" s="2"/>
      <c r="Y2" s="2"/>
      <c r="Z2" s="2"/>
      <c r="AA2" s="2"/>
      <c r="AB2" s="2"/>
    </row>
    <row r="3" spans="1:28" x14ac:dyDescent="0.2">
      <c r="A3" t="s">
        <v>24</v>
      </c>
      <c r="B3" s="2" t="s">
        <v>1805</v>
      </c>
      <c r="C3" s="2" t="s">
        <v>1811</v>
      </c>
      <c r="D3" s="2" t="s">
        <v>3019</v>
      </c>
      <c r="E3" s="10" t="s">
        <v>3020</v>
      </c>
      <c r="F3" s="2">
        <v>1</v>
      </c>
      <c r="G3" s="2"/>
      <c r="H3" s="2"/>
      <c r="I3" s="2"/>
      <c r="J3" s="10"/>
      <c r="K3" s="2"/>
      <c r="L3" s="2"/>
      <c r="M3" s="2"/>
      <c r="N3" s="2"/>
      <c r="O3" s="2"/>
      <c r="P3" s="2"/>
      <c r="Q3" s="2"/>
      <c r="R3" s="2"/>
      <c r="S3" s="2"/>
      <c r="T3" s="2"/>
      <c r="U3" s="2"/>
      <c r="V3" s="2"/>
      <c r="W3" s="2"/>
      <c r="X3" s="2"/>
      <c r="Y3" s="2"/>
      <c r="Z3" s="2"/>
      <c r="AA3" s="2"/>
      <c r="AB3" s="2"/>
    </row>
    <row r="4" spans="1:28" x14ac:dyDescent="0.2">
      <c r="A4" t="s">
        <v>24</v>
      </c>
      <c r="B4" s="2" t="s">
        <v>1805</v>
      </c>
      <c r="C4" s="2" t="s">
        <v>1818</v>
      </c>
      <c r="D4" s="2" t="s">
        <v>3021</v>
      </c>
      <c r="E4" s="10" t="s">
        <v>3022</v>
      </c>
      <c r="F4" s="2">
        <v>0</v>
      </c>
      <c r="G4" s="2"/>
      <c r="H4" s="2"/>
      <c r="I4" s="2"/>
      <c r="J4" s="10"/>
      <c r="K4" s="2"/>
      <c r="L4" s="2"/>
      <c r="M4" s="2"/>
      <c r="N4" s="2"/>
      <c r="O4" s="2"/>
      <c r="P4" s="2"/>
      <c r="Q4" s="2"/>
      <c r="R4" s="2"/>
      <c r="S4" s="2"/>
      <c r="T4" s="2"/>
      <c r="U4" s="2"/>
      <c r="V4" s="2"/>
      <c r="W4" s="2"/>
      <c r="X4" s="2"/>
      <c r="Y4" s="2"/>
      <c r="Z4" s="2"/>
      <c r="AA4" s="2"/>
      <c r="AB4" s="2"/>
    </row>
    <row r="5" spans="1:28" x14ac:dyDescent="0.2">
      <c r="A5" t="s">
        <v>24</v>
      </c>
      <c r="B5" s="2" t="s">
        <v>1805</v>
      </c>
      <c r="C5" s="2" t="s">
        <v>1822</v>
      </c>
      <c r="D5" s="2" t="s">
        <v>3019</v>
      </c>
      <c r="E5" s="10" t="s">
        <v>3023</v>
      </c>
      <c r="F5" s="2">
        <v>0</v>
      </c>
      <c r="G5" s="2"/>
      <c r="H5" s="2"/>
      <c r="I5" s="2"/>
      <c r="J5" s="10"/>
      <c r="K5" s="2"/>
      <c r="L5" s="2"/>
      <c r="M5" s="2"/>
      <c r="N5" s="2"/>
      <c r="O5" s="2"/>
      <c r="P5" s="2"/>
      <c r="Q5" s="2"/>
      <c r="R5" s="2"/>
      <c r="S5" s="2"/>
      <c r="T5" s="2"/>
      <c r="U5" s="2"/>
      <c r="V5" s="2"/>
      <c r="W5" s="2"/>
      <c r="X5" s="2"/>
      <c r="Y5" s="2"/>
      <c r="Z5" s="2"/>
      <c r="AA5" s="2"/>
      <c r="AB5" s="2"/>
    </row>
    <row r="6" spans="1:28" x14ac:dyDescent="0.2">
      <c r="A6" t="s">
        <v>24</v>
      </c>
      <c r="B6" s="2" t="s">
        <v>1805</v>
      </c>
      <c r="C6" s="2" t="s">
        <v>1826</v>
      </c>
      <c r="D6" s="2" t="s">
        <v>3024</v>
      </c>
      <c r="E6" s="10" t="s">
        <v>3025</v>
      </c>
      <c r="F6" s="2">
        <v>0</v>
      </c>
      <c r="G6" s="2"/>
      <c r="H6" s="2"/>
      <c r="I6" s="2"/>
      <c r="J6" s="10"/>
      <c r="K6" s="2"/>
      <c r="L6" s="2"/>
      <c r="M6" s="2"/>
      <c r="N6" s="2"/>
      <c r="O6" s="2"/>
      <c r="P6" s="2"/>
      <c r="Q6" s="2"/>
      <c r="R6" s="2"/>
      <c r="S6" s="2"/>
      <c r="T6" s="2"/>
      <c r="U6" s="2"/>
      <c r="V6" s="2"/>
      <c r="W6" s="2"/>
      <c r="X6" s="2"/>
      <c r="Y6" s="2"/>
      <c r="Z6" s="2"/>
      <c r="AA6" s="2"/>
      <c r="AB6" s="2"/>
    </row>
    <row r="7" spans="1:28" x14ac:dyDescent="0.2">
      <c r="A7" t="s">
        <v>24</v>
      </c>
      <c r="B7" s="2" t="s">
        <v>1805</v>
      </c>
      <c r="C7" s="2" t="s">
        <v>1830</v>
      </c>
      <c r="D7" s="2" t="s">
        <v>3026</v>
      </c>
      <c r="E7" s="10" t="s">
        <v>3027</v>
      </c>
      <c r="F7" s="2">
        <v>0</v>
      </c>
      <c r="G7" s="2"/>
      <c r="H7" s="2"/>
      <c r="I7" s="2"/>
      <c r="J7" s="10"/>
      <c r="K7" s="2"/>
      <c r="L7" s="2"/>
      <c r="M7" s="2"/>
      <c r="N7" s="2"/>
      <c r="O7" s="2"/>
      <c r="P7" s="2"/>
      <c r="Q7" s="2"/>
      <c r="R7" s="2"/>
      <c r="S7" s="2"/>
      <c r="T7" s="2"/>
      <c r="U7" s="2"/>
      <c r="V7" s="2"/>
      <c r="W7" s="2"/>
      <c r="X7" s="2"/>
      <c r="Y7" s="2"/>
      <c r="Z7" s="2"/>
      <c r="AA7" s="2"/>
      <c r="AB7" s="2"/>
    </row>
    <row r="8" spans="1:28" x14ac:dyDescent="0.2">
      <c r="A8" t="s">
        <v>24</v>
      </c>
      <c r="B8" s="2" t="s">
        <v>1805</v>
      </c>
      <c r="C8" s="2" t="s">
        <v>1834</v>
      </c>
      <c r="D8" s="2" t="s">
        <v>3019</v>
      </c>
      <c r="E8" s="10" t="s">
        <v>3023</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
        <v>1838</v>
      </c>
      <c r="C9" s="2" t="s">
        <v>1811</v>
      </c>
      <c r="D9" s="2" t="s">
        <v>3019</v>
      </c>
      <c r="E9" s="10" t="s">
        <v>3023</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
        <v>1838</v>
      </c>
      <c r="C10" s="2" t="s">
        <v>1822</v>
      </c>
      <c r="D10" s="2" t="s">
        <v>3019</v>
      </c>
      <c r="E10" s="10" t="s">
        <v>3023</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
        <v>1838</v>
      </c>
      <c r="C11" s="2" t="s">
        <v>1807</v>
      </c>
      <c r="D11" s="2" t="s">
        <v>1807</v>
      </c>
      <c r="E11" s="10" t="s">
        <v>3018</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
        <v>1848</v>
      </c>
      <c r="C12" s="2" t="s">
        <v>1849</v>
      </c>
      <c r="D12" s="2" t="s">
        <v>2351</v>
      </c>
      <c r="E12" s="10" t="s">
        <v>3028</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
        <v>1853</v>
      </c>
      <c r="C13" s="2" t="s">
        <v>1854</v>
      </c>
      <c r="D13" s="2" t="s">
        <v>1854</v>
      </c>
      <c r="E13" s="10" t="s">
        <v>3029</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
        <v>1858</v>
      </c>
      <c r="C14" s="2" t="s">
        <v>1860</v>
      </c>
      <c r="D14" s="2" t="s">
        <v>3030</v>
      </c>
      <c r="E14" s="10" t="s">
        <v>3031</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
        <v>1867</v>
      </c>
      <c r="C15" s="2" t="s">
        <v>1869</v>
      </c>
      <c r="D15" s="2" t="s">
        <v>3030</v>
      </c>
      <c r="E15" s="10" t="s">
        <v>3031</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s="2" t="s">
        <v>1874</v>
      </c>
      <c r="C16" s="2" t="s">
        <v>1878</v>
      </c>
      <c r="D16" s="2" t="s">
        <v>3032</v>
      </c>
      <c r="E16" s="10" t="s">
        <v>3033</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s="2" t="s">
        <v>1874</v>
      </c>
      <c r="C17" s="2" t="s">
        <v>1882</v>
      </c>
      <c r="D17" s="2" t="s">
        <v>1882</v>
      </c>
      <c r="E17" s="10" t="s">
        <v>3034</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s="2" t="s">
        <v>1874</v>
      </c>
      <c r="C18" s="2" t="s">
        <v>1886</v>
      </c>
      <c r="D18" s="2" t="s">
        <v>3035</v>
      </c>
      <c r="E18" s="10" t="s">
        <v>3036</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s="2" t="s">
        <v>1874</v>
      </c>
      <c r="C19" s="2" t="s">
        <v>1890</v>
      </c>
      <c r="D19" s="2" t="s">
        <v>3037</v>
      </c>
      <c r="E19" s="10" t="s">
        <v>3038</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s="2" t="s">
        <v>1874</v>
      </c>
      <c r="C20" s="2" t="s">
        <v>1894</v>
      </c>
      <c r="D20" s="2" t="s">
        <v>3037</v>
      </c>
      <c r="E20" s="10" t="s">
        <v>3038</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s="2" t="s">
        <v>1874</v>
      </c>
      <c r="C21" s="2" t="s">
        <v>1898</v>
      </c>
      <c r="D21" s="2" t="s">
        <v>1898</v>
      </c>
      <c r="E21" s="10" t="s">
        <v>3039</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s="2" t="s">
        <v>1874</v>
      </c>
      <c r="C22" s="2" t="s">
        <v>1902</v>
      </c>
      <c r="D22" s="2" t="s">
        <v>1902</v>
      </c>
      <c r="E22" s="10" t="s">
        <v>3040</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s="2" t="s">
        <v>1874</v>
      </c>
      <c r="C23" s="2" t="s">
        <v>1906</v>
      </c>
      <c r="D23" s="2" t="s">
        <v>1906</v>
      </c>
      <c r="E23" s="10" t="s">
        <v>3041</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s="2" t="s">
        <v>1874</v>
      </c>
      <c r="C24" s="2" t="s">
        <v>1913</v>
      </c>
      <c r="D24" s="2" t="s">
        <v>1913</v>
      </c>
      <c r="E24" s="10" t="s">
        <v>3042</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s="2" t="s">
        <v>1874</v>
      </c>
      <c r="C25" s="2" t="s">
        <v>1917</v>
      </c>
      <c r="D25" s="2" t="s">
        <v>1917</v>
      </c>
      <c r="E25" s="10" t="s">
        <v>3043</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t="s">
        <v>1921</v>
      </c>
      <c r="C26" s="2" t="s">
        <v>1923</v>
      </c>
      <c r="D26" s="2" t="s">
        <v>3044</v>
      </c>
      <c r="E26" s="10" t="s">
        <v>3045</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
        <v>1927</v>
      </c>
      <c r="C27" s="2" t="s">
        <v>1928</v>
      </c>
      <c r="D27" s="2" t="s">
        <v>3046</v>
      </c>
      <c r="E27" s="10" t="s">
        <v>3047</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
        <v>1927</v>
      </c>
      <c r="C28" s="2" t="s">
        <v>1932</v>
      </c>
      <c r="D28" s="2" t="s">
        <v>3046</v>
      </c>
      <c r="E28" s="10" t="s">
        <v>3047</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
        <v>1927</v>
      </c>
      <c r="C29" s="2" t="s">
        <v>1936</v>
      </c>
      <c r="D29" s="2" t="s">
        <v>3046</v>
      </c>
      <c r="E29" s="10" t="s">
        <v>3047</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
        <v>1939</v>
      </c>
      <c r="C30" s="2" t="s">
        <v>1942</v>
      </c>
      <c r="D30" s="2" t="s">
        <v>3048</v>
      </c>
      <c r="E30" s="10" t="s">
        <v>3049</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
        <v>1946</v>
      </c>
      <c r="C31" s="2" t="s">
        <v>1936</v>
      </c>
      <c r="D31" s="2" t="s">
        <v>3046</v>
      </c>
      <c r="E31" s="10" t="s">
        <v>3047</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
        <v>1950</v>
      </c>
      <c r="C32" s="2" t="s">
        <v>1952</v>
      </c>
      <c r="D32" s="2" t="s">
        <v>3050</v>
      </c>
      <c r="E32" s="10" t="s">
        <v>3051</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
        <v>1950</v>
      </c>
      <c r="C33" s="2" t="s">
        <v>1928</v>
      </c>
      <c r="D33" s="2" t="s">
        <v>3046</v>
      </c>
      <c r="E33" s="10" t="s">
        <v>3047</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
        <v>1958</v>
      </c>
      <c r="C34" s="2" t="s">
        <v>1960</v>
      </c>
      <c r="D34" s="2" t="s">
        <v>1960</v>
      </c>
      <c r="E34" s="10" t="s">
        <v>3052</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
        <v>1964</v>
      </c>
      <c r="C35" s="2" t="s">
        <v>1966</v>
      </c>
      <c r="D35" s="2" t="s">
        <v>1966</v>
      </c>
      <c r="E35" s="10" t="s">
        <v>3053</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
        <v>1970</v>
      </c>
      <c r="C36" s="2" t="s">
        <v>2872</v>
      </c>
      <c r="D36" s="2" t="s">
        <v>1972</v>
      </c>
      <c r="E36" s="10" t="s">
        <v>3054</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
        <v>1976</v>
      </c>
      <c r="C37" s="2" t="s">
        <v>1977</v>
      </c>
      <c r="D37" s="2" t="s">
        <v>1977</v>
      </c>
      <c r="E37" s="10" t="s">
        <v>3055</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
        <v>1981</v>
      </c>
      <c r="C38" s="2" t="s">
        <v>1982</v>
      </c>
      <c r="D38" s="2" t="s">
        <v>1982</v>
      </c>
      <c r="E38" s="10" t="s">
        <v>3056</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
        <v>1989</v>
      </c>
      <c r="C39" s="2" t="s">
        <v>1991</v>
      </c>
      <c r="D39" s="2" t="s">
        <v>3037</v>
      </c>
      <c r="E39" s="10" t="s">
        <v>3057</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
        <v>1989</v>
      </c>
      <c r="C40" s="2" t="s">
        <v>1990</v>
      </c>
      <c r="D40" s="2" t="s">
        <v>3037</v>
      </c>
      <c r="E40" s="10" t="s">
        <v>3057</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
        <v>2003</v>
      </c>
      <c r="C41" s="2" t="s">
        <v>2004</v>
      </c>
      <c r="D41" s="2" t="s">
        <v>3058</v>
      </c>
      <c r="E41" s="10" t="s">
        <v>3059</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
        <v>2014</v>
      </c>
      <c r="C42" s="2" t="s">
        <v>2016</v>
      </c>
      <c r="D42" s="2" t="s">
        <v>2020</v>
      </c>
      <c r="E42" s="10" t="s">
        <v>3060</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
        <v>2014</v>
      </c>
      <c r="C43" s="2" t="s">
        <v>2020</v>
      </c>
      <c r="D43" s="2" t="s">
        <v>2020</v>
      </c>
      <c r="E43" s="10" t="s">
        <v>3060</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
        <v>2024</v>
      </c>
      <c r="C44" s="2" t="s">
        <v>2026</v>
      </c>
      <c r="D44" s="2" t="s">
        <v>3061</v>
      </c>
      <c r="E44" s="10" t="s">
        <v>3062</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24</v>
      </c>
      <c r="B45" t="s">
        <v>2024</v>
      </c>
      <c r="C45" s="2" t="s">
        <v>2030</v>
      </c>
      <c r="D45" s="2" t="s">
        <v>3063</v>
      </c>
      <c r="E45" s="10" t="s">
        <v>3064</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24</v>
      </c>
      <c r="B46" t="s">
        <v>2040</v>
      </c>
      <c r="C46" s="2" t="s">
        <v>2048</v>
      </c>
      <c r="D46" s="2" t="s">
        <v>3065</v>
      </c>
      <c r="E46" s="10" t="s">
        <v>3066</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24</v>
      </c>
      <c r="B47" t="s">
        <v>2040</v>
      </c>
      <c r="C47" s="2" t="s">
        <v>2052</v>
      </c>
      <c r="D47" s="2" t="s">
        <v>3067</v>
      </c>
      <c r="E47" s="10" t="s">
        <v>3068</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24</v>
      </c>
      <c r="B48" t="s">
        <v>2040</v>
      </c>
      <c r="C48" s="2" t="s">
        <v>2056</v>
      </c>
      <c r="D48" s="2" t="s">
        <v>3069</v>
      </c>
      <c r="E48" s="10" t="s">
        <v>3070</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24</v>
      </c>
      <c r="B49" t="s">
        <v>2040</v>
      </c>
      <c r="C49" s="2" t="s">
        <v>2060</v>
      </c>
      <c r="D49" s="2" t="s">
        <v>3071</v>
      </c>
      <c r="E49" s="10" t="s">
        <v>3072</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24</v>
      </c>
      <c r="B50" t="s">
        <v>2068</v>
      </c>
      <c r="C50" s="2" t="s">
        <v>2069</v>
      </c>
      <c r="D50" s="2" t="s">
        <v>2069</v>
      </c>
      <c r="E50" s="10" t="s">
        <v>3073</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24</v>
      </c>
      <c r="B51" t="s">
        <v>2068</v>
      </c>
      <c r="C51" s="2" t="s">
        <v>2073</v>
      </c>
      <c r="D51" s="2" t="s">
        <v>2073</v>
      </c>
      <c r="E51" s="10" t="s">
        <v>3074</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24</v>
      </c>
      <c r="B52" t="s">
        <v>2068</v>
      </c>
      <c r="C52" s="2" t="s">
        <v>2077</v>
      </c>
      <c r="D52" s="2" t="s">
        <v>2077</v>
      </c>
      <c r="E52" s="10" t="s">
        <v>3075</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24</v>
      </c>
      <c r="B53" t="s">
        <v>2068</v>
      </c>
      <c r="C53" s="2" t="s">
        <v>2081</v>
      </c>
      <c r="D53" s="2" t="s">
        <v>1906</v>
      </c>
      <c r="E53" s="10" t="s">
        <v>3076</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24</v>
      </c>
      <c r="B54" t="s">
        <v>2068</v>
      </c>
      <c r="C54" s="2" t="s">
        <v>2085</v>
      </c>
      <c r="D54" s="2" t="s">
        <v>2085</v>
      </c>
      <c r="E54" s="10" t="s">
        <v>3077</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24</v>
      </c>
      <c r="B55" t="s">
        <v>2068</v>
      </c>
      <c r="C55" s="2" t="s">
        <v>2092</v>
      </c>
      <c r="D55" s="2" t="s">
        <v>2092</v>
      </c>
      <c r="E55" s="10" t="s">
        <v>3078</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24</v>
      </c>
      <c r="B56" t="s">
        <v>2096</v>
      </c>
      <c r="C56" s="2" t="s">
        <v>2097</v>
      </c>
      <c r="D56" s="2" t="s">
        <v>2097</v>
      </c>
      <c r="E56" s="10" t="s">
        <v>3079</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24</v>
      </c>
      <c r="B57" t="s">
        <v>2101</v>
      </c>
      <c r="C57" s="2" t="s">
        <v>2102</v>
      </c>
      <c r="D57" s="2" t="s">
        <v>2102</v>
      </c>
      <c r="E57" s="10" t="s">
        <v>3080</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24</v>
      </c>
      <c r="B58" t="s">
        <v>2106</v>
      </c>
      <c r="C58" s="2" t="s">
        <v>2107</v>
      </c>
      <c r="D58" s="2" t="s">
        <v>2107</v>
      </c>
      <c r="E58" s="10" t="s">
        <v>3081</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24</v>
      </c>
      <c r="B59" t="s">
        <v>2111</v>
      </c>
      <c r="C59" s="2" t="s">
        <v>2112</v>
      </c>
      <c r="D59" s="2" t="s">
        <v>2112</v>
      </c>
      <c r="E59" s="10" t="s">
        <v>3082</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24</v>
      </c>
      <c r="B60" t="s">
        <v>2116</v>
      </c>
      <c r="C60" s="2" t="s">
        <v>2117</v>
      </c>
      <c r="D60" s="2" t="s">
        <v>2117</v>
      </c>
      <c r="E60" s="10" t="s">
        <v>3083</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11</v>
      </c>
      <c r="B61" t="s">
        <v>2121</v>
      </c>
      <c r="C61" s="2" t="s">
        <v>2122</v>
      </c>
      <c r="D61" s="2" t="s">
        <v>2122</v>
      </c>
      <c r="E61" s="10" t="s">
        <v>3084</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11</v>
      </c>
      <c r="B62" t="s">
        <v>2121</v>
      </c>
      <c r="C62" s="2" t="s">
        <v>2129</v>
      </c>
      <c r="D62" s="2" t="s">
        <v>2122</v>
      </c>
      <c r="E62" s="10" t="s">
        <v>3084</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11</v>
      </c>
      <c r="B63" t="s">
        <v>2121</v>
      </c>
      <c r="C63" s="2" t="s">
        <v>2133</v>
      </c>
      <c r="D63" s="2" t="s">
        <v>2133</v>
      </c>
      <c r="E63" s="10" t="s">
        <v>3085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11</v>
      </c>
      <c r="B64" t="s">
        <v>2121</v>
      </c>
      <c r="C64" s="2" t="s">
        <v>2137</v>
      </c>
      <c r="D64" s="2" t="s">
        <v>2137</v>
      </c>
      <c r="E64" s="10" t="s">
        <v>3086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11</v>
      </c>
      <c r="B65" t="s">
        <v>2141</v>
      </c>
      <c r="C65" s="2" t="s">
        <v>2143</v>
      </c>
      <c r="D65" s="2" t="s">
        <v>3087</v>
      </c>
      <c r="E65" s="10" t="s">
        <v>3088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11</v>
      </c>
      <c r="B66" t="s">
        <v>2147</v>
      </c>
      <c r="C66" s="2" t="s">
        <v>2143</v>
      </c>
      <c r="D66" s="2" t="s">
        <v>3087</v>
      </c>
      <c r="E66" s="10" t="s">
        <v>3088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11</v>
      </c>
      <c r="B67" t="s">
        <v>2147</v>
      </c>
      <c r="C67" s="2" t="s">
        <v>2152</v>
      </c>
      <c r="D67" s="2" t="s">
        <v>3087</v>
      </c>
      <c r="E67" s="10" t="s">
        <v>3088</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11</v>
      </c>
      <c r="B68" t="s">
        <v>2156</v>
      </c>
      <c r="C68" s="2" t="s">
        <v>2158</v>
      </c>
      <c r="D68" s="2" t="s">
        <v>2158</v>
      </c>
      <c r="E68" s="10" t="s">
        <v>3089</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11</v>
      </c>
      <c r="B69" t="s">
        <v>2156</v>
      </c>
      <c r="C69" s="2" t="s">
        <v>2162</v>
      </c>
      <c r="D69" s="2" t="s">
        <v>2162</v>
      </c>
      <c r="E69" s="10" t="s">
        <v>3090</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11</v>
      </c>
      <c r="B70" t="s">
        <v>2166</v>
      </c>
      <c r="C70" s="2" t="s">
        <v>2162</v>
      </c>
      <c r="D70" s="2" t="s">
        <v>2162</v>
      </c>
      <c r="E70" s="10" t="s">
        <v>3090</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11</v>
      </c>
      <c r="B71" t="s">
        <v>2173</v>
      </c>
      <c r="C71" s="2" t="s">
        <v>2175</v>
      </c>
      <c r="D71" s="2" t="s">
        <v>2175</v>
      </c>
      <c r="E71" s="10" t="s">
        <v>3091</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11</v>
      </c>
      <c r="B72" t="s">
        <v>2173</v>
      </c>
      <c r="C72" s="2" t="s">
        <v>2179</v>
      </c>
      <c r="D72" s="2" t="s">
        <v>2179</v>
      </c>
      <c r="E72" s="10" t="s">
        <v>3092</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11</v>
      </c>
      <c r="B73" t="s">
        <v>2173</v>
      </c>
      <c r="C73" s="2" t="s">
        <v>2183</v>
      </c>
      <c r="D73" s="2" t="s">
        <v>2183</v>
      </c>
      <c r="E73" s="10" t="s">
        <v>3093</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11</v>
      </c>
      <c r="B74" t="s">
        <v>2173</v>
      </c>
      <c r="C74" s="2" t="s">
        <v>2190</v>
      </c>
      <c r="D74" s="2" t="s">
        <v>2190</v>
      </c>
      <c r="E74" s="10" t="s">
        <v>3094</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11</v>
      </c>
      <c r="B75" t="s">
        <v>2173</v>
      </c>
      <c r="C75" s="2" t="s">
        <v>2194</v>
      </c>
      <c r="D75" s="2" t="s">
        <v>2194</v>
      </c>
      <c r="E75" s="10" t="s">
        <v>3095</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11</v>
      </c>
      <c r="B76" t="s">
        <v>2173</v>
      </c>
      <c r="C76" s="2" t="s">
        <v>2201</v>
      </c>
      <c r="D76" s="2" t="s">
        <v>2201</v>
      </c>
      <c r="E76" s="10" t="s">
        <v>3096</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11</v>
      </c>
      <c r="B77" t="s">
        <v>2173</v>
      </c>
      <c r="C77" s="2" t="s">
        <v>2190</v>
      </c>
      <c r="D77" s="2" t="s">
        <v>2190</v>
      </c>
      <c r="E77" s="10" t="s">
        <v>3097</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11</v>
      </c>
      <c r="B78" t="s">
        <v>2173</v>
      </c>
      <c r="C78" s="2" t="s">
        <v>2183</v>
      </c>
      <c r="D78" s="2" t="s">
        <v>2183</v>
      </c>
      <c r="E78" s="10" t="s">
        <v>3098</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11</v>
      </c>
      <c r="B79" t="s">
        <v>2211</v>
      </c>
      <c r="C79" s="2" t="s">
        <v>2212</v>
      </c>
      <c r="D79" s="2" t="s">
        <v>2212</v>
      </c>
      <c r="E79" s="10" t="s">
        <v>3099</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11</v>
      </c>
      <c r="B80" t="s">
        <v>2216</v>
      </c>
      <c r="C80" s="2" t="s">
        <v>2217</v>
      </c>
      <c r="D80" s="2" t="s">
        <v>2217</v>
      </c>
      <c r="E80" s="10" t="s">
        <v>3100</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11</v>
      </c>
      <c r="B81" t="s">
        <v>2221</v>
      </c>
      <c r="C81" s="2" t="s">
        <v>2223</v>
      </c>
      <c r="D81" s="2" t="s">
        <v>2223</v>
      </c>
      <c r="E81" s="10" t="s">
        <v>3101</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11</v>
      </c>
      <c r="B82" t="s">
        <v>2227</v>
      </c>
      <c r="C82" s="2" t="s">
        <v>2223</v>
      </c>
      <c r="D82" s="2" t="s">
        <v>2223</v>
      </c>
      <c r="E82" s="10" t="s">
        <v>3101</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11</v>
      </c>
      <c r="B83" t="s">
        <v>2227</v>
      </c>
      <c r="C83" s="2" t="s">
        <v>2232</v>
      </c>
      <c r="D83" s="2" t="s">
        <v>2223</v>
      </c>
      <c r="E83" s="10" t="s">
        <v>3101</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11</v>
      </c>
      <c r="B84" t="s">
        <v>2236</v>
      </c>
      <c r="C84" s="2" t="s">
        <v>2237</v>
      </c>
      <c r="D84" s="2" t="s">
        <v>2237</v>
      </c>
      <c r="E84" s="10" t="s">
        <v>3102</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11</v>
      </c>
      <c r="B85" t="s">
        <v>2241</v>
      </c>
      <c r="C85" s="2" t="s">
        <v>2243</v>
      </c>
      <c r="D85" s="2" t="s">
        <v>2243</v>
      </c>
      <c r="E85" s="10" t="s">
        <v>3103</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11</v>
      </c>
      <c r="B86" t="s">
        <v>2241</v>
      </c>
      <c r="C86" s="2" t="s">
        <v>2247</v>
      </c>
      <c r="D86" s="2" t="s">
        <v>2247</v>
      </c>
      <c r="E86" s="10" t="s">
        <v>3104</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11</v>
      </c>
      <c r="B87" t="s">
        <v>2251</v>
      </c>
      <c r="C87" s="2" t="s">
        <v>2252</v>
      </c>
      <c r="D87" s="2" t="s">
        <v>2252</v>
      </c>
      <c r="E87" s="10" t="s">
        <v>3105</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11</v>
      </c>
      <c r="B88" t="s">
        <v>2256</v>
      </c>
      <c r="C88" s="2" t="s">
        <v>2257</v>
      </c>
      <c r="D88" s="2" t="s">
        <v>3106</v>
      </c>
      <c r="E88" s="10" t="s">
        <v>3107</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11</v>
      </c>
      <c r="B89" t="s">
        <v>2261</v>
      </c>
      <c r="C89" s="2" t="s">
        <v>2262</v>
      </c>
      <c r="D89" s="2" t="s">
        <v>3106</v>
      </c>
      <c r="E89" s="10" t="s">
        <v>3108</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11</v>
      </c>
      <c r="B90" t="s">
        <v>2261</v>
      </c>
      <c r="C90" s="2" t="s">
        <v>2269</v>
      </c>
      <c r="D90" s="2" t="s">
        <v>3106</v>
      </c>
      <c r="E90" s="10" t="s">
        <v>3108</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11</v>
      </c>
      <c r="B91" t="s">
        <v>2261</v>
      </c>
      <c r="C91" s="2" t="s">
        <v>2273</v>
      </c>
      <c r="D91" s="2" t="s">
        <v>3109</v>
      </c>
      <c r="E91" s="10" t="s">
        <v>3110</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11</v>
      </c>
      <c r="B92" t="s">
        <v>2261</v>
      </c>
      <c r="C92" s="2" t="s">
        <v>2277</v>
      </c>
      <c r="D92" s="2" t="s">
        <v>3111</v>
      </c>
      <c r="E92" s="2" t="s">
        <v>3112</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11</v>
      </c>
      <c r="B93" t="s">
        <v>2283</v>
      </c>
      <c r="C93" s="2" t="s">
        <v>2285</v>
      </c>
      <c r="D93" s="2" t="s">
        <v>2285</v>
      </c>
      <c r="E93" s="10" t="s">
        <v>3113</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11</v>
      </c>
      <c r="B94" t="s">
        <v>2289</v>
      </c>
      <c r="C94" s="2" t="s">
        <v>2290</v>
      </c>
      <c r="D94" s="2" t="s">
        <v>2290</v>
      </c>
      <c r="E94" s="10" t="s">
        <v>3114</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11</v>
      </c>
      <c r="B95" t="s">
        <v>2294</v>
      </c>
      <c r="C95" s="2" t="s">
        <v>2927</v>
      </c>
      <c r="D95" s="2" t="s">
        <v>2295</v>
      </c>
      <c r="E95" s="10" t="s">
        <v>3115</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11</v>
      </c>
      <c r="B96" t="s">
        <v>2302</v>
      </c>
      <c r="C96" s="2" t="s">
        <v>2927</v>
      </c>
      <c r="D96" s="2" t="s">
        <v>2295</v>
      </c>
      <c r="E96" s="10" t="s">
        <v>3116</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11</v>
      </c>
      <c r="B97" t="s">
        <v>2302</v>
      </c>
      <c r="C97" s="2" t="s">
        <v>2929</v>
      </c>
      <c r="D97" s="2" t="s">
        <v>2295</v>
      </c>
      <c r="E97" s="2" t="s">
        <v>3116</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11</v>
      </c>
      <c r="B98" t="s">
        <v>2302</v>
      </c>
      <c r="C98" s="2" t="s">
        <v>2932</v>
      </c>
      <c r="D98" s="2" t="s">
        <v>3117</v>
      </c>
      <c r="E98" s="2" t="s">
        <v>3118</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11</v>
      </c>
      <c r="B99" t="s">
        <v>2315</v>
      </c>
      <c r="C99" s="2" t="s">
        <v>2316</v>
      </c>
      <c r="D99" s="2" t="s">
        <v>2429</v>
      </c>
      <c r="E99" s="2" t="s">
        <v>3119</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11</v>
      </c>
      <c r="B100" t="s">
        <v>2315</v>
      </c>
      <c r="C100" s="2" t="s">
        <v>2936</v>
      </c>
      <c r="D100" s="2" t="s">
        <v>2429</v>
      </c>
      <c r="E100" s="2" t="s">
        <v>3119</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11</v>
      </c>
      <c r="B101" t="s">
        <v>2325</v>
      </c>
      <c r="C101" s="2" t="s">
        <v>2927</v>
      </c>
      <c r="D101" s="2" t="s">
        <v>2295</v>
      </c>
      <c r="E101" s="2" t="s">
        <v>3116</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11</v>
      </c>
      <c r="B102" t="s">
        <v>2325</v>
      </c>
      <c r="C102" s="2" t="s">
        <v>2939</v>
      </c>
      <c r="D102" s="2" t="s">
        <v>3120</v>
      </c>
      <c r="E102" s="2" t="s">
        <v>3121</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Background Music</vt:lpstr>
      <vt:lpstr>Upcoming</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2025-03-31T00:48:25Z</dcterms:modified>
</cp:coreProperties>
</file>