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620" yWindow="1300" windowWidth="25860" windowHeight="19520" tabRatio="600" firstSheet="0" activeTab="0"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Memory" sheetId="3" state="visible" r:id="rId3"/>
    <sheet xmlns:r="http://schemas.openxmlformats.org/officeDocument/2006/relationships" name="In The News" sheetId="4" state="visible" r:id="rId4"/>
    <sheet xmlns:r="http://schemas.openxmlformats.org/officeDocument/2006/relationships" name="Spanish News" sheetId="5" state="visible" r:id="rId5"/>
    <sheet xmlns:r="http://schemas.openxmlformats.org/officeDocument/2006/relationships" name="Vibe" sheetId="6" state="visible" r:id="rId6"/>
    <sheet xmlns:r="http://schemas.openxmlformats.org/officeDocument/2006/relationships" name="Discography" sheetId="7" state="visible" r:id="rId7"/>
    <sheet xmlns:r="http://schemas.openxmlformats.org/officeDocument/2006/relationships" name="MusicVideo" sheetId="8" state="visible" r:id="rId8"/>
    <sheet xmlns:r="http://schemas.openxmlformats.org/officeDocument/2006/relationships" name="Fanbase" sheetId="9" state="visible" r:id="rId9"/>
    <sheet xmlns:r="http://schemas.openxmlformats.org/officeDocument/2006/relationships" name="Vote" sheetId="10" state="visible" r:id="rId10"/>
    <sheet xmlns:r="http://schemas.openxmlformats.org/officeDocument/2006/relationships" name="Radio" sheetId="11" state="visible" r:id="rId11"/>
    <sheet xmlns:r="http://schemas.openxmlformats.org/officeDocument/2006/relationships" name="Project" sheetId="12" state="visible" r:id="rId12"/>
    <sheet xmlns:r="http://schemas.openxmlformats.org/officeDocument/2006/relationships" name="Event" sheetId="13" state="visible" r:id="rId13"/>
    <sheet xmlns:r="http://schemas.openxmlformats.org/officeDocument/2006/relationships" name="Promotion" sheetId="14" state="visible" r:id="rId14"/>
    <sheet xmlns:r="http://schemas.openxmlformats.org/officeDocument/2006/relationships" name="FanLetters" sheetId="15" state="visible" r:id="rId15"/>
    <sheet xmlns:r="http://schemas.openxmlformats.org/officeDocument/2006/relationships" name="Banner" sheetId="16" state="visible" r:id="rId16"/>
    <sheet xmlns:r="http://schemas.openxmlformats.org/officeDocument/2006/relationships" name="Product" sheetId="17" state="visible" r:id="rId17"/>
    <sheet xmlns:r="http://schemas.openxmlformats.org/officeDocument/2006/relationships" name="Report" sheetId="18" state="visible" r:id="rId18"/>
    <sheet xmlns:r="http://schemas.openxmlformats.org/officeDocument/2006/relationships" name="spotifystats" sheetId="19" state="visible" r:id="rId19"/>
    <sheet xmlns:r="http://schemas.openxmlformats.org/officeDocument/2006/relationships" name="youtubestats" sheetId="20" state="visible" r:id="rId20"/>
    <sheet xmlns:r="http://schemas.openxmlformats.org/officeDocument/2006/relationships" name="shazamstats" sheetId="21" state="visible" r:id="rId21"/>
    <sheet xmlns:r="http://schemas.openxmlformats.org/officeDocument/2006/relationships" name="Fanbase (2)" sheetId="22" state="visible" r:id="rId22"/>
  </sheets>
  <definedNames>
    <definedName name="_xlnm._FilterDatabase" localSheetId="3" hidden="1">'In The News'!$A$1:$F$485</definedName>
    <definedName name="_xlnm._FilterDatabase" localSheetId="4" hidden="1">'Spanish News'!$A$1:$F$442</definedName>
    <definedName name="_xlnm._FilterDatabase" localSheetId="6" hidden="1">'Discography'!$A$1:$M$118</definedName>
    <definedName name="_xlnm._FilterDatabase" localSheetId="19"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styles" Target="styles.xml" Id="rId23"/><Relationship Type="http://schemas.openxmlformats.org/officeDocument/2006/relationships/theme" Target="theme/theme1.xml" Id="rId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6.xml.rels><Relationships xmlns="http://schemas.openxmlformats.org/package/2006/relationships"><Relationship Type="http://schemas.openxmlformats.org/officeDocument/2006/relationships/hyperlink" Target="https://pandora.app.link/QjtENrXeKQb" TargetMode="External" Id="rId1"/></Relationships>
</file>

<file path=xl/worksheets/_rels/sheet7.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8.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9.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0.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1.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2.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3.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6.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2.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tabSelected="1"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1"/>
    <col width="10.83203125" customWidth="1" style="20" min="32"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8.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min="4" max="4"/>
    <col width="26.83203125" bestFit="1"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c r="A2" t="inlineStr">
        <is>
          <t xml:space="preserve">Taehyung’s birthday is fast approaching </t>
        </is>
      </c>
      <c r="B2" s="9" t="n">
        <v>45647</v>
      </c>
      <c r="C2" t="inlineStr">
        <is>
          <t>UK</t>
        </is>
      </c>
      <c r="D2" t="inlineStr">
        <is>
          <t>Tae_Birthday_Fundraising_2024.webp</t>
        </is>
      </c>
      <c r="E2" s="8" t="inlineStr">
        <is>
          <t>Together we have raised £241!</t>
        </is>
      </c>
      <c r="F2" s="6" t="inlineStr">
        <is>
          <t>https://bsky.app/profile/uktaekook.bsky.social/post/3ldtfzl5bec24</t>
        </is>
      </c>
    </row>
    <row r="3" ht="34" customHeight="1">
      <c r="A3" t="inlineStr">
        <is>
          <t xml:space="preserve"> Jungkook's Birthday Fundraising</t>
        </is>
      </c>
      <c r="B3" s="9" t="n">
        <v>45523</v>
      </c>
      <c r="C3" t="inlineStr">
        <is>
          <t>UK</t>
        </is>
      </c>
      <c r="D3" t="inlineStr">
        <is>
          <t>Koo_Birthday_Fundraising_2024.webp</t>
        </is>
      </c>
      <c r="E3" s="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3.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自分の中でこの2人がso special✨✨
ずーっとhappyでいてほしい🫶
HAPPY TAEKOOK DAY💜💚</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2025-07-02 04:36:04</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2,402,933</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1,256,189</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562,635</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3,106,794</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1,486,557</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2,177,777</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1,256,189</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1,256,189</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3,106,794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2,402,933</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1,901,965</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1,032,854</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1,819,067</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1,819,067</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1,256,189</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3,183,502</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3,910,150</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4,075,088</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2,704,031</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2,704,031</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3,974,301</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4,903,050</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1,611,003</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2,132,058</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4,581,214</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2,638,419</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4,677,779</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3,295,555</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4,663,564</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4,677,779</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2,092,989</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4,663,564</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4,449,311</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4,677,779</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2,026,082</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4,534,229</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2,878,536</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4,316,360</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2,208,692</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4,349,205</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2,704,031</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2,704,031</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2,704,031</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2,704,031</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4,349,205</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3,868,028</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1,821,026</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4,681,727</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4,662,758</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3,134,493</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2,704,031</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2,704,031</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4,349,205</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2,704,031</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2,704,031</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4,349,205</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2,138,516</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1,465,098</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4,316,237</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1,104,791</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1,611,003</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1,207,893</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2,817,126</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2,140,408</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2,874,032</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2,232,705</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2,375,165</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1,829,874</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4,839,298</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2,319,166</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3,189,941</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3,421,787</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4,849,177</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4,692,725</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4,887,332</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2,896,192</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455,763</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1,662,213</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1,662,213</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4,008,706</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4,240,294</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3,766,313</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4,240,294</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3,766,313</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4,370,725</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903,816</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1,333,237</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4,836,407</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4,918,579</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3,436,744</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4,836,407</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1,333,237</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2,820,614</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2,757,063</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4,050,491</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4,050,491</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1,157,792</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1,974,343</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1,043,532</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538,947</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952,668</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82,966</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1,435,171</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3,725,217</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3,154,492</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3,741,063</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1,435,171</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4,475,889</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280,872</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232,564</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232,564</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181,465</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2,081,133</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4,493,812</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4,839,933</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232,564</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2,043</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2025-07-02 04:13:43</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241,762,498</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63,597,915</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20,002,312</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361,781</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161,150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919,740</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1,711,308</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1,184,805</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1,404,498</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8,404,903</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332,278</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7,279,277</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531,282,203</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123,782,911</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561,937</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1,834,587</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1,533,868</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1,533,868</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932,775</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4,207,999</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4,207,999</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902,281</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308,330</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193,592,245</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10,831,760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705,436</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744,891</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744,891</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882,813</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650,177</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881,890</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69,450,533</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71,385,853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52,389,677</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55,500,708</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34,041,030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30,667,475</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24,042,508</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13,434,335</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13,705,594</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62,657,522</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97,208,299</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40,491,476</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118,177,596</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53,199,209</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413,780,670</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467,664,291</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43,554,718</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66,569,194</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12,572,853</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176,505</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53,303</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101,330</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65,257,431</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21,919,459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117,369,695</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68,092,993</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26,682,115</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4,872,350</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19,650,449</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199,899,841</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37,845,588</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93,548,605</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1,151,153</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8,547,764</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7,405,941</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612,353</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130,837,377</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4,577,286</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71,461,705</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72,514</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3,650,230</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557,829</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5,097,895</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236,922</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365,156</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971,792</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20,956,837</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578,470</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4,501,398</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1,565,898</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1.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2025-07-02 04:42:42</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14,713</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1,727,943</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3,528</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1,727,943</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3,329</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230,941</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1,727,943</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1,727,943</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1,727,943</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14,713</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7,658</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78,950</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2,211,922</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2,211,922</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185,032</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186,098</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214,748</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2,788,203</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2,788,203</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113,528</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120,449</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1,815,912</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127,860</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271,156</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97,839</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1,973,574</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1,973,574</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1,973,574</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10,476</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1,973,574</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22,022</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1,973,574</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1,064,506</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508,778</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20,485</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329,799</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184,348</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2,788,203</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2,788,203</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24,669</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26,430</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26,430</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38,283</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32,873</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26,810</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10,819</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9,493</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18,413</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35,035</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12,498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6,975</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1,815,912</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6,647</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7,709</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333,952</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533,391</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1,719,229</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698,104</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186,220</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376,740</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376,628</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32,088</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21,019</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463,907</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463,907</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463,907</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714,859</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86,368</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86,368</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104,578</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141,179</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481,177</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305,164</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381,548</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80,108</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305,164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481,177</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713,812</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436,008</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3,958,648</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3,958,591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3,958,591</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198,637</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12,164</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15,690</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317,540</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8,234</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181,895</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181,895</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2,052</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1,557</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309,194</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299,375</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198,080</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198,161</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198,161</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11,321</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42,203</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42,203</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198,161</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12,104</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2025-06-26T18:43:34Z</dcterms:modified>
  <cp:lastModifiedBy>Haripriya Krishnan</cp:lastModifiedBy>
</cp:coreProperties>
</file>