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6"/>
  <workbookPr defaultThemeVersion="166925"/>
  <mc:AlternateContent xmlns:mc="http://schemas.openxmlformats.org/markup-compatibility/2006">
    <mc:Choice Requires="x15">
      <x15ac:absPath xmlns:x15ac="http://schemas.microsoft.com/office/spreadsheetml/2010/11/ac" url="/Users/haripriyakrishnan/Downloads/Python/taekook_universe/"/>
    </mc:Choice>
  </mc:AlternateContent>
  <xr:revisionPtr revIDLastSave="0" documentId="13_ncr:1_{06677648-7B10-B448-B4B1-AEF010FBB95F}" xr6:coauthVersionLast="47" xr6:coauthVersionMax="47" xr10:uidLastSave="{00000000-0000-0000-0000-000000000000}"/>
  <bookViews>
    <workbookView xWindow="13540" yWindow="1800" windowWidth="22480" windowHeight="19520" xr2:uid="{00000000-000D-0000-FFFF-FFFF00000000}"/>
  </bookViews>
  <sheets>
    <sheet name="Background Music" sheetId="1" r:id="rId1"/>
    <sheet name="Upcoming" sheetId="2" r:id="rId2"/>
    <sheet name="Recap" sheetId="3" r:id="rId3"/>
    <sheet name="Memory" sheetId="4" r:id="rId4"/>
    <sheet name="In The News" sheetId="5" r:id="rId5"/>
    <sheet name="Spanish News" sheetId="6" r:id="rId6"/>
    <sheet name="Vibe" sheetId="7" r:id="rId7"/>
    <sheet name="Discography" sheetId="8" r:id="rId8"/>
    <sheet name="MusicVideo" sheetId="9" r:id="rId9"/>
    <sheet name="Fanbase" sheetId="10" r:id="rId10"/>
    <sheet name="Vote" sheetId="11" r:id="rId11"/>
    <sheet name="Radio" sheetId="12" r:id="rId12"/>
    <sheet name="Project" sheetId="13" r:id="rId13"/>
    <sheet name="Event" sheetId="14" r:id="rId14"/>
    <sheet name="Promotion" sheetId="15" r:id="rId15"/>
    <sheet name="FanLetters" sheetId="16" r:id="rId16"/>
    <sheet name="Banner" sheetId="17" r:id="rId17"/>
    <sheet name="Product" sheetId="18" r:id="rId18"/>
    <sheet name="Report" sheetId="19" r:id="rId19"/>
    <sheet name="spotifystats" sheetId="20" r:id="rId20"/>
    <sheet name="youtubestats" sheetId="21" r:id="rId21"/>
    <sheet name="shazamstats" sheetId="22" r:id="rId22"/>
    <sheet name="Fanbase (2)" sheetId="23" r:id="rId23"/>
  </sheets>
  <definedNames>
    <definedName name="_xlnm._FilterDatabase" localSheetId="7" hidden="1">Discography!$A$1:$M$118</definedName>
    <definedName name="_xlnm._FilterDatabase" localSheetId="3" hidden="1">Memory!$A$1:$E$32</definedName>
    <definedName name="_xlnm._FilterDatabase" localSheetId="5" hidden="1">'Spanish News'!$A$1:$F$442</definedName>
    <definedName name="_xlnm._FilterDatabase" localSheetId="20" hidden="1">youtubestats!$A$1:$I$72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72" i="21" l="1"/>
  <c r="B71" i="21"/>
  <c r="B70" i="21"/>
  <c r="B69" i="21"/>
  <c r="B68" i="21"/>
  <c r="B67" i="21"/>
  <c r="B66" i="21"/>
  <c r="B65" i="21"/>
  <c r="B64" i="21"/>
  <c r="B63" i="21"/>
  <c r="B62" i="21"/>
  <c r="B61" i="21"/>
  <c r="B60" i="21"/>
  <c r="B59" i="21"/>
  <c r="B58" i="21"/>
  <c r="B57" i="21"/>
  <c r="B56" i="21"/>
  <c r="B55" i="21"/>
  <c r="B54" i="21"/>
  <c r="B53" i="21"/>
  <c r="B52" i="21"/>
  <c r="B51" i="21"/>
  <c r="B50" i="21"/>
  <c r="B49" i="21"/>
  <c r="B48" i="21"/>
  <c r="B47" i="21"/>
  <c r="B46" i="21"/>
  <c r="B45" i="21"/>
  <c r="B44" i="21"/>
  <c r="B43"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B16" i="21"/>
  <c r="B15" i="21"/>
  <c r="B14" i="21"/>
  <c r="B13" i="21"/>
  <c r="B12" i="21"/>
  <c r="B11" i="21"/>
  <c r="B10" i="21"/>
  <c r="B9" i="21"/>
  <c r="B8" i="21"/>
  <c r="B7" i="21"/>
  <c r="B6" i="21"/>
  <c r="B5" i="21"/>
  <c r="B4" i="21"/>
  <c r="B3" i="21"/>
  <c r="B2" i="21"/>
</calcChain>
</file>

<file path=xl/sharedStrings.xml><?xml version="1.0" encoding="utf-8"?>
<sst xmlns="http://schemas.openxmlformats.org/spreadsheetml/2006/main" count="6952" uniqueCount="4135">
  <si>
    <t>page_name</t>
  </si>
  <si>
    <t>song_name</t>
  </si>
  <si>
    <t>file_name</t>
  </si>
  <si>
    <t>home</t>
  </si>
  <si>
    <t>Spooky</t>
  </si>
  <si>
    <t>spooky3.mp3</t>
  </si>
  <si>
    <t>Home</t>
  </si>
  <si>
    <t>home.mp3</t>
  </si>
  <si>
    <t>highlights</t>
  </si>
  <si>
    <t>spooky2.mp3</t>
  </si>
  <si>
    <t>Your Eyes Tell</t>
  </si>
  <si>
    <t>your_eyes_tell.mp3</t>
  </si>
  <si>
    <t>memories</t>
  </si>
  <si>
    <t>spooky1.mp3</t>
  </si>
  <si>
    <t>Travel With TK</t>
  </si>
  <si>
    <t>memories.mp3</t>
  </si>
  <si>
    <t>inthenews</t>
  </si>
  <si>
    <t>Film Out</t>
  </si>
  <si>
    <t>filmout.mp3</t>
  </si>
  <si>
    <t>vibe</t>
  </si>
  <si>
    <t>TaeKook</t>
  </si>
  <si>
    <t>smile_decalco.mp3</t>
  </si>
  <si>
    <t>projects</t>
  </si>
  <si>
    <t>Butterfly</t>
  </si>
  <si>
    <t>butterfly.mp3</t>
  </si>
  <si>
    <t>donating</t>
  </si>
  <si>
    <t>fanbases</t>
  </si>
  <si>
    <t>streaming</t>
  </si>
  <si>
    <t>buying</t>
  </si>
  <si>
    <t>voting</t>
  </si>
  <si>
    <t>radio</t>
  </si>
  <si>
    <t>shazam</t>
  </si>
  <si>
    <t>brand reputation</t>
  </si>
  <si>
    <t>endorsements</t>
  </si>
  <si>
    <t>promotions</t>
  </si>
  <si>
    <t>events</t>
  </si>
  <si>
    <t>reporting</t>
  </si>
  <si>
    <t>guide</t>
  </si>
  <si>
    <t>store</t>
  </si>
  <si>
    <t>fan letters</t>
  </si>
  <si>
    <t>WB x My You</t>
  </si>
  <si>
    <t>mix.mp3</t>
  </si>
  <si>
    <t>meet tae</t>
  </si>
  <si>
    <t>TaeTae Love</t>
  </si>
  <si>
    <t>tae_speech.mp3</t>
  </si>
  <si>
    <t>meet koo</t>
  </si>
  <si>
    <t>Kookie Love</t>
  </si>
  <si>
    <t>koo_speech.mp3</t>
  </si>
  <si>
    <t>shazam stats</t>
  </si>
  <si>
    <t>spotify stats</t>
  </si>
  <si>
    <t>youtube stats</t>
  </si>
  <si>
    <t>date</t>
  </si>
  <si>
    <t>artist</t>
  </si>
  <si>
    <t>title</t>
  </si>
  <si>
    <t>folder</t>
  </si>
  <si>
    <t>image</t>
  </si>
  <si>
    <t>description</t>
  </si>
  <si>
    <t>Jungkook</t>
  </si>
  <si>
    <t>Jungkook Sets the Road on Fire in Calvin Klein’s New Teaser</t>
  </si>
  <si>
    <t>calvin_klein_oct2025</t>
  </si>
  <si>
    <t>CK_JK_Bike.mp4</t>
  </si>
  <si>
    <t>Jungkook stuns in a leather jacket as he takes the road in Calvin Klein’s latest teaser. Are you excited?? We are!
Source: 
https://x.com/CalvinKlein/status/1982915340570091766</t>
  </si>
  <si>
    <t>Taehyung</t>
  </si>
  <si>
    <t>Taehyung shines at Vogue World: Los Angeles</t>
  </si>
  <si>
    <t>vogue_oct2025</t>
  </si>
  <si>
    <t>Vogue_TaeTae.mp4,
Vogue_Tae1.webp,
Vogue_Tae2.webp,
Vogue_Tae3.webp,
Vogue_Tae4.webp,
Vogue_Tae5.webp,
Vogue_Tae6.webp,
Vogue_Tae7.webp,
Vogue_Tae8.webp,
Vogue_Tae9.webp,
Vogue_Tae10.webp,
Vogue_Tae11.webp</t>
  </si>
  <si>
    <t>Kim Taehyung turned heads at the Vogue World: Hollywood 2025 in Los Angeles following a personal invitation from Vogue Editor-in-Chief Anna Wintour, radiating his effortless charm and elegance as he mingled with global fashion icons and brought his signature presence to the event. Taehyung turned heads in a refined gray overcoat and matching wide-brim hat, elevated by a striking red woven belt accented with norigae, a traditional Korean accessory that serve as ornamental good luck charms.
Source: 
https://x.com/voguemagazine/status/1982632368772124680
https://x.com/SORTE613/status/1982052563710304514
https://x.com/_nuna_V/status/1982620232146698558
https://x.com/gqindia/status/1982695210623893943</t>
  </si>
  <si>
    <t>Taehyung Graces Celine Été 2026 Runway in Paris</t>
  </si>
  <si>
    <t>celine_oct2025</t>
  </si>
  <si>
    <t>Celine_TaeTae.mp4,
Celine_Tae1.webp,
Celine_Tae2.webp,
Celine_Tae3.webp,
Celine_Tae4.webp,
Celine_Tae5.webp,
Celine_Tae6.webp,
Celine_Tae7.webp,
Celine_Tae8.webp,
Celine_Tae9.webp,
Celine_Tae10.webp,
Celine_TaeTae_Compilation.mp4</t>
  </si>
  <si>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</si>
  <si>
    <t>Jungkook Dominates NYFW as Calvin Klein’s Global Ambassador!</t>
  </si>
  <si>
    <t>calvin_klein_sep2025</t>
  </si>
  <si>
    <t>CK_JK_Entry.mp4,
CK_JK1.webp,
CK_JK2.webp,
CK_JK3.webp,
CK_JK_Walk.mp4,
CK_JK4.webp,
CK_JK5.webp,
CK_JK6.webp,
CK_JK7.webp,
CK_JK8.webp,
CK_JK9.webp,
CK_JK10.webp,
CK_JK_Compilation.mp4</t>
  </si>
  <si>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</si>
  <si>
    <t xml:space="preserve">Taehyung throwing the First Pitch at the Dodgers game! </t>
  </si>
  <si>
    <t>dodger</t>
  </si>
  <si>
    <t>TaeTae_Dodger.mp4,
Dodger_Tae1.webp,
Dodger_Tae2.webp,
Dodger_Tae3.webp,
TaeTae_Dodger_FirstPitch.mp4,
Dodger_Tae4.webp,
Dodger_Tae5.webp,
Dodger_Tae6.webp,
Dodger_Tae7.webp,
Dodger_Tae8.webp,
Dodger_Tae9.webp,
Dodger_Tae10.webp,
Dodger_Compilation.mp4</t>
  </si>
  <si>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</si>
  <si>
    <t>Kim Taehyung Steals the Spotlight at CELINE’s Printemps 2026 Show in Paris</t>
  </si>
  <si>
    <t>celine_july2025</t>
  </si>
  <si>
    <t>Celine_TaeTae.mp4,
Celine_Tae1.webp,
Celine_Tae2.webp,
Celine_Tae3.webp,
Celine_Tae4.webp,
Celine_Tae5.webp,
Celine_Tae6.webp,
Celine_Tae7.webp,
Celine_Tae8.webp,
Celine_Tae9.webp,
Celine_Tae10.webp,
Celine_Compilation.mp4</t>
  </si>
  <si>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</si>
  <si>
    <t>caption</t>
  </si>
  <si>
    <t>filename</t>
  </si>
  <si>
    <t>Week of October 24, 2025</t>
  </si>
  <si>
    <t>Another brilliant week with our boys and this week is set to be even more exciting with Taehyung attending Vogue World and Jungkook’s new Calvin Klein campaign launching… watch this space!
We are SO lucky to support these 2!!</t>
  </si>
  <si>
    <t>October24_Recap.mp4</t>
  </si>
  <si>
    <t>Week of October 17, 2025</t>
  </si>
  <si>
    <t>Another brilliant week with our boys shining bright 🔥
Here’s your weekly Taekook recap</t>
  </si>
  <si>
    <t>October17_Recap.mp4</t>
  </si>
  <si>
    <t>Week of October 10, 2025</t>
  </si>
  <si>
    <t>Another awesome week with our boys… Taehyung made sure to keep us all very busy, more records were broken and we got to hear Jungkook’s voice thanks to his Dazed Fashion interview that came out right when we were all missing him a bit too much…</t>
  </si>
  <si>
    <t>October10_Recap.mp4</t>
  </si>
  <si>
    <t>Week of October 03, 2025</t>
  </si>
  <si>
    <t>A busy week filled with Weverse lives and achievements! And it looks like we’re in for another great week…</t>
  </si>
  <si>
    <t>October03_Recap.mp4</t>
  </si>
  <si>
    <t>Week of September 26, 2025</t>
  </si>
  <si>
    <t>What a week, eh?! Have you all recovered from the gym vlog? Because we certainly haven’t…</t>
  </si>
  <si>
    <t>September26_Recap.mp4</t>
  </si>
  <si>
    <t>Week of September 19, 2025</t>
  </si>
  <si>
    <t xml:space="preserve">Another whirlwind week of achievements and fun moments with our busy and thriving Taehyung and Jungkook!  Each day brought us more reasons to celebrate them! 🔥 </t>
  </si>
  <si>
    <t>September19_Recap.mp4</t>
  </si>
  <si>
    <t>Week of September 12, 2025</t>
  </si>
  <si>
    <t xml:space="preserve">We started the week by being serenaded by Tae and ended it in awe of how glorious Jungkook looked at NYFW!
One thing’s for sure, our faves really make sure to keep us busy every day and we are here for it 🔥 </t>
  </si>
  <si>
    <t>September12_Recap.mp4</t>
  </si>
  <si>
    <t>Week of September 05, 2025</t>
  </si>
  <si>
    <t>Another amazing week with Taekook 🔥 
Taehyung and Jungkook sure do keep us very busy both individually and together and we are here for it!
Enjoy this week’s video recap and see you next week  🪐✨</t>
  </si>
  <si>
    <t>September05_Recap.mp4</t>
  </si>
  <si>
    <t>Week of August 29, 2025</t>
  </si>
  <si>
    <t>WHAT A WEEK 🙌 
From Jungkook breaking records to Taehyung taking over the trends and ending the week with a sweet &amp; hilarious Taekook live - we truly are the luckiest fans out there!
Here’s your weekly video recap to catch up on it all!</t>
  </si>
  <si>
    <t>August29_Recap.mp4</t>
  </si>
  <si>
    <t>Week of August 22, 2025</t>
  </si>
  <si>
    <t>Your weekly TaeKook rewind is here! 🐻🐰 Catch up on all the moments from Taehyung &amp; Jungkook’s week 💜
We can’t wait to see what this week will bring us!</t>
  </si>
  <si>
    <t>August22_Recap.mp4</t>
  </si>
  <si>
    <t>Week of August 15, 2025</t>
  </si>
  <si>
    <t>August15_Recap.mp4</t>
  </si>
  <si>
    <t>Week of August 08, 2025</t>
  </si>
  <si>
    <t>A week for the history books 🙌 
We haven’t moved on… ✈️ 💺 💜 
Here’s your weekly recap to catch up on it all! 🪐✨</t>
  </si>
  <si>
    <t>August08_Recap.mp4</t>
  </si>
  <si>
    <t>Week of August 01, 2025</t>
  </si>
  <si>
    <t>So much has happened this week for Taehyung &amp; Jungkook! New content, new wins, and nonstop moments to celebrate 💜💚
Here’s your weekly recap to catch up on it all!
See you next week ✨🪐</t>
  </si>
  <si>
    <t>August01_Recap.mp4</t>
  </si>
  <si>
    <t>Week of July 25, 2025</t>
  </si>
  <si>
    <t>Another great week in the Taekook Universe - here’s your recap ✨ 🪐 
Can’t wait to see what this new week brings!!</t>
  </si>
  <si>
    <t>July25_Recap.mp4</t>
  </si>
  <si>
    <t>Week of July 18, 2025</t>
  </si>
  <si>
    <t>SO much has happened this week that we couldn’t fit it all in the video! Everyone is still talking about all the sweet Taekook moments…
Here’s this week recap… enjoy and see you all next week ✨🪐</t>
  </si>
  <si>
    <t>July18_Recap.mp4</t>
  </si>
  <si>
    <t>Week of July 11, 2025</t>
  </si>
  <si>
    <t>Wow wow wow what a week in the Taekook Universe! Taehyung made the City of Love fall at his feet and we caught a glimpse of Jungkook’s beautiful big starry doe eyes at the airport on his way to LA! A lot has happened so let’s take a look at this week’s recap ✨🪐</t>
  </si>
  <si>
    <t>July11_Recap.mp4</t>
  </si>
  <si>
    <t>Week of July 04, 2025</t>
  </si>
  <si>
    <t xml:space="preserve">Wow what a busy week this has been, and this week is shaping up to be even busier already!
Here’s another recap of some of Taehyung &amp; Jungkook’s news and achievements! </t>
  </si>
  <si>
    <t>July04_Recap.mp4</t>
  </si>
  <si>
    <t>Week of June 27, 2025</t>
  </si>
  <si>
    <t>Supporting two talented artists makes for a busy week! So we are starting a new feature for the account and website with a recap of the week! 
Let’s have a look at some of Taehyung &amp; Jungkook’s latest news and achievements 💚💜</t>
  </si>
  <si>
    <t>June27_Recap.mp4</t>
  </si>
  <si>
    <t>Kook</t>
  </si>
  <si>
    <t>Pre-debut training</t>
  </si>
  <si>
    <t>2013_kook_training.webp</t>
  </si>
  <si>
    <t>Jungkook starts training at BigHit.</t>
  </si>
  <si>
    <t>Tae</t>
  </si>
  <si>
    <t>Dance rehearsal</t>
  </si>
  <si>
    <t>2013_tae_rehearsal.webp</t>
  </si>
  <si>
    <t>Taehyung practices dance.</t>
  </si>
  <si>
    <t>Taekook</t>
  </si>
  <si>
    <t>First meeting</t>
  </si>
  <si>
    <t>2013_tk_meeting.webp</t>
  </si>
  <si>
    <t>Tae and Kook meet during pre-debut.</t>
  </si>
  <si>
    <t>BTS</t>
  </si>
  <si>
    <t>Pre-debut showcase</t>
  </si>
  <si>
    <t>2013_bts_showcase.webp</t>
  </si>
  <si>
    <t>BTS performs for first showcase.</t>
  </si>
  <si>
    <t>Vocal practice</t>
  </si>
  <si>
    <t>2013_kook_vocal.webp</t>
  </si>
  <si>
    <t>Jungkook focuses on vocals.</t>
  </si>
  <si>
    <t>Solo photo session</t>
  </si>
  <si>
    <t>2013_tae_photo.webp</t>
  </si>
  <si>
    <t>Taehyung shoots solo photos.</t>
  </si>
  <si>
    <t>First stage performance</t>
  </si>
  <si>
    <t>2013_tk_stage.webp</t>
  </si>
  <si>
    <t>Tae and Kook perform together.</t>
  </si>
  <si>
    <t>Fan meeting</t>
  </si>
  <si>
    <t>2013_bts_fanmeeting.webp</t>
  </si>
  <si>
    <t>BTS meets fans for first time.</t>
  </si>
  <si>
    <t>Debut prep</t>
  </si>
  <si>
    <t>2013_bts_debutprep.webp</t>
  </si>
  <si>
    <t>Final preparations for debut.</t>
  </si>
  <si>
    <t>Jungkook starts training at BigHit Entertainment.</t>
  </si>
  <si>
    <t>Solo recording</t>
  </si>
  <si>
    <t>2013_kook_recording.webp</t>
  </si>
  <si>
    <t>Jungkook records solo part.</t>
  </si>
  <si>
    <t>First dance rehearsal</t>
  </si>
  <si>
    <t>Taehyung participates in his first dance practice.</t>
  </si>
  <si>
    <t>Meeting for first collab</t>
  </si>
  <si>
    <t>Tae and Kook meet during pre-debut training.</t>
  </si>
  <si>
    <t>Holiday Vlog</t>
  </si>
  <si>
    <t>2013_tk_holiday.webp</t>
  </si>
  <si>
    <t>Tae and Kook film pre-debut vlog.</t>
  </si>
  <si>
    <t>BTS performs at a pre-debut showcase in Seoul.</t>
  </si>
  <si>
    <t>Debut “No More Dream”</t>
  </si>
  <si>
    <t>2014_debut_nomoredream.webp</t>
  </si>
  <si>
    <t>BTS officially debuts with "No More Dream".</t>
  </si>
  <si>
    <t>First radio appearance</t>
  </si>
  <si>
    <t>2014_tk_radio.webp</t>
  </si>
  <si>
    <t>Tae and Kook appear together on a radio show.</t>
  </si>
  <si>
    <t>First fan meeting</t>
  </si>
  <si>
    <t>2015_bts_fanmeeting.webp</t>
  </si>
  <si>
    <t>BTS holds their first fan meeting in Seoul.</t>
  </si>
  <si>
    <t>Solo vocal practice</t>
  </si>
  <si>
    <t>2015_kook_solo.webp</t>
  </si>
  <si>
    <t>Jungkook focuses on solo vocal training.</t>
  </si>
  <si>
    <t>Solo photoshoot</t>
  </si>
  <si>
    <t>2015_tae_photoshoot.webp</t>
  </si>
  <si>
    <t>Taehyung has a solo photoshoot session.</t>
  </si>
  <si>
    <t>First performance together</t>
  </si>
  <si>
    <t>2016_tk_stage.webp</t>
  </si>
  <si>
    <t>Tae and Kook perform together on stage for the first time.</t>
  </si>
  <si>
    <t>First world tour</t>
  </si>
  <si>
    <t>2016_bts_worldtour.webp</t>
  </si>
  <si>
    <t>BTS embarks on their first world tour.</t>
  </si>
  <si>
    <t>Golden Closet Films start</t>
  </si>
  <si>
    <t>2017_tk_gcf.webp</t>
  </si>
  <si>
    <t>Taekook begin recording behind-the-scenes GCF videos.</t>
  </si>
  <si>
    <t>Billboard debut</t>
  </si>
  <si>
    <t>2017_bts_billboard.webp</t>
  </si>
  <si>
    <t>BTS enters the Billboard 200 chart.</t>
  </si>
  <si>
    <t>Solo photoshoot in Paris</t>
  </si>
  <si>
    <t>2018_tae_paris.webp</t>
  </si>
  <si>
    <t>Taehyung travels to Paris for a solo photoshoot.</t>
  </si>
  <si>
    <t>First OST release</t>
  </si>
  <si>
    <t>2018_kook_ost.webp</t>
  </si>
  <si>
    <t>Jungkook releases his first OST track.</t>
  </si>
  <si>
    <t>Charity event</t>
  </si>
  <si>
    <t>2019_tk_charity.webp</t>
  </si>
  <si>
    <t>Tae and Kook participate in a charity event together.</t>
  </si>
  <si>
    <t>Stadium concert</t>
  </si>
  <si>
    <t>2019_bts_stadium.webp</t>
  </si>
  <si>
    <t>BTS performs at their first stadium concert.</t>
  </si>
  <si>
    <t>Solo artwork release</t>
  </si>
  <si>
    <t>2020_tae_artwork.webp</t>
  </si>
  <si>
    <t>Taehyung releases his solo artwork online.</t>
  </si>
  <si>
    <t>Solo mixtape release</t>
  </si>
  <si>
    <t>2021_kook_mixtape.webp</t>
  </si>
  <si>
    <t>Jungkook releases his first solo mixtape.</t>
  </si>
  <si>
    <t>Social media trend</t>
  </si>
  <si>
    <t>2022_tk_social.webp</t>
  </si>
  <si>
    <t>Taekook posts a viral clip together on social media.</t>
  </si>
  <si>
    <t>Taekook1</t>
  </si>
  <si>
    <t>2025_tk1.webp</t>
  </si>
  <si>
    <t>Taekook Desc1</t>
  </si>
  <si>
    <t>Taekook2</t>
  </si>
  <si>
    <t>Taekook Desc2</t>
  </si>
  <si>
    <t>Taekook3</t>
  </si>
  <si>
    <t>Taekook Desc3</t>
  </si>
  <si>
    <t>Taekook4</t>
  </si>
  <si>
    <t>Taekook Desc4</t>
  </si>
  <si>
    <t>Taekook5</t>
  </si>
  <si>
    <t>Taekook Desc5</t>
  </si>
  <si>
    <t>Taekook6</t>
  </si>
  <si>
    <t>Taekook Desc6</t>
  </si>
  <si>
    <t>Taekook7</t>
  </si>
  <si>
    <t>Taekook Desc7</t>
  </si>
  <si>
    <t>Taekook8</t>
  </si>
  <si>
    <t>Taekook Desc8</t>
  </si>
  <si>
    <t>Taekook9</t>
  </si>
  <si>
    <t>Taekook Desc9</t>
  </si>
  <si>
    <t>Taekook10</t>
  </si>
  <si>
    <t>Taekook Desc10</t>
  </si>
  <si>
    <t>Taekook11</t>
  </si>
  <si>
    <t>Taekook Desc11</t>
  </si>
  <si>
    <t>Taekook12</t>
  </si>
  <si>
    <t>Taekook Desc12</t>
  </si>
  <si>
    <t>Taekook13</t>
  </si>
  <si>
    <t>Taekook Desc13</t>
  </si>
  <si>
    <t>Taekook14</t>
  </si>
  <si>
    <t>Taekook Desc14</t>
  </si>
  <si>
    <t>Taekook15</t>
  </si>
  <si>
    <t>Taekook Desc15</t>
  </si>
  <si>
    <t>Taekook16</t>
  </si>
  <si>
    <t>Taekook Desc16</t>
  </si>
  <si>
    <t>Taekook17</t>
  </si>
  <si>
    <t>Taekook Desc17</t>
  </si>
  <si>
    <t>Taekook18</t>
  </si>
  <si>
    <t>Taekook Desc18</t>
  </si>
  <si>
    <t>Taekook19</t>
  </si>
  <si>
    <t>Taekook Desc19</t>
  </si>
  <si>
    <t>Taekook20</t>
  </si>
  <si>
    <t>Taekook Desc20</t>
  </si>
  <si>
    <t>Taekook21</t>
  </si>
  <si>
    <t>Taekook Desc21</t>
  </si>
  <si>
    <t>Taekook22</t>
  </si>
  <si>
    <t>Taekook Desc22</t>
  </si>
  <si>
    <t>Taekook23</t>
  </si>
  <si>
    <t>Taekook Desc23</t>
  </si>
  <si>
    <t>Taekook24</t>
  </si>
  <si>
    <t>Taekook Desc24</t>
  </si>
  <si>
    <t>Taekook25</t>
  </si>
  <si>
    <t>Taekook Desc25</t>
  </si>
  <si>
    <t>Taekook26</t>
  </si>
  <si>
    <t>Taekook Desc26</t>
  </si>
  <si>
    <t>Taekook27</t>
  </si>
  <si>
    <t>Taekook Desc27</t>
  </si>
  <si>
    <t>Taekook28</t>
  </si>
  <si>
    <t>Taekook Desc28</t>
  </si>
  <si>
    <t>Taekook29</t>
  </si>
  <si>
    <t>Taekook Desc29</t>
  </si>
  <si>
    <t>Taekook30</t>
  </si>
  <si>
    <t>Taekook Desc30</t>
  </si>
  <si>
    <t>Taekook31</t>
  </si>
  <si>
    <t>Taekook Desc31</t>
  </si>
  <si>
    <t>link</t>
  </si>
  <si>
    <t>2025-6-2</t>
  </si>
  <si>
    <t>Jungkook Continues to Dominate Spotify With New Records</t>
  </si>
  <si>
    <t>https://mblogthumb-phinf.pstatic.net/MjAyNTA2MDNfNzYg/MDAxNzQ4ODk1MjQ3NTUy.JlOMFGZC41YmSSSiDTNx71ezXKtxTtNZy0cEAB-JAH4g.MgxYBtOUZ8NgG0rtOhP8WZHxRxr-StI2CiVK0ueFdGsg.JPEG/IMG%A3%DF1960.JPG?type=ffn640_640</t>
  </si>
  <si>
    <t>Jungkook Continues to Dominate Spotify With New RecordsAnother record-breaking week on Spotify for Jungkook! Jungkook has surpassed 8.9 billion streams across all credits on his Spotify profile — making him the First &amp; Only Korean Soloist and the Fastest Asian Act to achieve this milestone. Adding to his long list of achievements, his global smash hit ‘Seven (feat. Latto)’ is now the 82nd most streamed song in Spotify history, overtaking ‘SICKO MODE’ by Travis Scott. On the weekly charts, Jungkook’s debut album ‘GOLDEN’ continues its impressive run, spending its 82nd consecutive week on the Spotify Global Weekly Chart, climbing to #70 (+5) this week. It extends its record as the longest-charting album by an Asian Soloist on that chart. Meanwhile, Jungkook himself has now spent 105 weeks on the Spotify Global Weekly Artist Chart, rising to #195 (+3) this week — further extending his record as the longest-charting Korean Soloist on that ranking. Another week, another set of mil...</t>
  </si>
  <si>
    <t>https://m.blog.naver.com/PostView.naver?blogId=uktaekook&amp;logNo=223886831839&amp;navType=by</t>
  </si>
  <si>
    <t>No-Skip Album Status: V’s ‘Layover’ Achieves Unmatched Spotify Milestone</t>
  </si>
  <si>
    <t>https://mblogthumb-phinf.pstatic.net/MjAyNTA2MDNfMjkz/MDAxNzQ4ODk0NTk1MTA2.9aYAL7kWByKOGag9AdB1w9Yvke0aVz8C4c8TRNiKiegg.KiJBn3cQdtIkIQ1I30yDFo0gaJhixI9OUQnLvrPRO2sg.JPEG/IMG%A3%DF1963.JPG?type=ffn640_640</t>
  </si>
  <si>
    <t>No-Skip Album Status: V’s ‘Layover’ Achieves Unmatched Spotify Milestone‘Slow Dancing (Piano Version)’ by V has surpassed 130 million streams on Spotify. With this latest milestone, every single track from V’s ‘Layover’ album has now crossed the 130 million streams mark — an amazing achievement! This makes ‘Layover’ the First and Only Album by a K-Pop soloist to achieve this on Spotify. A well-deserved accomplishment for this no-skip album! ‘Layover’ is truly a timeless and beautiful collection of songs, showing that V’s artistry continues to captivate fans all over the world. CONGRATULATIONS TAEHYUNG #SlowDancingPiano130M #V_Layover #뷔 #김태형 #THV #Taehyung #KimTaehyung #V #BTSV #BTSTaehyung #Taetae</t>
  </si>
  <si>
    <t>https://m.blog.naver.com/PostView.naver?blogId=uktaekook&amp;logNo=223886827366&amp;navType=by</t>
  </si>
  <si>
    <t>2025-5-31</t>
  </si>
  <si>
    <t>900 Million and Rising: Jungkook’s ‘3D’ Nears a Billion-Stream Milestone</t>
  </si>
  <si>
    <t>https://mblogthumb-phinf.pstatic.net/MjAyNTA2MDFfOSAg/MDAxNzQ4NzI2MzcxNjA2.sxiK9ao3WCzn6-CSpHEmsIcQExU1biJmgHEPSvNO1RUg.EsLSbeyrKtoIbEQf-itOggZtR6GHwtHhQElORV1UVK4g.JPEG/1000065359.jpeg?type=ffn640_640</t>
  </si>
  <si>
    <t>900 Million and Rising: Jungkook’s ‘3D’ Nears a Billion-Stream MilestoneJungkook’s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 With this new milestone, GOLDEN becomes the first and only studio album by an Asian act to have three songs surpass 900 million streams on Spotify - an incredible accomplishment as Jungkook continues to make history. He also continues to set records as he becomes the first and only Asian soloist to have four songs reach this mark on the platform. 👑 Seven - 2.38B 👑 Standing Next to You - 1.2B 👑 Left and Right - 1.085B 👑 3D - 901M These numbers show Jungkook’s impact as an Asian Soloist on the global stage. Let’s keep showing up as his fans and give him a fourth billion song! CONGRATULATIONS JUN...</t>
  </si>
  <si>
    <t>https://m.blog.naver.com/PostView.naver?blogId=uktaekook&amp;logNo=223884652892&amp;navType=by</t>
  </si>
  <si>
    <t>Layover’ by V Surpasses 2.3 Billion Streams, Cementing Its Global Impact</t>
  </si>
  <si>
    <t>https://mblogthumb-phinf.pstatic.net/MjAyNTA2MDFfMTQg/MDAxNzQ4NzI0NjE3NDYy.HIK0IgMaA_ajrPIHVNL_CPUuzdvZx3J0WWynRiNcn7Qg.3fW_qtQXpGAEN3o560CVm3aYUae1yF3Q68aDx1HpFSgg.JPEG/1000055996.jpeg?type=ffn640_640</t>
  </si>
  <si>
    <t>Layover’ by V Surpasses 2.3 Billion Streams, Cementing Its Global ImpactV’s beautiful debut solo album ‘Layover’ has surpassed 2.3 billion streams on Spotify, as fans keep showing their love for it all around the world. When Taehyung set out to create ‘Layover’, he wanted to make sure that it wasn’t just a collection of singles but more of a carefully woven story, like reading chapters of a novel. He mentioned in interviews that his album should be listened to in order as each track bleeds into the other creating an evolving mood from beginning to end. All in all, Layover is an experience and Taehyung takes us on an emotional journey with him. Our Taehyung is an artistic genius and it’s such a privilege to witness his art and his brain at work. 2.3 BILLION FOR LAYOVER CONGRATULATIONS TAEHYUNG #V_Layover #뷔 #김태형 #THV #Taehyung #KimTaehyung #V #BTSV #BTSTaehyung #Taetae</t>
  </si>
  <si>
    <t>https://m.blog.naver.com/PostView.naver?blogId=uktaekook&amp;logNo=223884644334&amp;navType=by</t>
  </si>
  <si>
    <t>GOLDEN Hits 550 Days on Apple Music’s Worldwide Chart — Jungkook’s Reign Continues!</t>
  </si>
  <si>
    <t>https://mblogthumb-phinf.pstatic.net/MjAyNTA2MDFfMTA3/MDAxNzQ4NzExMTIzNTk4.iNxb0885AiLKqCYYrg_xAxm1oAG3M92zdP7wbo9kOogg.-CNR4bNCR8KmHgnpY2A-pUMIXikuTx8CVVJcWKDgk2Qg.JPEG/1000010148.jpg?type=ffn640_640</t>
  </si>
  <si>
    <t>GOLDEN Hits 550 Days on Apple Music’s Worldwide Chart — Jungkook’s Reign Continues!Over a year and a half after its release, Jungkook’s hit debut album GOLDEN continues its unstoppable reign! The record- breaking album has now spent 550 days on the Worldwide Apple Music Album chart, solidifying Jungkook’s incredible music star power. With this milestone, GOLDEN extends its record as the longest-charting album by a K-Pop Soloist on that chart, a testament to Jungkook’s artistry, timeless vocals, and the unwavering love of his fans. CONGRATULATIONS JUNGKOOK TOP SOLOIST JUNGKOOK</t>
  </si>
  <si>
    <t>https://m.blog.naver.com/PostView.naver?blogId=uktaekook&amp;logNo=223884571412&amp;navType=by</t>
  </si>
  <si>
    <t>10 Billion Reasons to Love V: A Streaming Milestone for Taehyung</t>
  </si>
  <si>
    <t>https://mblogthumb-phinf.pstatic.net/MjAyNTA2MDFfMTk3/MDAxNzQ4NzA5OTQ4ODE3.X3_QLb04IUBCrPEPGxTksUWqbn-NTu-Ibxc_JYKwQM0g.RfYbP0dG4KWTtWPjo6quVT9Uxt9BY0r6Vg-cqC5SiFQg.JPEG/1000051168.jpeg?type=ffn640_640</t>
  </si>
  <si>
    <t>10 Billion Reasons to Love V: A Streaming Milestone for TaehyungV has now surpassed 10 billion On-Demand Audio streams globally. He is the third most streamed K-Pop Soloist of all time over all the digital streaming platforms. From his soulful ballads to his jazzy love songs and OST masterpieces, every stream is a testament to the way V’s music resonates with listeners all over the world. His unique voice, emotional depth, and timeless style continue to captivate hearts and this is only the beginning. Here’s to more beautiful music from our beloved artist! 10 BILLION STREAMS FOR V CONGRATULATIONS TAEHYUNG #V_Layover #뷔 #김태형 #THV #Taehyung #KimTaehyung #V #BTSV #BTSTaehyung #Taetae</t>
  </si>
  <si>
    <t>https://m.blog.naver.com/PostView.naver?blogId=uktaekook&amp;logNo=223884564755&amp;navType=by</t>
  </si>
  <si>
    <t>2025-5-30</t>
  </si>
  <si>
    <t>Jungkook’s Streaming Success Continues as ‘3D’ Hits 400M on YouTube Music</t>
  </si>
  <si>
    <t>https://mblogthumb-phinf.pstatic.net/MjAyNTA1MzFfNzQg/MDAxNzQ4NjQzMTgyMTI0.-qZCi8Uqyy0BDI-3sgVwSar11SlZAcC95nRP30_SWBYg.2nLCwB80nPj1WFyOmSHOt_l9vMSjqAl2j6LYwyxSyaAg.JPEG/1000067485.jpeg?type=ffn640_640</t>
  </si>
  <si>
    <t>Jungkook’s Streaming Success Continues as ‘3D’ Hits 400M on YouTube MusicJungkook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 Jungkook joins PSY as the K-Pop Soloists with the most songs to surpass this milestone on the platform. CONGRATULATIONS JUNGKOOK #JungKook_3D #JungKook_GOLDEN #정국 #JungKook #JK #Kookie #Jungkookie #JeonJungkook #BTSJungkook</t>
  </si>
  <si>
    <t>https://m.blog.naver.com/PostView.naver?blogId=uktaekook&amp;logNo=223883768026&amp;navType=by</t>
  </si>
  <si>
    <t>Instagram King, Emotional Anchor, and Soon… Civilian Kim Taehyung</t>
  </si>
  <si>
    <t>https://mblogthumb-phinf.pstatic.net/MjAyNTA1MzFfMjkg/MDAxNzQ4NjM5ODE1OTM4.7-2JknPKkqk61yP75fuhTFw9akNz2mIWwRIb8pjZT64g.SNDZ7EM_W879_wo044U2L6RgbkWFrWIzeBvEpXXbdPsg.JPEG/22A8BDCC%A3%AD00E0%A3%AD40EE%A3%ADB8C3%A3%ADCF4D65091F39.jpg?type=ffn640_640</t>
  </si>
  <si>
    <t>Instagram King, Emotional Anchor, and Soon… Civilian Kim TaehyungOur Instagram King is at it again… With 16.379 million likes, V’s latest Instagram post, captioned ‘Sergeant Kim reporting in!’, becomes the most liked by an artist worldwide in 2025, surpassing Billie Eilish. He is the First &amp; Only Asian Act to have 25 posts with over 16 million likes. Taehyung has a natural, sincere and organic way to connect with his fans and share snippets of his life. Even though he has been serving in the military for the last 18 months he has made sure to keep his connection with us through it all. Even whilst serving his country, he has remained as one of the top influencers on Instagram with one of the highest engagement rate worldwide. As a k-media article reported: V’s posts aren’t just photos — they’re signals and emotional connections for his fans. A simple line like “Sergeant Kim checking in” ignites a frenzy, because V isn’t just a celebrity to them; he’s an emotional anchor in their daily lives. Moreover, V is ...</t>
  </si>
  <si>
    <t>https://m.blog.naver.com/PostView.naver?blogId=uktaekook&amp;logNo=223883749481&amp;navType=by</t>
  </si>
  <si>
    <t>2025-5-24</t>
  </si>
  <si>
    <t>500 Million Streams in 2025: Taehyung’s Timeless Artistry Shines On</t>
  </si>
  <si>
    <t>https://mblogthumb-phinf.pstatic.net/MjAyNTA1MjVfMjkg/MDAxNzQ4MTE5OTg3MzMw.XWQ7KpFkO4BTEyybGZPl-gzs_7V4ZPvKM4GMhvzH2Awg.8_cpRfrkvGF-Oka-q_7XPuuAVjUV7arGDfEnw0Ywn98g.JPEG/image2.jpg?type=ffn640_360</t>
  </si>
  <si>
    <t>500 Million Streams in 2025: Taehyung’s Timeless Artistry Shines OnTaehyung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 I love that his discography gets so much love. From his very first solo song to the last, Taehyung has consistently delivered music that feels intimate, honest, and deeply personal. His ability to blend vintage jazz, R&amp;B, and indie-inspired sounds sets him apart in the modern music landscape and I can’t wait to see what he comes up with next! Knowing him, we have to expect the unexpected! CONGRATULATIONS TAEHYUNG #V_Layover #뷔 #김태형 #THV #Taehyung #KimTaehyung #V #BTSV #BTSTaehyung #Taetae</t>
  </si>
  <si>
    <t>https://m.blog.naver.com/PostView.naver?blogId=uktaekook&amp;logNo=223876832654&amp;navType=by</t>
  </si>
  <si>
    <t>Jungkook’s ‘GOLDEN’ Makes Streaming History — A Testament to Global Stardom</t>
  </si>
  <si>
    <t>https://mblogthumb-phinf.pstatic.net/MjAyNTA1MjVfMjQ5/MDAxNzQ4MTE3MjI2MDkw.7gig6zVmed029UOxUlZJa0Tg4n_IlgITx0EBHOuimm0g.kC-r-nKYaxY_XiKFxONK3hyJJ5d1JQRDXkZ1__7aTJ0g.JPEG/1000077857.jpeg?type=ffn640_640</t>
  </si>
  <si>
    <t>Jungkook’s ‘GOLDEN’ Makes Streaming History — A Testament to Global StardomThe records continue to pour in… 'GOLDEN' by #JUNGKOOK has now surpassed 5.6 billion streams on Spotify. It extends its record as the First and Only Album by an Asian Soloist and the Fastest Studio Album by an Asian Act to reach this mark. GOLDEN is still charting on the Spotify Global Weekly chart at #75 this week. It completed 81 weeks and extends its record as the longest-charting album by an Asian Soloist on that chart. And it is currently the 136th most streamed album of all time on the platform! It’s a real testament to Jungkook’s star power on the music scene. With only one album released just before enlisting to serve his country, he has smashed records and shown the world that he is a talented artist to be counted with. Imagine what his sophomore album will be like! He is a global phenomenon and shows that he knows how to touch the hearts of millions worldwide with his voice and his songs! Can’t wait to see what he ha...</t>
  </si>
  <si>
    <t>https://m.blog.naver.com/PostView.naver?blogId=uktaekook&amp;logNo=223876822241&amp;navType=by</t>
  </si>
  <si>
    <t>2025-5-23</t>
  </si>
  <si>
    <t>V’s ‘Slow Dancing’ Joins the 500M Club</t>
  </si>
  <si>
    <t>https://mblogthumb-phinf.pstatic.net/MjAyNTA1MjRfMTg3/MDAxNzQ4MDMzNjcyNzc3.X0YRLN-3LhdYyroU1dGQILu4vLZLrtRv_BocwYWBeMog.zgNzGTV_5VYo3YJpPGiLKsEKQdD9Tb0gVAGG03m8cYcg.JPEG/1000059012.jpeg?type=ffn640_640</t>
  </si>
  <si>
    <t>V’s ‘Slow Dancing’ Joins the 500M Club'Slow Dancing' by V has now surpassed 500 million streams on Spotify. It's Taehyung's third song to reach this milestone and the second one from his Debut Album ‘Layover’. 1. Love Me Again - 1.048B 2. FRI(END)S - 502M 3. Slow Dancing - 500M 🆕 ‘Slow Dancing’ was a bold choice as a lead single but Taehyung stayed true to his artistic vision for it and the track was the perfect choice to showcase his unique vocal colour. His deep baritone velvety voice really suits the vintage vibes of the song. Taehyung delivers the song in a way that feels unrushed and effortless but still emotional, like he is casually making a love confession. I’ve said it before, and I’ll say it again — no one carries you through a song quite like Taehyung, leaving you fully enchanted by the end. CONGRATULATIONS TAEHYUNG HALF A BILLION FOR SLOW DANCING #SlowDancing500Million</t>
  </si>
  <si>
    <t>https://m.blog.naver.com/PostView.naver?blogId=uktaekook&amp;logNo=223875989801&amp;navType=by</t>
  </si>
  <si>
    <t>1.2 Billion Streams of Brilliance</t>
  </si>
  <si>
    <t>https://mblogthumb-phinf.pstatic.net/MjAyNTA1MjRfMTUx/MDAxNzQ4MDMyNzEzMDc1.-8XHYVhwUVpzyKtqVzxs_bWgyonOrkxl3oUotQyyMoUg.yLAIL-4GXV11i7SZvOYP1IpmYd1bk2xKhbGbWPzbqFwg.JPEG/1000079549.jpeg?type=ffn640_360</t>
  </si>
  <si>
    <t>1.2 Billion Streams of Brilliance‘Standing Next to You’ by Jungkook has surpassed 1.2 billion streams on Spotify, It becomes Jungkook’s second song to do so. GOLDEN is the ONLY Album by an Asian Act to have multiple songs reaching this milestone. Jungkook’s lead single for his debut album debuted at #5 on Billboard 100 and #1 on both Billboard Global charts. But beyond its achievements, ‘Standing Next to You’ is an incredible display of Jungkook’s vocal talents. Throughout the song, he moves through the different vocal ranges effortlessly with his rich and warm timbre. He goes from soft to powerful seamlessly and conveys the emotion of the song in a way that feels personal. And of course is falsetto is perfect! Jungkook made a bold choice by choosing it as his lead single but it paid off and he once again proved his versatility! CONGRATULATIONS JUNGKOOK #StandingNextToYou1Billion #JungKook_GOLDEN #정국 #JungKook #JK #Kookie #Jungkookie #...</t>
  </si>
  <si>
    <t>https://m.blog.naver.com/PostView.naver?blogId=uktaekook&amp;logNo=223875984177&amp;navType=by</t>
  </si>
  <si>
    <t>2025-5-20</t>
  </si>
  <si>
    <t>Lea Salonga’s Endless Love for V</t>
  </si>
  <si>
    <t>https://mblogthumb-phinf.pstatic.net/MjAyNTA1MjFfODQg/MDAxNzQ3Nzc3NTcxNzky.k3AkoE5yeIEDUAQfrZF9mK5xOd2Qbaf-HWlfE47lENQg.2vZajRs4vyq_m4Rej1PBxh4nRieIjGP-uo3Z8acSYq0g.JPEG/IMG%A3%DF1071.JPG?type=ffn640_360</t>
  </si>
  <si>
    <t>Lea Salonga’s Endless Love for VBroadway Legend, Lea Salonga never misses an opportunity to share her love for V. In a recent series of videos for Theatre Group Asia’s YouTube page filmed with her son Nic, the world renowned actress shared that her favourite song currently is ‘Winter Ahead’ and that she listens to it often. It isn’t the first time that Lea expresses her admiration for Taehyung. Back in 2020, she had praised V for his incredible stage presence by saying: There’s not a single moment of V’s stage that can be thrown away. Everything he does has a reason and intention. Every moment, even when he’s just walking, there seems to be a reason behind it. V knows how to fill the stage. It’s amazing. Truly incredible. She also mentioned that watching V speaks inspires her and makes her happy, praising his soulful voice. More recently she had declared that: V’s voice feels like it’s hugging the heart. This is such a beautiful way to express how his voice touches us all. Le...</t>
  </si>
  <si>
    <t>https://m.blog.naver.com/PostView.naver?blogId=uktaekook&amp;logNo=223872507676&amp;navType=by</t>
  </si>
  <si>
    <t>Best International Artist, Again!</t>
  </si>
  <si>
    <t>https://mblogthumb-phinf.pstatic.net/MjAyNTA1MjFfMTE3/MDAxNzQ3NzY5MTg4MDEx.zDa9N1Nykpd7KkY0ulqTPVrQ-nnmeJdbOZw1BBZ2y50g.khXih1vqEC1ySo2bPhP1OnuJnThkXl0lW6a460v1LHsg.JPEG/1000064036.jpg?type=ffn640_640</t>
  </si>
  <si>
    <t>Best International Artist, Again!Jungkook adds another award to his long list of achievements… Our Golden Boy keeps making wave internationally as he won the Best International Artist award at the Top 50 Music Awards for the second year in a row! He has now won a total of 6 awards overall at the Spanish Top 50 Music Awards in the international category: 🏆 Best Album with GOLDEN (2024) 🏆 Best Artist (2024) 🏆 Best Song with Seven (2024) 🏆 Best Fans (2024) 🏆 Best Artist (2024) Let’s go higher and have a 3rd consecutive year next year! CONGRATULATIONS JUNGKOOK #TOP50MA2025 #정국 #JungKook #JK #Kookie #Jungkookie #JeonJungkook #BTSJungkook</t>
  </si>
  <si>
    <t>https://m.blog.naver.com/PostView.naver?blogId=uktaekook&amp;logNo=223872461074&amp;navType=by</t>
  </si>
  <si>
    <t>2025-5-18</t>
  </si>
  <si>
    <t>IU &amp; V’s ‘Love Wins All’ MV to Light Up Muju Film Festival 2025</t>
  </si>
  <si>
    <t>https://mblogthumb-phinf.pstatic.net/MjAyNTA1MTlfMjI0/MDAxNzQ3NjAzNTE2Nzg1.4eHPbUKQXQIsrsMICFPvzDmBLARf6C-fZbq2GtH78fgg.ZTw9NMQly6Enq6z-6rE8NfPzvCNucAQxzAIC29ykzWAg.JPEG/1000093412.jpg?type=ffn640_640</t>
  </si>
  <si>
    <t>IU &amp; V’s ‘Love Wins All’ MV to Light Up Muju Film Festival 2025IU’s ‘Love Wins All’ MV in which V stars will be shown at the Muju Film Festival 2025 on June 6th at 5pm at the Muju Traditional Life Culture Experience Center. “This is the music video for IU’s new song Love Wins All, released in January 2024. BTS’s V and IU star in the video, which was directed by Um Tae-hwa. It tells the story of a dystopian survival journey between IU, who cannot speak, and V, who sees the world with only one eye. Within just a day of its release, the video surpassed 10 million views, and its symbolic imagery has sparked a wide range of interpretations, drawing significant attention.” I’m so pleased to see Taehyung and IU getting the recognition they deserve for this incredible music video. Many critics had praised them for their talent and their amazing on-screen chemistry. Their acting in it is just so good, I can’t watch it without tearing up. I really do hope that we get to see more of them together on scre...</t>
  </si>
  <si>
    <t>https://m.blog.naver.com/PostView.naver?blogId=uktaekook&amp;logNo=223870061057&amp;navType=by</t>
  </si>
  <si>
    <t>History Maker: Jungkook’s Unstoppable U.S. Awards Streak Continues</t>
  </si>
  <si>
    <t>https://mblogthumb-phinf.pstatic.net/MjAyNTA1MTlfMjcz/MDAxNzQ3NjAxODYzODk5.OICLNfII7TphNDcWyLW7Z8h4WtsNqbJaMHzK2eEpfecg.JHUBDxovC-_Ovgea_rU1m9OGdHKuLDbBiTRYXsU6N6Ig.JPEG/1000050881.jpg?type=ffn640_640</t>
  </si>
  <si>
    <t>History Maker: Jungkook’s Unstoppable U.S. Awards Streak ContinuesJungkook’s ‘3D’ &amp; ‘Standing Next to You’ were honoured as Most Performed Songs of the year at the 2025 BMI Pop Awards! This marks Jungkook’s third consecutive year winning, making him the most awarded K-Pop soloist in BMI Pop Awards history. 2023 - Left and Right 2024 - Seven 2025 - 3D and Standing Next to You The award rewards the Songwriters and Publishers of the 'Most Performed Songs of the Year'. These are the songs that have received the most performances on terrestrial radio, satellite radio, and digital streaming services over the past year. With these new awards, Jungkook made history as a K-pop solo artist in the United States. In 2024, he set a new record as the Asian Soloist with the Most Wins at the iHeart Music Awards after winning ‘K-Pop Artist of the Year’ and ‘Best Music Video’ with Seven. He also became the First and Only Asian Artist to win the Male Artist of the Year award at th...</t>
  </si>
  <si>
    <t>https://m.blog.naver.com/PostView.naver?blogId=uktaekook&amp;logNo=223870054275&amp;navType=by</t>
  </si>
  <si>
    <t>V Smashes Jazz Streaming Record with ‘Winter Ahead’</t>
  </si>
  <si>
    <t>https://mblogthumb-phinf.pstatic.net/MjAyNTA1MTlfMTcg/MDAxNzQ3NjAwNDY5NDAz.jR5nHUfYdgupkPKCeLGcwf7vllpmONqQkmv6tIp2XUUg._x80tiXQ55ImQHFGKlVT-Min1zQ9zD62Q-AvHNcyAscg.JPEG/IMG%A3%DF2390.jpg?type=ffn640_360</t>
  </si>
  <si>
    <t>V Smashes Jazz Streaming Record with ‘Winter Ahead’Our Jazz King, V, has hit a new milestone with his gorgeous cosy track ‘Winter Ahead’… ‘Winter Ahead (with PARK HYO SHIN)’ has now surpassed 300 million streams on Spotify. It becomes Taehyung’s seventh song and the Fastest Jazz Song to reach this mark in 168 days. V’s songs with over 300 million streams: 1. Love Me Again - 1.047B 2. FRI(END)S - 500M 3. Slow Dancing - 498M 4. Christmas Tree - 448M 5. Sweet Night - 419M 6. Rainy Days - 328M 7. Winter Ahead - 300M With this new addition, V now ties with Jungkook as the Korean Soloists with the most songs to surpass 300 million streams on Spotify (7 each). Their whole discography is well loved, it’s such a joy to support them both! CONGRATULATIONS TAEHYUNG CONGRATULATIONS V AND HYOSHIN CONGRATULATIONS JUNGKOOK CONGRATULATIONS TAEKOOK #WinterAhead300Million #WinterAhead #뷔 #...</t>
  </si>
  <si>
    <t>https://m.blog.naver.com/PostView.naver?blogId=uktaekook&amp;logNo=223870046249&amp;navType=by</t>
  </si>
  <si>
    <t>A Symbol of National Prestige</t>
  </si>
  <si>
    <t>https://mblogthumb-phinf.pstatic.net/MjAyNTA1MTlfNTEg/MDAxNzQ3NTk5NDc5MzM5.pyIPbj2K8z9GZsfGRvA0jNXUD2d24MmW92lRyXhH2Jwg.Z2I28uUHVsGfmUN190Nrod7wkXFk1omVt2CjMUb21bQg.JPEG/1000003132.jpg?type=ffn640_640</t>
  </si>
  <si>
    <t>A Symbol of National PrestigeGQ Korea recently named Jungkook ‘a symbol of national prestige’ in their article “GQ Editors’ 8 People 8 Perspectives”: “A symbol of national prestige. Jungkook of BTS, the first Korean singer to grace the main stage of a World Cup opening ceremony. The official anthem of the 2022 FIFA Qatar World Cup, Dreamers, sung by Jungkook, expressed the spirit of challenge and investment.” I’m still not over that incredible performance! Imagine having your first solo stage at the World Cup in front of millions of people and absolutely crushing it… Only Jungkook can relate! I know that many became fans after watching his performance of Dreamers, what an introduction to his talents! A symbol of National Prestige indeed! #정국 #JungKook #JK #Kookie #Jungkookie #JeonJungkook #BTSJungkook Source: https://www.gqkorea.co.kr/?p=324661</t>
  </si>
  <si>
    <t>https://m.blog.naver.com/PostView.naver?blogId=uktaekook&amp;logNo=223870042421&amp;navType=by</t>
  </si>
  <si>
    <t>2025-5-17</t>
  </si>
  <si>
    <t>Triple Crown for Taehyung at the 2025 Top 50 Music Awards!</t>
  </si>
  <si>
    <t>https://mblogthumb-phinf.pstatic.net/MjAyNTA1MThfMTQ2/MDAxNzQ3NTE1NjAzOTI2.voHXfBs1ObgKyFOu8XVDMXBdclzguoNjrudwgUMMDa8g.QOgtiKhsu-2yS8hGxNlF_CmMerYP9jkFzI1nVM_0SaIg.JPEG/1000103091.jpeg?type=ffn640_360</t>
  </si>
  <si>
    <t>Triple Crown for Taehyung at the 2025 Top 50 Music Awards!Taehyung has swept every category he was nominated for at the Top 50 Music Awards 2025. V won the awards for Best Fans (international category), Best K-Pop Artist and Best Song with FRI(END)S (international category). Very well deserved wins for our talented artist! CONGRATULATIONS TAEHYUNG #BestArtistKpop_V #BestFansWinner_V #V_FRIENDS #TOP50MA2025 #뷔 #김태형 #THV #Taehyung #KimTaehyung #V #BTSV #BTSTaehyung #Taetae</t>
  </si>
  <si>
    <t>https://m.blog.naver.com/PostView.naver?blogId=uktaekook&amp;logNo=223869207787&amp;navType=by</t>
  </si>
  <si>
    <t>Record-Breaker: Jungkook’s ‘Seven’ Extends Unmatched Billboard Global Run</t>
  </si>
  <si>
    <t>https://mblogthumb-phinf.pstatic.net/MjAyNTA1MThfOSAg/MDAxNzQ3NTEzOTY3OTQw.U-qaJik96l9gp58z6t01WJi96CE2fT5ewtHqehmYX8og.ASZEAjH4jO6sd4oZZ9ToxfuCKrckR2LaYrOqL0gDv3gg.JPEG/1000077880.jpeg?type=ffn640_640</t>
  </si>
  <si>
    <t>Record-Breaker: Jungkook’s ‘Seven’ Extends Unmatched Billboard Global RunJungkook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 CONGRATULATIONS JUNGKOOK #JungKook_Seven #JungKook_GOLDEN #정국 #JungKook #JK #Kookie #Jungkookie #JeonJungkook #BTSJungkook</t>
  </si>
  <si>
    <t>https://m.blog.naver.com/PostView.naver?blogId=uktaekook&amp;logNo=223869201123&amp;navType=by</t>
  </si>
  <si>
    <t>Half a Billion for FRI(END)S</t>
  </si>
  <si>
    <t>https://mblogthumb-phinf.pstatic.net/MjAyNTA1MTdfMjI4/MDAxNzQ3NDgwMzk5NjU0.PM55BpzK_18baGhyfv_bUCCJtcIwS3rRYrbyCsNYnfQg.FDPRaAJh2W7jt5Fk9yk8MkZN_q47T9LW_jj4lHoOP2wg.JPEG/1000102531.jpeg?type=ffn640_360</t>
  </si>
  <si>
    <t>Half a Billion for FRI(END)SV’s outstanding pop-soul R&amp;B track ‘FRI(END)S’ just hit a big milestone. The track that was released in March 2024 after Taehyung had just enlisted, has now surpassed 500 million streams on Spotify. It becomes Taehyung’s second song to reach this mark after ‘Love Me Again’. V’s fastest songs to reach 500 million streams: 1. Love Me Again - 238 days 2. FRI(END)S - 427 days A well-deserved achievement for such a brilliant song! It is genuinely one of my favourite tracks of Taehyung’s. I can never get tired of listening to it. I love the witty lyrics and the vocal layers on the song, as well as the smooth way in which Taehyung goes from low tones to falsetto - a brilliant showcase of his incredible talent! HALF A BILLION FOR FRIENDS CONGRATULATIONS TAEHYUNG #FRI_END_SbyV500Million</t>
  </si>
  <si>
    <t>https://m.blog.naver.com/PostView.naver?blogId=uktaekook&amp;logNo=223868917775&amp;navType=by</t>
  </si>
  <si>
    <t>Jungkook’s ‘GOLDEN: The Moments’ Shines Bright in NYC with Sold-Out Success</t>
  </si>
  <si>
    <t>https://mblogthumb-phinf.pstatic.net/MjAyNTA1MTdfNjAg/MDAxNzQ3NDc5ODgyNzQ4.9KMmnR4HPW_2HBnGzKCbIXu0gMqMOVUlxf_nfIYzHmEg.ZEAF-WfpK12I4jSJCQ2hN0LZdoMM1QtLTAAbPc-D1ekg.JPEG/IMG%A3%DF0792.JPG?type=ffn640_640</t>
  </si>
  <si>
    <t>Jungkook’s ‘GOLDEN: The Moments’ Shines Bright in NYC with Sold-Out SuccessJungkook’s ‘GOLDEN: The Moments’ exhibition held in NYC at Wall Street concluded on May 11th with the highest rated event (4.9/5) and with all 22 time slots SOLD OUT across all ticket options. Upon the announcement of the showcase, ‘GOLDEN: The Moments’ had taken the top spot in NYC on Fever Ticketing website! As with everything that has Jungkook’s name attached to it, the exhibition drew crowds of people lining up around the block to get a glimpse of the showcase. The exhibition celebrated Jungkook’s achievements with his hit debut album GOLDEN and gave fans an insight into his artistic journey. Here’s to hoping that the exhibition makes it to the UK some day! SOLD OUT KING JUNGKOOK #JungKook #정국 #JungKook_GOLDEN #TheMoments #HYBEINSIGHT #NYC #NewYorkCity</t>
  </si>
  <si>
    <t>https://m.blog.naver.com/PostView.naver?blogId=uktaekook&amp;logNo=223868908839&amp;navType=by</t>
  </si>
  <si>
    <t>2025-5-16</t>
  </si>
  <si>
    <t>From Idol to Icon: Taehyung’s Unstoppable Popularity in Japan</t>
  </si>
  <si>
    <t>https://mblogthumb-phinf.pstatic.net/MjAyNTA1MTdfMTUg/MDAxNzQ3NDMxOTEyODQw.23Hp8MnD-9Wyn0fhX3pIOtMu9Mc-Zenw3hD814kKxzAg.2v6Wk9AagMQNZyEyKrv0i41KCtEdSvNxeZmJdAu8n8Eg.JPEG/IMG%A3%DF5461.JPG?type=ffn640_640</t>
  </si>
  <si>
    <t>From Idol to Icon: Taehyung’s Unstoppable Popularity in JapanThis week has seen many articles in Korea raving about Taehyung’s influence in Japan where he keeps sweeping various popularity polls even while serving in the military.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As a result of all these weekly achievements, many articles this week have highlighted that Japan is well known as ‘Taetaeland’ because of Taehyung’s amazing cultural impact in the country. Indeed, V’s popularity in Japan goes well beyond that of a typical K-Pop idol. His birthday celebrations take over the country as fans celebrate him through various even...</t>
  </si>
  <si>
    <t>https://m.blog.naver.com/PostView.naver?blogId=uktaekook&amp;logNo=223868391377&amp;navType=by</t>
  </si>
  <si>
    <t>Golden Milestones: Jungkook’s Spotify Reign Continues</t>
  </si>
  <si>
    <t>https://mblogthumb-phinf.pstatic.net/MjAyNTA1MTdfMjIy/MDAxNzQ3NDI3MTM0Mjg2.lo_H9RGOhBBNEOeBc8UCdNZKKcR2D-WPVcRanzjnaE0g.zss_gPtI8dBnHsplcdN41e0YX8RjM1WGFLoBVxez8IMg.JPEG/1000097758.jpg?type=ffn640_640</t>
  </si>
  <si>
    <t>Golden Milestones: Jungkook’s Spotify Reign ContinuesJungkook hit a few milestones on Spotify on May 13th as he keeps shining on the music platform. His gorgeous and emotional track ‘Shot Glass of Tears’ surpassed 125 million streams - all of GOLDEN’s tracks have now reached this mark! Jungkook’s hit debut album ‘GOLDEN’ surpassed 600 million streams in 2025 also as fans all around the world keep appreciating this masterpiece. With 5.57 billion streams in total, it is the 137th Most Streamed Album in Spotify history. And last but certainly not least, Jungkook became the First and Only Korean Soloist and the Fastest Asian Act to surpass 8.8 billion streams across all credits on Spotify. What a king! Let’s go higher! CONGRATULATIONS JUNGKOOK HISTORY MAKER JUNGKOOK #ShotGlassOfTears125M #JungKook_GOLDEN #정국 #JungKook #JK #Kookie #Jungkookie #JeonJungkook #BTSJungkook</t>
  </si>
  <si>
    <t>https://m.blog.naver.com/PostView.naver?blogId=uktaekook&amp;logNo=223868364532&amp;navType=by</t>
  </si>
  <si>
    <t>2025-5-14</t>
  </si>
  <si>
    <t>Another 300M Milestone for Jungkook</t>
  </si>
  <si>
    <t>https://mblogthumb-phinf.pstatic.net/MjAyNTA1MTVfMjAw/MDAxNzQ3MjU3NzI5MzU2._8MSDANnEIMMpqupM-cirdyWhJfVLhZZnNNNIEUluR4g.hu6haVfUygphssWv-B1EnXt9UMilSwJT8_Cqkq4-kqEg.JPEG/7985.jpg?type=ffn640_640</t>
  </si>
  <si>
    <t>Another 300M Milestone for JungkookJungkook’s self-composed, self-written and self-produced track ‘Still With You’ has hit a new milestone. The gorgeous song has now surpassed 300 million streams on Spotify. It is Jungkook's 7th song as a soloist to reach this mark. With this new milestone in the bag, Jungkook becomes the First &amp; Only K-Pop Soloist &amp; the Third K-Pop Act to have 7 songs reach over 300 million streams on Spotify. 1. Left and Right - 1.08B 2. Seven - 2.34B 3. Dreamers - 475M 4. 3D - 883M 5. Standing Next to You - 1.195B 6. Stay Alive - 341M 7. Still With You 🆕 - 300M CONGRATULATIONS JUNGKOOK #StillWithYou300M #정국 #JungKook #JK #Kookie #Jungkookie #JeonJungkook #BTSJungkook</t>
  </si>
  <si>
    <t>https://m.blog.naver.com/PostView.naver?blogId=uktaekook&amp;logNo=223866057786&amp;navType=by</t>
  </si>
  <si>
    <t>V Hits 4.7 Billion Streams as Two More Songs Race to New Milestones</t>
  </si>
  <si>
    <t>https://mblogthumb-phinf.pstatic.net/MjAyNTA1MTVfMTM2/MDAxNzQ3MjU2NzQ5MzM2.kHZtSajTYAPxvE1KrjEdQwfcREBVBLerK7BlGV9q-ksg.dP_4fbnvo4dnLs2wQUN-W_XjqPF97EMboQ0KbgsdK-kg.JPEG/weverse_20250106035616_1150528765.jpeg?type=ffn640_640</t>
  </si>
  <si>
    <t>V Hits 4.7 Billion Streams as Two More Songs Race to New MilestonesV has now surpassed 4.7 billion streams across all credits on his Spotify profile. Taehyung is getting closer to hit two new streaming milestones with Winter Ahead (298M) and FRI(END)S (499M) set to hit 300 million and 500 million streams in the next few days. CONGRATULATIONS TAEHYUNG #V_Layover #뷔 #김태형 #THV #Taehyung #KimTaehyung #V #BTSV #BTSTaehyung #Taetae</t>
  </si>
  <si>
    <t>https://m.blog.naver.com/PostView.naver?blogId=uktaekook&amp;logNo=223866052272&amp;navType=by</t>
  </si>
  <si>
    <t>2025-5-10</t>
  </si>
  <si>
    <t>Jungkook’s ‘I AM STILL’ Documentary Set for TV Debut in Japan</t>
  </si>
  <si>
    <t>https://mblogthumb-phinf.pstatic.net/MjAyNTA1MTFfMjM5/MDAxNzQ2OTA0MDAyMzQ3.yWlA-Qk-T8fqx-yhom3lBnyNti32GkHmm6R1mewh0fgg.v5ZtCmBKoAA47UmABgUf0h-uZLxsFEnc3KTXUvA4vpcg.JPEG/1000132025.jpg?type=ffn640_640</t>
  </si>
  <si>
    <t>Jungkook’s ‘I AM STILL’ Documentary Set for TV Debut in JapanJungkook’s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 Source: https://x.com/tbschannel/status/1920675839407989098?s=46 #JUNGKOOK_IAMSTILL #정국 #JungKook #JK #Kookie #Jungkookie #JeonJungkook #BTSJungkook</t>
  </si>
  <si>
    <t>https://m.blog.naver.com/PostView.naver?blogId=uktaekook&amp;logNo=223861669110&amp;navType=by</t>
  </si>
  <si>
    <t>A Sweet Weverse Surprise: Taehyung’s Weekend Check-In</t>
  </si>
  <si>
    <t>https://mblogthumb-phinf.pstatic.net/MjAyNTA1MTFfMjUy/MDAxNzQ2OTAyNzcwNjQ4.hE_kL3KOkqNHguXUYKzxrs-5B-uEHvjgclyIVRhhw24g._ckpO3yJ32UcNVyr-n4YS_rZRjJiC9XCjZEey41PI78g.JPEG/IMG_9890.JPG?type=ffn640_640</t>
  </si>
  <si>
    <t>A Sweet Weverse Surprise: Taehyung’s Weekend Check-InAnother weekend started off in the best way as Taehyung came home on Weverse. This morning, I had the joy to wake up to a Taehyung update as he took to Weverse to post a cute picture of a sleepy dog and interact with fans. 👤 When are you going to reveal the abs photo? I’m losing my mind. 🐯 Do you have abs? 👤Taehyung is here? 🐯 Yes 👤 Have you eaten? 🐯 I ate 👤 Taehyung, I’m at the dentist and I am so scared. Please lend me your strength!!! 🐯 🔥 🫷🤨 (Translation: mybwits on X) A quick flurry of activity that left us all wanting for more. We all miss him so much and we can’t wait till his discharge. 30 days to go! #뷔 #김태형 #THV #Taehyung #KimTaehyung #V #BTSV #BTSTaehyung #Taetae</t>
  </si>
  <si>
    <t>https://m.blog.naver.com/PostView.naver?blogId=uktaekook&amp;logNo=223861663871&amp;navType=by</t>
  </si>
  <si>
    <t>Three Years, 800M Streams Each: Jungkook’s Record-Breaking Streak</t>
  </si>
  <si>
    <t>https://mblogthumb-phinf.pstatic.net/MjAyNTA1MTFfMTMw/MDAxNzQ2OTAxNzYzNzUy.MH8SBCpA1N0RDBuQz3OhgO5wPr43LTvyv9ZLAIq8z6og.Y6r5zPPRWeIzn01NVVNCVmddamshE_Xf8gaAVpYQhZYg.JPEG/IMG_8089.JPG?type=ffn640_640</t>
  </si>
  <si>
    <t>Three Years, 800M Streams Each: Jungkook’s Record-Breaking StreakJungkook has now surpassed 800 million streams on Spotify in 2025 so far. He becomes the First Korean Soloist to reach this milestone in three different years. CONGRATULATIONS JUNGKOOK #JungKook_GOLDEN #정국 #JungKook #JK #Kookie #Jungkookie #JeonJungkook #BTSJungkook</t>
  </si>
  <si>
    <t>https://m.blog.naver.com/PostView.naver?blogId=uktaekook&amp;logNo=223861660015&amp;navType=by</t>
  </si>
  <si>
    <t>Save The Children Highlights Taehyung’s Touching Act of Generosity</t>
  </si>
  <si>
    <t>https://mblogthumb-phinf.pstatic.net/MjAyNTA1MTFfMjk2/MDAxNzQ2ODk5Mzk2ODg3.oyD7_zwzUp1FbEgLC6_y_Ja53DQMubn4sEL4XxEsAPYg.3BfpOpok6OKnbcaR9Dr1WVu6ZziiZWnwOUrMj_mJzyog.JPEG/C00329CA-FBB4-4AEF-8077-FA539A3122A7.jpg?type=ffn640_360</t>
  </si>
  <si>
    <t>Save The Children Highlights Taehyung’s Touching Act of GenerosityTaehyung’s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 They highlighted the part of the article that said: “BTS's V (Kim Taehyung) recently wore a bracelet in a verified workout photo, and fans were deeply touched upon finding out what it was.” As a reminder this bracelet is a symbolic item provided only to regular sponsors of the international NGO 'Save the Children’. The organization explained, "The red color symbolizes our hearts connected with children all over the world." This is obviously something that is close to Taehyung’s heart as he is a regular sponsor of the charity but wearing the bracelet is also a great way to bring awareness to this great cause and to e...</t>
  </si>
  <si>
    <t>https://m.blog.naver.com/PostView.naver?blogId=uktaekook&amp;logNo=223861654403&amp;navType=by</t>
  </si>
  <si>
    <t>More Spotify Milestones</t>
  </si>
  <si>
    <t>https://mblogthumb-phinf.pstatic.net/MjAyNTA1MTFfMjQ0/MDAxNzQ2ODk4MTM4MzMy.bgVR77p1QqcB2Q8FWVPqAZG2XdnO4suiXCqZtX7cU1sg.d4qhAP4wpPvKqW26LL0AT0yNe3z7AwPFM8FhHsEa9fYg.JPEG/1000004716.jpg?type=ffn640_640</t>
  </si>
  <si>
    <t>More Spotify MilestonesJungkook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On the artists chart, Jungkook reached two milestones on the same day: 102 weeks on the weekly chart and 700 days on the daily chart. Our golden boy extends his records as the longest-charting Korean Soloist on both charts. CONGRATULATIONS JUNGKOOK HISTORY MAKER JUNGKOOK #JungKook_GOLDEN #정국 #JungKook #JK #Kookie #Jungkookie #JeonJungkook #BTSJungkook</t>
  </si>
  <si>
    <t>https://m.blog.naver.com/PostView.naver?blogId=uktaekook&amp;logNo=223861642367&amp;navType=by</t>
  </si>
  <si>
    <t>Special Warrior Taehyung</t>
  </si>
  <si>
    <t>https://mblogthumb-phinf.pstatic.net/MjAyNTA1MTFfMjM2/MDAxNzQ2ODk1OTcxOTk5.gLIbFhqqMm-eG74o31DLdsrgrqxMzojQ1JB4uH0ZrAIg.ZdiYrvmdi5_86LhRCjV5HaA5EmXgDPfK_KeixYlKmogg.JPEG/IMG_5622.JPG?type=ffn640_640</t>
  </si>
  <si>
    <t>Special Warrior TaehyungMidon Restaurant, in Chuncheon, recently posted a picture of Taehyung as well as his autograph and the meal he ate following his recent visit. V visited Midon, a famous naengmyeon (cold noodles) restaurant in Chuncheon! He was so kind and incredibly handsome. Classic Kim Taehyung: kind and handsome! These are the words from everyone who meet him. On the picture, Taehyung is seen wearing his Special Warrior badge (badge with the yellow star). This title is a huge honour that shows his mental and physical resilience and brings a lot of respect from fellow soldiers. Here are a few comments from k-netizens on theqoo following the release of the picture: Oh, that's right! It's harder for SDT to become a Special Warrior than a regular unit. Awesome. Special mission force and special warrior. cool Wow, I was surprised once that he was handsome, and again when I saw the special warrior patch on his chest lol he had it all. He's so handsome, and it&amp;...</t>
  </si>
  <si>
    <t>https://m.blog.naver.com/PostView.naver?blogId=uktaekook&amp;logNo=223861636869&amp;navType=by</t>
  </si>
  <si>
    <t>2025-5-9</t>
  </si>
  <si>
    <t>17 BILLION 🔥</t>
  </si>
  <si>
    <t>https://mblogthumb-phinf.pstatic.net/MjAyNTA1MTBfMjgx/MDAxNzQ2ODI1MjMzNTc3.ejrjHtW_U-TgGGqxtSNw_3UmH_Md3mBTQoIxiMh5ZXgg.0w-RfykKrAwXDHEzAKprT4rNhrq8V9YDZywXUKa8zvUg.JPEG/1000003939.jpg?type=ffn640_640</t>
  </si>
  <si>
    <t>17 BILLION 🔥Jungkook keeps making history… Our Eternal Artist has now surpassed 17 billion On-Demand Audio Streams Worldwide. He extends his record as the Most Streamed Korean Soloist of all time across all audio streaming platforms and the Fastest Asian Act to reach this mark. CONGRATULATIONS JUNGKOOK HISTORY MAKER JUNGKOOK #JungKook_GOLDEN #정국 #JungKook #JK #Kookie #Jungkookie #JeonJungkook #BTSJungkook</t>
  </si>
  <si>
    <t>https://m.blog.naver.com/PostView.naver?blogId=uktaekook&amp;logNo=223860867159&amp;navType=by</t>
  </si>
  <si>
    <t>1 Billion Plaque at last!</t>
  </si>
  <si>
    <t>https://mblogthumb-phinf.pstatic.net/MjAyNTA1MTBfMjAg/MDAxNzQ2ODI0Mzc2Njky.5dNw1mFWaLypqKiqrlF1gINUNurR82OsHHxl8vDJooog.4jlBqL8Gpfw9QoaGKm2MmFTbBjkAATFaRscQdmZfBYEg.JPEG/1000081628.jpg?type=ffn640_640</t>
  </si>
  <si>
    <t>1 Billion Plaque at last!At last, the ‘Love Me Again’ 1 Billion plaque has arrived after reaching the milestone on December 13th. On May 7th, Big Hit shared the plaque via their Instagram stories with the caption: ‘Thank you so much for your support, ARMY 💜’ Love Me Again is the most streamed B-SIDE by a Korean Act and V’s first song to reach 1 billion streams. I am glad that the plaque has finally arrived and I hope that it is a great reminder to Taehyung of how loved his music is! Queen Love Me Again, take a bow! CONGRATULATIONS TAEHYUNG LOVE V AGAIN BILLIONS CLUB #LoveMeAgain1Billion #V_LoveMeAgain #V_Layover #뷔 #김태형 #THV #Taehyung #KimTaehyung #V #BTSV #BTSTaehyung #Taetae</t>
  </si>
  <si>
    <t>https://m.blog.naver.com/PostView.naver?blogId=uktaekook&amp;logNo=223860865454&amp;navType=by</t>
  </si>
  <si>
    <t>2025-5-6</t>
  </si>
  <si>
    <t>93 &amp; 94 weeks</t>
  </si>
  <si>
    <t>https://mblogthumb-phinf.pstatic.net/MjAyNTA1MDdfMjUy/MDAxNzQ2NTYwMDE3NjE0.n5MRrAIyf7y6A9K1SamtWHKv2DTIkMOuqU5z1YkHqA8g.euIZe-mDYvgyDGEZ0E0p7NP6KbWsJhbrVI_3t_Yuz-kg.JPEG/1000097744.jpg?type=ffn640_640</t>
  </si>
  <si>
    <t>93 &amp; 94 weeksAnother week on the Billboard charts… 100 weeks, here he comes! ‘Seven’ extends its record as the FIRST and ONLY song by an Asian Soloist to spend at least 93 weeks both on the Billboard Global 200 and Global Excl. US Charts 👑 CONGRATULATIONS JUNGKOOK #JungKook_Seven #JungKook_GOLDEN #정국 #JungKook #JK #Kookie #Jungkookie #JeonJungkook #BTSJungkook</t>
  </si>
  <si>
    <t>https://m.blog.naver.com/PostView.naver?blogId=uktaekook&amp;logNo=223857373395&amp;navType=by</t>
  </si>
  <si>
    <t>#1 Instagram Influencer</t>
  </si>
  <si>
    <t>https://mblogthumb-phinf.pstatic.net/MjAyNTA1MDdfMTkg/MDAxNzQ2NTU4Nzc3MjQ5.L_YjtQd3Gf6CSZdKF3SbM0V7Vn-ppFcKh56_mOmHeE4g.rdX2nUDEaR6zgUI1Ak3WkYz9lY-_QSJUmDFnKzPEoawg.JPEG/5c66e1fb-e433-40f4-8b90-721ee31ebec2.jpg?type=ffn640_360</t>
  </si>
  <si>
    <t>#1 Instagram InfluencerUser THV is on top of the world… According to Top Nine, Taehyung is the #1 Instagram Influencer in the music category globally and emerges at the top across all categories in the US. He is also the most influential Korean in the World, most influential Asian Male in the World and holds the highest engagement rate in the World. No one does it like Taehyung! CONGRATULATIONS TAEHYUNG INSTAGRAM KING THV #뷔 #김태형 #THV #Taehyung #KimTaehyung #V #BTSV #BTSTaehyung #Taetae</t>
  </si>
  <si>
    <t>https://m.blog.naver.com/PostView.naver?blogId=uktaekook&amp;logNo=223857370203&amp;navType=by</t>
  </si>
  <si>
    <t>Met Gala-worthy</t>
  </si>
  <si>
    <t>https://mblogthumb-phinf.pstatic.net/MjAyNTA1MDdfMjQz/MDAxNzQ2NTU4MDYwNjI0.cBKLsvdM9TUYBlzgjGJ7TTifF1ikCz74qV4SmhfYOrIg.XU0Jf5pmOkvlhfy_FypIQPCrO9nIqx3h9cTwoYArNvIg.JPEG/1000004020.jpg?type=ffn640_360</t>
  </si>
  <si>
    <t>Met Gala-worthyJungkook really is beyond K-Pop… His Debut Album GOLDEN is the ONLY album by a Male Asian Artist to be included on Apple Music’s ‘Met Gala-Worthy Looks’ albums list for 2025 alongside some of the greatest names in music like Madonna, Prince, Dolly Parton, Janet Jackson and Elton John. Jungkook’s album might have come out in 2023 but it’s still making waves and being recognised for its impact in 2025. Jungkook truly is on his own trailblazing path! CONGRATULATIONS JUNGKOOK HISTORY MAKER JUNGKOOK #JungKook_GOLDEN #정국 #JungKook #JK #Kookie #Jungkookie #JeonJungkook #BTSJungkook</t>
  </si>
  <si>
    <t>https://m.blog.naver.com/PostView.naver?blogId=uktaekook&amp;logNo=223857366840&amp;navType=by</t>
  </si>
  <si>
    <t>200 million for Inner Child</t>
  </si>
  <si>
    <t>https://mblogthumb-phinf.pstatic.net/MjAyNTA1MDdfNTYg/MDAxNzQ2NTU2ODk1OTgw.EiFVCYqk3e7PPF9e21y4XUonDKdB4eVtAq8IRE-xC7Ig.a_UQX_vB-HNu1GXFFUD8MS880v41TkKHfSpi0nXdKdsg.JPEG/IMG_9774.JPG?type=ffn640_640</t>
  </si>
  <si>
    <t>200 million for Inner ChildV’s self-written and self-composed third solo song with BTS, Inner Child, has now surpassed 200 million streams on Spotify. It becomes Taehyung’s second solo song under BTS and his 10th solo song overall to reach this mark. V’s songs with over 200 million streams (as of May 6th 2025): 1. Love Me Again - 1.044B 2. FRI(END)S - 496M 3. Slow Dancing - 495M 4. Christmas Tree - 446M 5. Sweet Night - 418M 6. Rainy Days - 327M 7. Singularity - 323M 8. Winter Ahead - 285M 9. It’s Definitely You - 218M 10. Inner Child - 200M Inner Child is a beautiful heartfelt and compassionate letter from V to his younger self. I particularly love the lyric: “It will be okay, because today's me is doing fine”. I wish young Taehyung could see what an incredible talented and kind person he turned out to be. CONGRATULATIONS TAEHYUNG #InnerChild200Million #뷔 #김태형 #THV #Taehyung #KimTaehyung #V #BTSV #BTS...</t>
  </si>
  <si>
    <t>https://m.blog.naver.com/PostView.naver?blogId=uktaekook&amp;logNo=223857364732&amp;navType=by</t>
  </si>
  <si>
    <t>2025-5-4</t>
  </si>
  <si>
    <t>A beautiful generous soul</t>
  </si>
  <si>
    <t>https://mblogthumb-phinf.pstatic.net/MjAyNTA1MDVfNjcg/MDAxNzQ2Mzg3OTUzMzQ5.aTqe-Vz7CM85vQRDRZVgk6MFOB5NFOnOOSxV6_47SQog.PvcnSHTF-LbPi6XpjE8VG2MM-U8Dt1_9JTyHc9Qg0I8g.JPEG/weverse_20250106035618_1427335492.jpeg?type=ffn640_640</t>
  </si>
  <si>
    <t>A beautiful generous soulWith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Wearing the bracelet signifies solidarity with children affected by emergencies such as war, poverty, abuse, or natural disasters (source: VTeamBase). Taehyung is so humble, he has such a beautiful, generous, sweet and kind heart. I consider it my privilege to support such an incredible artist and man. The world is definitely a better place with Kim Taehyung shining his light in it! PROUD OF YOU TAEHYUNG WE LOVE YOU TAEHYUNG #뷔 #김태형 #THV #Taehyung #KimTaehyung #V #BTSV #BTSTaehyung #Taetae</t>
  </si>
  <si>
    <t>https://m.blog.naver.com/PostView.naver?blogId=uktaekook&amp;logNo=223855618766&amp;navType=by</t>
  </si>
  <si>
    <t>Longest-charting album by an Asian Soloist</t>
  </si>
  <si>
    <t>https://mblogthumb-phinf.pstatic.net/MjAyNTA1MDVfMTQ5/MDAxNzQ2Mzg2OTU5NzIy.DSYPqvx4j1G8Wn3Anwqyiyq-kpAWDLLEme7bYMQBpYcg.y4ON6JzN1A5LqGgS8hayhiVuWQMK04rGGJqVkKEnND4g.JPEG/1000096130.jpg?type=ffn640_360</t>
  </si>
  <si>
    <t>Longest-charting album by an Asian SoloistJungkook’s GOLDEN continues its long-running streak on the Spotify Global Weekly chart as it spends a 78th week on the chart at #61 (-2) this week. It extends its record as the longest-charting album by an Asian Soloist on that chart. As for the Global Weekly Artist chart, Jungkook has now spent 101 weeks on the chart, at #183 (-3) this week. He extends his record as the longest-charting Korean Soloist on that chart. CONGRATULATIONS JUNGKOOK #JungKook_GOLDEN #정국 #JungKook #JK #Kookie #Jungkookie #JeonJungkook #BTSJungkook</t>
  </si>
  <si>
    <t>https://m.blog.naver.com/PostView.naver?blogId=uktaekook&amp;logNo=223855613522&amp;navType=by</t>
  </si>
  <si>
    <t>Taekook vacation time</t>
  </si>
  <si>
    <t>https://mblogthumb-phinf.pstatic.net/MjAyNTA1MDVfMTIz/MDAxNzQ2Mzg0NDg1OTI3.RzqpmQVX8CelFL9bHVvi8SDCqMwwnH-sr_z4R2ElsJ0g.ZpeewnMmFVMwOa1sXxcA3WbsJNNPq8BFENw6T1VzoVIg.JPEG/F8D213D3-9061-480C-9D80-93D7B999036F.jpg?type=ffn640_640</t>
  </si>
  <si>
    <t>Taekook vacation timeOh what a day Saturday 3rd May turned out to be…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 And look at our gorgeous boys showing off their hard earned muscles and having fun together! I melted at seeing Jungkook’s gorgeous smile - you can tell from his eyes how wide he is smiling under that mask! Bodybuilder Choi Hanjin shared the new pictures on his Instagram account using V’s Slow Dancing along with the capt...</t>
  </si>
  <si>
    <t>https://m.blog.naver.com/PostView.naver?blogId=uktaekook&amp;logNo=223855610965&amp;navType=by</t>
  </si>
  <si>
    <t>Meat Tour</t>
  </si>
  <si>
    <t>https://mblogthumb-phinf.pstatic.net/MjAyNTA1MDVfMTY0/MDAxNzQ2Mzc3OTE2OTAz.T94d7GKimuN6hbjte0bGvKlLMn5JTvXPGhq0AzE524sg.NUQXat-R7Gybn3J5Q9K4V7D2pWa53H7rc8Gkj8TUVPIg.JPEG/IMG_9747.JPG?type=ffn640_640</t>
  </si>
  <si>
    <t>Meat TourJust like Taehyung, our Jungkook is also on vacation (more on this in the next blog). And if there is one thing that we can expect from Jungkook is that he will visit a meat restaurant and leave his signature there. I just love how much he loves food and particularly seems to enjoy his meat tours. On May 2nd, Korean Restaurant Youngcheon Youngwha posted Jungkook’s signature along with the galbisal and anchangsal that he ordered: Monday Tuesday Wednesday Thursday Friday Saturday Sunday 🎶 Always open, Yeongcheon Movie was visited by Jungkook. 💜 Thank you for visiting every time you’re on leave. We hope you stay healthy by eating good Korean beef and wish you all the best in your military service and future activities. Yeongcheon Movie will always support you. 🙌” (The second and third orders were the galbisal and anchangsal that Jungkook ordered.) I am so glad that he could satisfy his appetite and his love for meat whilst enjoying a well deserv...</t>
  </si>
  <si>
    <t>https://m.blog.naver.com/PostView.naver?blogId=uktaekook&amp;logNo=223855570319&amp;navType=by</t>
  </si>
  <si>
    <t>Tae on vacation</t>
  </si>
  <si>
    <t>https://mblogthumb-phinf.pstatic.net/MjAyNTA1MDVfMTUx/MDAxNzQ2Mzc1NzEwOTgx.RCBOHUrotNtLyxfd2gxSGaMHOplaUwpElFQJ0J5889Qg.3dX0fuwnypVdFHsz4S8Wf_n1IT9yR7qzIc5B7U_tQRkg.JPEG/IMG_9451.jpg?type=ffn640_640</t>
  </si>
  <si>
    <t>Tae on vacationApril 30th was a beautiful day because our Kim Taehyung came home! Tae shared a few pictures on his Instagram stories and created quite a chaos online with his latest gym picture. 🐯 Cherry Blossom 🐯 One more shot It seems that Tae might have attended the Coldplay concert in Seoul as he is seen pictured with Photographer Ray Yi who is wearing a Coldplay T-shirt. It also looks like he attended the Noice/Oasis event. The last picture he shared is him at the gym which set on fire social media and media alike. Taehyung has worked so hard during military to get the body he wanted, he should pridefully show it off! MTV UK is just as speechless as us all… ‘Do you even lift, bro?’ is indeed a very appropriate t-shirt for Tae to wear. Of course our music lover made sure to share songs alongside the pics he shared: 🎶 Let There Be Love by Oasis 🎶 Sweet Dreams by j-hope ft. Miguel 🎶 There Goes My Baby by d4vd 🎶 Design by Gustaf I lov...</t>
  </si>
  <si>
    <t>https://m.blog.naver.com/PostView.naver?blogId=uktaekook&amp;logNo=223855562269&amp;navType=by</t>
  </si>
  <si>
    <t>2025-4-29</t>
  </si>
  <si>
    <t>Jungkook on Billboard Global - week of May 3rd</t>
  </si>
  <si>
    <t>https://mblogthumb-phinf.pstatic.net/MjAyNTA0MzBfMTg4/MDAxNzQ1OTQxNzU3ODQx.jFSVZkCI4YIWvE6MTwLx0veJYojX6ARGxR9ITJs5zqcg.-GhvMorkdI5fYQudIa2_S3o0MxX-G8tXUuT61oOAE0cg.JPEG/IMG_9137.JPG?type=ffn640_640</t>
  </si>
  <si>
    <t>Jungkook on Billboard Global - week of May 3rdJungkook’s long reign on the Billboard Global charts is still going strong as his debut hit single ‘Seven’ rebounds 5 spots on Global 200 at #128 and 3 spots on Global Excl. US at #74 this week. ‘Seven’ extends its record as the FIRST and ONLY song by an Asian Soloist to spend at least 92 weeks both on the Billboard Global 200 and Global Excl. US Charts. CONGRATULATIONS JUNGKOOK HISTORY MAKER JUNGKOOK #JungKook_Seven #JungKook_GOLDEN #정국 #JungKook #JK #Kookie #Jungkookie #JeonJungkook #BTSJungkook</t>
  </si>
  <si>
    <t>https://m.blog.naver.com/PostView.naver?blogId=uktaekook&amp;logNo=223850564143&amp;navType=by</t>
  </si>
  <si>
    <t>150 Days with Winter Ahead</t>
  </si>
  <si>
    <t>https://mblogthumb-phinf.pstatic.net/MjAyNTA0MjlfMjc4/MDAxNzQ1OTM1MDkzNTU5.TY1JkBe0EUieNnX_tIDFrmf-SytUvj9JIoQTS4OzXe8g.u6LTTz0yy-vFWb3L05q63K6QXiGUuBq3AcKy76FAJTQg.JPEG/IMG_0773.jpg?type=ffn640_360</t>
  </si>
  <si>
    <t>150 Days with Winter AheadV’s gorgeous ‘Winter Ahead (with PARK HYO SHIN)’ has been charting on Spotify Global Top Songs and the European Apple Music Song charts for 150 days!! Pretty impressive for a Jazz song and a seasonal song at that! It’s Taehyung’s second song to reach this mark on the Spotify chart and his first one on the European Apple Music chart! JAZZ KING V CONGRATULATIONS TAEHYUNG CONGRATULATIONS V AND HYOSHIN #150DaysWithWinterAhead #WinterAhead #뷔 #김태형 #THV #Taehyung #KimTaehyung #V #BTSV #BTSTaehyung #Taetae</t>
  </si>
  <si>
    <t>https://m.blog.naver.com/PostView.naver?blogId=uktaekook&amp;logNo=223850471782&amp;navType=by</t>
  </si>
  <si>
    <t>Pop’s Biggest Hit: 3D</t>
  </si>
  <si>
    <t>https://mblogthumb-phinf.pstatic.net/MjAyNTA0MjlfMjM5/MDAxNzQ1OTMxMjAzNzkw.KbhpOch-0LNs_iDXCk20y2fSZxSuq3cyM0y9VXCMXGwg.fB_4YDMJXFKZUM2z-Wjb_E9ABRtATjVeU7cbPZYOyqog.JPEG/1000066057.jpg?type=ffn640_360</t>
  </si>
  <si>
    <t>Pop’s Biggest Hit: 3DJungkook’s hit ‘3D (feat. Jack Harlow)’ was recently included on YouTube Music’s “Pop’s Biggest Hits” playlist. The playlist is a collection of the top pop songs from the last 20 years. 3D is the only track by a Male Korean Soloist to feature among the 111 chosen songs. A very well deserved recognition for this brilliant song that never fails to get me dancing! You can listen to the playlist here: GLOBAL POP SUPERSTAR JUNGKOOK CONGRATULATIONS JUNGKOOK #JungKook_GOLDEN #정국 #JungKook #JK #Kookie #Jungkookie #JeonJungkook #BTSJungkook</t>
  </si>
  <si>
    <t>https://m.blog.naver.com/PostView.naver?blogId=uktaekook&amp;logNo=223850409561&amp;navType=by</t>
  </si>
  <si>
    <t>Do you even lift Bro?</t>
  </si>
  <si>
    <t>https://mblogthumb-phinf.pstatic.net/MjAyNTA0MjlfMTA2/MDAxNzQ1OTI5MTIxNzQ0.01tefi6hVsGCwEi382qiP9egRr89i4UsCe1WNNnkBWAg.ezYAjjmWkIgYa8eaJgZx7mY_jqkdmoX8qRSNqWhKYeMg.JPEG/weverse_20250323073243_1132746660.jpg?type=ffn640_640</t>
  </si>
  <si>
    <t>Do you even lift Bro?Taehyung was spotted out on leave at Hwayunsanjang on April 27th for lunch. Tae was seen politely greeting all the staff before leaving. I have decided not to share the video, however, I did burst out laughing when I saw the t-shirt that he was wearing… He wore a t-shirt sporting ‘Masters of the Universe’ He-Man lifting weights with the slogan: ‘Do you even lift Bro?’ Taehyung is hilarious and this is absolutely something I would have pictured him wearing! Staff from the restaurant mentioned how big Tae is now. We all know that he worked so hard during military and was intent to achieve the goal he had set himself. Taehyung always inspires me with his determination and hard work. Here are a few photos that he shared of himself proving that he defintely lifts, bro! Kim Taehyung, the menace that you are! #뷔 #김태형 #THV #Taehyung #KimTaehyung #V #BTSV #BTSTaehyung #Taetae</t>
  </si>
  <si>
    <t>https://m.blog.naver.com/PostView.naver?blogId=uktaekook&amp;logNo=223850389491&amp;navType=by</t>
  </si>
  <si>
    <t>2025-4-27</t>
  </si>
  <si>
    <t>5.5 Billion</t>
  </si>
  <si>
    <t>https://mblogthumb-phinf.pstatic.net/MjAyNTA0MjhfMjk0/MDAxNzQ1NzkyMDA1NzQ1.Q9sloFP83jSqu-S8LcX-nzTPNUOCpHaVUqAa14gWxbEg.8Lmx9FXIOo6idZ6sLGJEhVAug-6E_VXBp-8Oq6_QMLog.JPEG/IMG_8125.JPG?type=ffn640_360</t>
  </si>
  <si>
    <t>5.5 BillionAnother day, another record… Or as we like to call it, business as usual for our eternal artist Jungkook. His Hit Debut Album 'GOLDEN' l has now surpassed 5.5 billion streams on Spotify. It extends its record as the First &amp; Only Album by an Asian Soloist and the Fastest Studio Album by an Asian Act to reach this mark. With 5,501,136,680 streams, ‘GOLDEN’ becomes the 140th Most Streamed Album of all time on Spotify. It surpasses ‘The Heist’ by Macklemore. CONGRATULATIONS JUNGKOOK HISTORY MAKER JUNGKOOK #JungKook_GOLDEN #정국 #JungKook #JK #Kookie #Jungkookie #JeonJungkook #BTSJungkook</t>
  </si>
  <si>
    <t>https://m.blog.naver.com/PostView.naver?blogId=uktaekook&amp;logNo=223848350527&amp;navType=by</t>
  </si>
  <si>
    <t>Layover Love</t>
  </si>
  <si>
    <t>https://mblogthumb-phinf.pstatic.net/MjAyNTA0MjhfMTIw/MDAxNzQ1NzkxMzAyOTcx.87Nkx7Ej42roKC_Ixi-sa6n5Y-pUmblDSPfWRbTefzAg.f2qK4th0FuuYe2Ewz9Qd157I9Mtp4vt7BNE4gEoODuIg.JPEG/1000049289.jpeg?type=ffn640_360</t>
  </si>
  <si>
    <t>Layover LoveAlmost 20 months after its release, fans are still showing their love for Taehyung’s outstanding Debut Album Layover. Despite the focus shifting on V’s more recent tracks like Winter Ahead and FRI(END)S, Layover is still receiving a lot of love on Spotify as it surpassed 100 million streams in 2025 so far. Taehyung really showed he is more than k-pop when he set out to deliver his first album by demonstrating his love for music, his talent and his versatility. A non-skip album that deserves all the love! CONGRATULATIONS TAEHYUNG #V_Layover #뷔 #김태형 #THV #Taehyung #KimTaehyung #V #BTSV #BTSTaehyung #Taetae</t>
  </si>
  <si>
    <t>https://m.blog.naver.com/PostView.naver?blogId=uktaekook&amp;logNo=223848347234&amp;navType=by</t>
  </si>
  <si>
    <t>2025-4-26</t>
  </si>
  <si>
    <t>100 weeks</t>
  </si>
  <si>
    <t>https://mblogthumb-phinf.pstatic.net/MjAyNTA0MjdfNCAg/MDAxNzQ1NzAwMjkzNTAy.WAzFOlEfX_Al452aXA0ACH4C7gcL3gFTU4bfMDvsYhcg.5JHp50sGzQiTgoGYca7E6B5PHocP8RP1kt45bXkB2UQg.JPEG/output_913266973.jpg?type=ffn640_360</t>
  </si>
  <si>
    <t>100 weeksJungkook solidifies his reign on the top of the Spotify Weekly Top Artists chart as he becomes the FIRST &amp; ONLY Korean Soloist to spend 100 weeks on the chart. What an incredible achievement! Jungkook also recently surpassed 8.7 billion streams across all credits on his Spotify profile. He is the First &amp; Only Korean Soloist and the Fastest Asian Act to reach this milestone. CONGRATULATIONS JUNGKOOK #JungKook_GOLDEN #정국 #JungKook #JK #Kookie #Jungkookie #JeonJungkook #BTSJungkook</t>
  </si>
  <si>
    <t>https://m.blog.naver.com/PostView.naver?blogId=uktaekook&amp;logNo=223847485145&amp;navType=by</t>
  </si>
  <si>
    <t>April MVP</t>
  </si>
  <si>
    <t>https://mblogthumb-phinf.pstatic.net/MjAyNTA0MjdfMzkg/MDAxNzQ1Njk5NzAxNTM5.ktKha76DnEMJrzC3u9pbAKIQkGTdvWF7MnfyGnFJ_pgg.9ZZjJyFEUEVlnlBAuWiyK5d2DtFQ9jAju6IWUAnYbx0g.JPEG/IMG_2388.JPG?type=ffn640_360</t>
  </si>
  <si>
    <t>April MVPV’s ‘Winter Ahead (with PARK HYO SHIN)’ earns its 4th win on the monthly Tokyo FM K-Star chart for April after also winning in December, January, February and March. It is also Taehyung’s 13th win to date on that chart. 🏆 wherever u r - 3 wins 🏆 FRI(END)S - 6 wins 🏆 Winter Ahead - 4 wins CONGRATULATIONS V AND HYO SHIN #WinterAhead_4thMVPWin_KStarChart #WinterAhead #뷔 #김태형 #thv #taehyung #kimtaehyung #v #btsv #btstaehyung #taetae #PARKHYOSHIN #박효신</t>
  </si>
  <si>
    <t>https://m.blog.naver.com/PostView.naver?blogId=uktaekook&amp;logNo=223847482496&amp;navType=by</t>
  </si>
  <si>
    <t>GOLDEN reigns on Music Platforms</t>
  </si>
  <si>
    <t>https://mblogthumb-phinf.pstatic.net/MjAyNTA0MjdfMjQ1/MDAxNzQ1NjkzNzM1NTg2.yOr0jNS1Z_ya8Yt5M9wnJ7aoIHopssX8VlkmBng-bGsg.07wNGRw0_Wm-6aXXqW20jn-Nk5SLfRsMqKgKhyfOi1Eg.JPEG/IMG_9135.JPG?type=ffn640_640</t>
  </si>
  <si>
    <t>GOLDEN reigns on Music PlatformsOur Golden boy Jungkook really set off to make history when he dropped his Hit Debut Album ‘GOLDEN’. Almost 18 months later and it is still breaking records on various streaming platforms. Here are a few of its most recent achievements. ‘GOLDEN’ becomes the Highest Scoring Album by an Asian Act on both European Apple Music and iTunes Charts. It surpasses ‘MAP OF THE SOUL: 7’ by BTS in total points. It has also recently surpassed 400 days on the European Apple Music Album chart and extended its record as the longest-charting album by a Korean Soloist on the Worldwide chart with over 500 days! Over on Spotify, it has now spent 77 weeks charting on the Weekly Top Albums chart and is the longest-charting album by an Asian Soloist on that chart. It is also currently the most streamed album by an Asian Male Act on the platform in 2025 👑 Over on YouTube Music, it has surpassed 2.2 billion streams securing the top sp...</t>
  </si>
  <si>
    <t>https://m.blog.naver.com/PostView.naver?blogId=uktaekook&amp;logNo=223847458452&amp;navType=by</t>
  </si>
  <si>
    <t>Career-counselling Hyung</t>
  </si>
  <si>
    <t>https://mblogthumb-phinf.pstatic.net/MjAyNTA0MjdfMTI3/MDAxNzQ1NjkwNTg4OTY5._CFP3sxHWidLLiXBVEo8BunU0STFpIuld-b27H894vMg.x7PB3ZCPgOtE3GOQSPJvF_Umo6blVvjDoIpaEvPakdAg.JPEG/IMG_8772.JPG?type=ffn640_640</t>
  </si>
  <si>
    <t>Career-counselling HyungTaehyung has earned a new title as he continues his service in the Special Duty Team.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 Here’s the letter: To. Taehyung hyung (older brother) Taehyung hyung, there were so many things I was thankful for during our military service, but I couldn’t express them all in words. Now that I’m out, I want to take this opportunity to sincerely share my gratitude. Even though your shoulder, back, and overall physical condition weren’t great, you still achieved top scores in marksmanship endured winter training, and even received a model soldier award from the military police for your excellent performance. Seeing all that, I truly gained a lot of motivation. And when we were runnin...</t>
  </si>
  <si>
    <t>https://m.blog.naver.com/PostView.naver?blogId=uktaekook&amp;logNo=223847452960&amp;navType=by</t>
  </si>
  <si>
    <t>2025-2-23</t>
  </si>
  <si>
    <t>Queen Seven hits another record</t>
  </si>
  <si>
    <t>https://mblogthumb-phinf.pstatic.net/MjAyNTAyMjNfNTcg/MDAxNzQwMzIxNTkzODk2.7FrwxdWnGUXMyjR6DoJ7Js2YO5FdIhDo6O1I_7Tzl20g.zwXgM9dtO4Z2zRwQF8VVCKEfq-RiqBYVdCcf-pwAF9Mg.JPEG/IMG_5901.JPG?type=ffn640_640</t>
  </si>
  <si>
    <t>Queen Seven hits another recordOur forever unstoppable Queen ‘Seven’ has bagged another milestone and another record. Jungkook’s debut single has now surpassed 1 billion streams on YouTube Music, his first song to reach this milestone on the platform. It also becomes the First Song by a Male Asian Soloist to reach this milestone on two different streaming platforms (Spotify &amp; YouTube Music). CONGRATULATIONS JUNGKOOK #JungKook_Seven #JungKook_GOLDEN #정국 #JungKook #JK #Kookie #Jungkookie #JeonJungkook #BTSJungkook</t>
  </si>
  <si>
    <t>https://m.blog.naver.com/PostView.naver?blogId=uktaekook&amp;logNo=223771021466&amp;navType=by</t>
  </si>
  <si>
    <t>A much needed Taehyung update</t>
  </si>
  <si>
    <t>https://mblogthumb-phinf.pstatic.net/MjAyNTAyMjNfMjM3/MDAxNzQwMzE5NzQxOTcz.PiCE6esVzz60W43EMjIe4R_s0BrZG9fM1HtN6xMKpzsg.zbhg21hnqVmPWKTiY255_boJd0ObcVdmR0UJhhtkY8Mg.JPEG/CF519641-29F0-45E1-98E1-07BA749249C0.jpg?type=ffn640_640</t>
  </si>
  <si>
    <t>A much needed Taehyung updateTAEHYUNG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 🐯: It’s Sergeant Kim ! are you doing well 🤭 He also mentioned that he is a bit sick, that he ‘really misses us so very extremely much’ and that he wants to see us quickly. We all waited with bated breaths hoping that he would drop new pictures and of course he didn’t disappoint. He came to Instagram and dropped 12 pictures of his gorgeous self, and we all collectively sighed and swooned. Enjoy the pictures of our beautiful Taehyung 🥰 Sergeant Kim is here to report that he's alive! It...</t>
  </si>
  <si>
    <t>https://m.blog.naver.com/PostView.naver?blogId=uktaekook&amp;logNo=223771013166&amp;navType=by</t>
  </si>
  <si>
    <t>2025-2-22</t>
  </si>
  <si>
    <t>A week of records</t>
  </si>
  <si>
    <t>https://mblogthumb-phinf.pstatic.net/MjAyNTAyMjNfMjgz/MDAxNzQwMjU1MTkwMjQz.CNsX96MO9029n1cVRMMRxn_XAoC1TxlM1Qa8RgWAylUg.K741Am6ock1deEa8zemZGC7IcKBCpWM2BWfNdNF74vsg.JPEG/1000004716.jpg?type=ffn640_640</t>
  </si>
  <si>
    <t>A week of recordsJungkook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As if this record wasn’t impressive enough, Jungkook is the First and Only artist in history to achieve over 8 billion streams on Spotify with less than 20 songs. He joins Harry Styles, Olivia Rodrigo, Lil Nas X, and Billie Eilish in surpassing this milestone with less than 50 songs. His stunning Debut Album GOLDEN surpassed 5.2 billion streams on Spotify on Thursday, extending its record as the First &amp; Only Album by an Asian Soloist and the Fastest Studio Album by an Asian Act to reach this mark. He is also shining on the platform’s global charts and has been doing so for a very long time. On this week’s Global Top Artis...</t>
  </si>
  <si>
    <t>https://m.blog.naver.com/PostView.naver?blogId=uktaekook&amp;logNo=223770196270&amp;navType=by</t>
  </si>
  <si>
    <t>Fastest Jazz Song</t>
  </si>
  <si>
    <t>https://mblogthumb-phinf.pstatic.net/MjAyNTAyMjNfMTUw/MDAxNzQwMjU0ODU0Nzk1.Us8bIEsZLDPbQURhBCS4aFZoHhxahGF0vt2tTPadfhwg.llY7mPpFj7O6oEXQEKC_tJNK7J_BdHyUMvoxhqPrq6Eg.JPEG/IMG_4707.JPG?type=ffn640_640</t>
  </si>
  <si>
    <t>Fastest Jazz SongWinter Ahead keeps breaking records! By surpassing 200 million streams on Spotify, it becomes the Fastest Jazz Song to reach this mark in 84 days. It’s also Taehyung’s eighth song and his second fastest one to surpass this milestone. V’s fastest songs to hit 200M streams on Spotify: #1 Slow Dancing - 76 days #2 Winter Ahead - 84 days 🆕 #3 Love Me Again - 85 days #4 FRI(END)S - 92 days #5 Rainy Days - 171 days #6 Christmas Tree - 348 days #7 Sweet Night - 697 days #8 It’s Definitely You - 2868 days With this new addition, V now ties with Jungkook as the Second Korean Soloists with the most songs to surpass 200 million streams on Spotify (8 each). I love the fact that Taehyung made a song in one of his favourite musical genre and that he’s introducing Jazz to people. He truly is a bridge between generations and beyond the K-Pop genre. Let’s keep showing love to this beautiful song and let’s go higher! CONGRATULATION...</t>
  </si>
  <si>
    <t>https://m.blog.naver.com/PostView.naver?blogId=uktaekook&amp;logNo=223770194243&amp;navType=by</t>
  </si>
  <si>
    <t>2025-1-4</t>
  </si>
  <si>
    <t>White Christmas still charting in the UK</t>
  </si>
  <si>
    <t>https://mblogthumb-phinf.pstatic.net/MjAyNTAxMDVfMjQz/MDAxNzM2MDM1NTEwMzIx.jFxMFMuFXZKTC85Hz5FrmP_ux-MO4IkW2lugmaWPgNcg.odmYuyLytD5ry9H5V6DsjlEbEP4LC9xO-Kh-1-bbAFog.JPEG/output_2416096162.jpg?type=ffn640_640</t>
  </si>
  <si>
    <t>White Christmas still charting in the UKChristmas might be over but V’s magical collaboration with late Bing Crosby is still shining here in the UK. ‘White Christmas’ jumps up 78 spots and ranks at #13 on the UK Official Singles chart in its 4th week 🔥 It also re-enters the Official Singles Downloads chart at #11 for a 4th week. CONGRATULATIONS TAEHYUNG #BingXV #AVeryVChristmas #WhiteChristmasWithBingV #뷔 #김태형 #THV #Taehyung #KimTaehyung #V #BTSV #BTSTaehyung #Taetae</t>
  </si>
  <si>
    <t>https://m.blog.naver.com/PostView.naver?blogId=uktaekook&amp;logNo=223715084935&amp;navType=by</t>
  </si>
  <si>
    <t>Dreamers come back on the UK charts</t>
  </si>
  <si>
    <t>https://mblogthumb-phinf.pstatic.net/MjAyNTAxMDVfMTkw/MDAxNzM2MDM0Njk0MDQ4.lqbrjDz3UvXOVamKAmC5OhaVuwUqBucr5YEBktdwkdYg.XWc1lkzNKpr8WjN_k7RlN5J0CCU7VoPL7YcNOdtofQ0g.JPEG/1000011047.jpg?type=ffn640_360</t>
  </si>
  <si>
    <t>Dreamers come back on the UK chartsOur favourite anthem is continuing to make waves on charts all over the world and of course here in the UK also…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#정국 #JungKook #JK #Kookie #Jungkookie #JeonJungkook #BTSJungkook</t>
  </si>
  <si>
    <t>https://m.blog.naver.com/PostView.naver?blogId=uktaekook&amp;logNo=223715081403&amp;navType=by</t>
  </si>
  <si>
    <t>Most popular celebrity on Instagram</t>
  </si>
  <si>
    <t>https://mblogthumb-phinf.pstatic.net/MjAyNTAxMDVfMTA3/MDAxNzM2MDI3NDIzNzQy.U310Ek8rDBq8-yq42TBfWTy-Xa9AUu0C9ob_HRpcz_Ug.cJLgnJeTn3FmAIu5LoWAKeFiHjGg_hsh4tYzNXq4wk0g.JPEG/BAFBEAD4-B04B-4312-B726-A8D8FA54BE7C.jpg?type=ffn640_640</t>
  </si>
  <si>
    <t>Most popular celebrity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honouring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</si>
  <si>
    <t>https://m.blog.naver.com/PostView.naver?blogId=uktaekook&amp;logNo=223715050233&amp;navType=by</t>
  </si>
  <si>
    <t>3D silver in the UK</t>
  </si>
  <si>
    <t>https://mblogthumb-phinf.pstatic.net/MjAyNTAxMDVfMjU2/MDAxNzM2MDI2NzY5NzE3.5szVcymyDkNPPcDCUtgLB3GCLC99nWHY2P9BVW-m08gg.apyMbpsfknzoL_mXqZ-_TVs8SFEEv97lN8yOT1BCcBIg.JPEG/1000067486.jpeg?type=ffn640_640</t>
  </si>
  <si>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#정국 #JungKook #JK #Kookie #Jungkookie #JeonJungkook #BTSJungkook</t>
  </si>
  <si>
    <t>https://m.blog.naver.com/PostView.naver?blogId=uktaekook&amp;logNo=223715045088&amp;navType=by</t>
  </si>
  <si>
    <t>2024-12-29</t>
  </si>
  <si>
    <t>30% to go</t>
  </si>
  <si>
    <t>https://mblogthumb-phinf.pstatic.net/MjAyNDEyMzBfMjY3/MDAxNzM1NTEyNzM4MDc5.JCM4F5yQjEFoYsfXf9jKo1ND6JBrX9Q4uBGZahqRSEog.VHEG0Df7G8EGbpXJGJ8W1tNBQyiNDUOXo117ZzVhVLAg.JPEG/1000122086.jpg?type=ffn640_640</t>
  </si>
  <si>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</si>
  <si>
    <t>https://m.blog.naver.com/PostView.naver?blogId=uktaekook&amp;logNo=223709028049&amp;navType=by</t>
  </si>
  <si>
    <t>Most searched K-Pop idols</t>
  </si>
  <si>
    <t>https://mblogthumb-phinf.pstatic.net/MjAyNDEyMzBfMTE2/MDAxNzM1NTEyMDY1MzAx.TSBeG80NsCyfvYvzERo2Xo7iQQCh4OZQcKhoow7j28Ig.IfaJA2jmAQNzLpGFYNFQ4ip3I013faafsS4qzxcrR2wg.JPEG/1000001404.jpg?type=ffn640_360</t>
  </si>
  <si>
    <t>Most searched K-Pop idolsOur boys might have been inactive for over a year serving their country but their popularity has not lessened!! Taehyung and Jungkook are the Most Searched K-Pop Idols on Google in 2024 🔥 Our organic Kings keep on shining! They are always at the top of the searches! CONGRATULATIONS TAEHYUNG CONGRATULATIONS JUNGKOOK CONGRATULATIONS TAEKOOK #Taekook #Vkook #Kookv #뷔 #김태형 #THV #Taehyung #KimTaehyung #V #BTSV #BTSTaehyung #Taetae #정국 #JungKook #JK #Kookie #Jungkookie #JeonJungkook #BTSJungkook</t>
  </si>
  <si>
    <t>https://m.blog.naver.com/PostView.naver?blogId=uktaekook&amp;logNo=223709013851&amp;navType=by</t>
  </si>
  <si>
    <t>Awards Galore for Jungkook</t>
  </si>
  <si>
    <t>https://mblogthumb-phinf.pstatic.net/MjAyNDEyMzBfMjE1/MDAxNzM1NTEwOTYwNDgx.rf6bQbEEPOyKYe9fItApK_Vq06ztpzQXeZf4pdrgznQg.x1TyF2gcbdXoFZdszuT2TTujgj5KZ1mWehn2LxmF-IEg.JPEG/1000126558.jpg?type=ffn640_360</t>
  </si>
  <si>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</si>
  <si>
    <t>https://m.blog.naver.com/PostView.naver?blogId=uktaekook&amp;logNo=223709006761&amp;navType=by</t>
  </si>
  <si>
    <t>Another award for V</t>
  </si>
  <si>
    <t>https://mblogthumb-phinf.pstatic.net/MjAyNDEyMzBfMTEw/MDAxNzM1NTEwMzQ3OTg3.3b0JVS5x3LRldZSM1CIprsYmsNA5SeUmcSORCVdJ34Qg.0issZaztiCkTZRY8W2TDJsoBgl3wZVxQ9X-2O40jjrMg.JPEG/weverse_20241201070356_574927725.jpeg?type=ffn640_360</t>
  </si>
  <si>
    <t>Another award for VTaehyung has added another award to his collection! With 45.27% of the votes, V wins ‘Best Solo &amp; Featuring Song’ with FRI(END)S on the K-Star of the Year 2024 chart. BEST K-STAR SOLO V CONGRATULATIONS TAEHYUNG #BestSoloV_For_KstarOfTheYear2024 #뷔 #김태형 #THV #Taehyung #KimTaehyung #V #BTSV #BTSTaehyung #Taetae</t>
  </si>
  <si>
    <t>https://m.blog.naver.com/PostView.naver?blogId=uktaekook&amp;logNo=223709000285&amp;navType=by</t>
  </si>
  <si>
    <t>Dreamers on the rise</t>
  </si>
  <si>
    <t>https://mblogthumb-phinf.pstatic.net/MjAyNDEyMzBfODkg/MDAxNzM1NTA5MTU1Mzk1.d3e_42vPsXAC180NNPoj097hRS9I_tobYsf1pbG8JUEg.g-RsK8rnokv4O2G2fmugjouQuJmaw2THjA-0JnxlRTIg.JPEG/1000011044.jpg?type=ffn640_360</t>
  </si>
  <si>
    <t>Dreamers on the riseEver since FIFA’s World Cup announcement, our favourite football anthem ‘Dreamers’ has been rising on the YouTube charts. Keeping in mind that this week has been Christmas week and the chart has been filled with Christmas songs, ‘Dreamers’ has risen on the Global and UK charts! Top Music Videos 🌍 #21 (+19) 🇬🇧 #25 (+2) Top Songs 🌍 #71 (+29) 🇬🇧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#정국 #jungkook #jk #kookie #jungkookie #jeonjungkook #btsjungkook</t>
  </si>
  <si>
    <t>https://m.blog.naver.com/PostView.naver?blogId=uktaekook&amp;logNo=223708994783&amp;navType=by</t>
  </si>
  <si>
    <t>100M for Winter Ahead</t>
  </si>
  <si>
    <t>https://mblogthumb-phinf.pstatic.net/MjAyNDEyMzBfMjc0/MDAxNzM1NTA4NDE4MjI3.sstHmyTm-VdESXbi9AxoRstd8Co7ui7pgO_nU2vuWLAg.z6538VTxvj4K760LpZKWdY7e6uqbx5Px1MjSoKouYVkg.JPEG/IMG_0729.JPG?type=ffn640_360</t>
  </si>
  <si>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 ...</t>
  </si>
  <si>
    <t>https://m.blog.naver.com/PostView.naver?blogId=uktaekook&amp;logNo=223708989616&amp;navType=by</t>
  </si>
  <si>
    <t>GOLDEN still shining</t>
  </si>
  <si>
    <t>https://mblogthumb-phinf.pstatic.net/MjAyNDEyMzBfMjY2/MDAxNzM1NTA3Mzk2MDc0.PdwlGYtJjrGxU5T3m20Wc1O1qE9rQa_1URzGpsN9-jEg.F_APgThoKo264VyI4tiTzKmC2FhNZ5WyTo9X5wqQ-swg.JPEG/1000102920.jpg?type=ffn640_360</t>
  </si>
  <si>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 CONGRATULATIONS JUNGKOOK #JungKook_GOLDEN #정국 #JungKook #JK #Kookie #Jungkookie #JeonJungkook #BTSJungkook</t>
  </si>
  <si>
    <t>https://m.blog.naver.com/PostView.naver?blogId=uktaekook&amp;logNo=223708983839&amp;navType=by</t>
  </si>
  <si>
    <t>HAPPY TAEHYUNG DAY</t>
  </si>
  <si>
    <t>https://mblogthumb-phinf.pstatic.net/MjAyNDEyMzBfMTA4/MDAxNzM1NTA1MTU0OTQ5.vhl4lCximOF_HHOoSdfBS4mwnz7hvJkQGCxYGg1f8Fsg.oiFDMdsM2teof4SoC64LZkOqLEe_LxpV4vE6VAeQ_Ksg.JPEG/IMG_2388.JPG?type=ffn640_360</t>
  </si>
  <si>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spoilt us all year long. On his birthday, I am so thankful for the comfort and joy he gives me daily.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practicing even during his enlistment. I am captivated by him and I am so happy I found him. O...</t>
  </si>
  <si>
    <t>https://m.blog.naver.com/PostView.naver?blogId=uktaekook&amp;logNo=223708979122&amp;navType=by</t>
  </si>
  <si>
    <t>2024-11-19</t>
  </si>
  <si>
    <t>All tracks over 120 million streams</t>
  </si>
  <si>
    <t>https://mblogthumb-phinf.pstatic.net/MjAyNDExMjBfMjYy/MDAxNzMyMDU0NTQ5Nzcw.IonOnZZRUwH81SKx5TYsRFni5p2hrXw4riGb8WQuA44g.778FARvaAkfk_8Me-8B-YXKgts328zANmtYWKLKfO_Ag.JPEG/1000075940.jpg?type=ffn640_360</t>
  </si>
  <si>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#뷔 #김태형 #THV #Taehyung #KimTaehyung #V #BTSV #BTSTaehyung #Taetae</t>
  </si>
  <si>
    <t>https://m.blog.naver.com/PostView.naver?blogId=uktaekook&amp;logNo=223666911646&amp;navType=by</t>
  </si>
  <si>
    <t>Love from Belgium</t>
  </si>
  <si>
    <t>https://mblogthumb-phinf.pstatic.net/MjAyNDExMjBfNDEg/MDAxNzMyMDUzNDY2MjE0.E8d-sQiVn5iSHUBsQ009OeK42fSplX2V8Woddun5RB4g.rPqFaTht7ZC4IwC49ymZqrR8F6naGwpaNIyEpq2l4lEg.JPEG/1000063754.jpg?type=ffn640_640</t>
  </si>
  <si>
    <t>Love from Belgium‘Seven’ by Jungkook continues its world domination by conquering yet another country… The Queen has been certified GOLD in Belgium for selling 20,000 units 🇧🇪 Jungkook joins PSY as the only K-Pop Soloists to receive this certification. Seven’s certifications around the world: 💿 Silver - UK 🇬🇧 💿 Platinum - USA 🇺🇸 💿 Double Platinum - Canada 🇨🇦 💿 Platinum - Japan 🇯🇵 💿 Platinum - New Zealand 🇳🇿 💿 Gold - France 🇫🇷 💿 Gold - Spain 🇪🇸 💿 Gold - Italy 🇮🇹 💿 Gold - Portugal 🇵🇹 💿 Gold - Belgium 🇧🇪 🆕 CONGRATULATIONS JUNGKOOK #JungKook_Seven #JungKook_GOLDEN #정국 #JungKook #JK #Kookie #Jungkookie #JeonJungkook #BTSJungkook</t>
  </si>
  <si>
    <t>https://m.blog.naver.com/PostView.naver?blogId=uktaekook&amp;logNo=223666900461&amp;navType=by</t>
  </si>
  <si>
    <t>GOLD in New Zealand</t>
  </si>
  <si>
    <t>https://mblogthumb-phinf.pstatic.net/MjAyNDExMjBfMjI3/MDAxNzMyMDUxNzkzODY0.JzvgtVyjP5D5IFrEwes4CnGkDkxc0ZyYog7MBZHJHIsg.rNca0ro_Q73Ym0fEjKkJaUHN3o2YUHdxbFUvXt2Q6eog.JPEG/1000048847.jpg?type=ffn640_360</t>
  </si>
  <si>
    <t>GOLD in New Zealand‘Love Me Again’ by V keeps being shown love all around the world. It has just been certified GOLD by the Record Music NZ in New Zealand 🇳🇿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#뷔 #김태형 #THV #Taehyung #KimTaehyung #V #BTSV #BTSTaehyung #Taetae</t>
  </si>
  <si>
    <t>https://m.blog.naver.com/PostView.naver?blogId=uktaekook&amp;logNo=223666891198&amp;navType=by</t>
  </si>
  <si>
    <t>MMA Nominations Domination</t>
  </si>
  <si>
    <t>https://mblogthumb-phinf.pstatic.net/MjAyNDExMjBfMTEw/MDAxNzMyMDUwNDc3MDU1.Z0A0g4vv3Csh3levP5vTTfzC-RJjHcfEoKPoeR92NQMg.DWW_wlnvIm0biZ8Hod8EgPRLHbzZj9m6x29PM9ZbUuwg.JPEG/1000004807.jpg?type=ffn640_640</t>
  </si>
  <si>
    <t>MMA Nominations DominationJungkook is sweeping the nominations at the Melon Music Awards 2024. He wins a Top 10 award (Bonsang) and earns 5 more nominations, making him the most nominated male soloist this year: 🏆 Millions Top 10 🏆 Best Male Solo 🏆 Everyone’s Star Award 🏆 Artist of the Year - Daesang 🏆 Album of the Year - Daesang Jungkook and IU are the only soloists honoured with a Top 10 Bonsang this year. CONGRATULATIONS JUNGKOOK #정국 #JungKook #JK #Kookie #Jungkookie #JeonJungkook #BTSJungkook</t>
  </si>
  <si>
    <t>https://m.blog.naver.com/PostView.naver?blogId=uktaekook&amp;logNo=223666884427&amp;navType=by</t>
  </si>
  <si>
    <t>2024-11-14</t>
  </si>
  <si>
    <t>Next step: 2 BILLION</t>
  </si>
  <si>
    <t>https://mblogthumb-phinf.pstatic.net/MjAyNDExMTVfMjMz/MDAxNzMxNjIzNTM3NjY1.93xsBmeKvTJv58UoO1rOkAE7_y-Hckn2swpC3g0iTTog.ZxRiO1c80rWd1q4KM59X6uhjvOqUE68hJkAQr3tERM8g.JPEG/1000055996.jpeg?type=ffn640_640</t>
  </si>
  <si>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#뷔 #김태형 #THV #Taehyung #KimTaehyung #V #BTSV #BTSTaehyung #Taetae</t>
  </si>
  <si>
    <t>https://m.blog.naver.com/PostView.naver?blogId=uktaekook&amp;logNo=223661219841&amp;navType=by</t>
  </si>
  <si>
    <t>Spotify King strikes again</t>
  </si>
  <si>
    <t>https://mblogthumb-phinf.pstatic.net/MjAyNDExMTVfNDEg/MDAxNzMxNjIzMDI1NDU0.fZdPDnBEzOD8H5XQyFB2gRdqW1pqPB_aj0O1hTjw840g.d1uLm4flv6zuPi59Sn_uOrQiuO_hyTrqQHfIhFgOPsYg.JPEG/1000066056.jpg?type=ffn640_360</t>
  </si>
  <si>
    <t>Spotify King strikes againOur Spotify King Jungkook strikes again with more records on the streaming platform. Here’s a recap of the records broken over the last few days…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#정국 #JungKook #JK #Kookie #Jung...</t>
  </si>
  <si>
    <t>https://m.blog.naver.com/PostView.naver?blogId=uktaekook&amp;logNo=223661216986&amp;navType=by</t>
  </si>
  <si>
    <t>300 million for Rainy Days</t>
  </si>
  <si>
    <t>https://mblogthumb-phinf.pstatic.net/MjAyNDExMTVfMiAg/MDAxNzMxNjIyMDcwMTc0.BZ8mT69amoCXdHZsXtDYtMvokM8bXkc6hBES0CnPZ1Qg.M25cGvyIGdWdrH3vOXjS6dcXdW3mn5iHnpKliLHK8U0g.JPEG/1000049625.jpg?type=ffn640_640</t>
  </si>
  <si>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 5. Christmas Tree - 544 days 6. Sweet Night - 1137 days V now ties with Jungkook as the only Korean Soloists to have 6 songs surpassing 300 million streams on Spotify. What an achievement from our kings! CONGRATULATIONS TAEHYUNG #RainyDaysbyV300Million #V_RainyDays #V_Layover #뷔 #김태형 #THV #Taehyung #KimTaehyung #V #BTSV #BTSTaehyung #Taetae</t>
  </si>
  <si>
    <t>https://m.blog.naver.com/PostView.naver?blogId=uktaekook&amp;logNo=223661211738&amp;navType=by</t>
  </si>
  <si>
    <t>Biggest Vinyl Debut</t>
  </si>
  <si>
    <t>https://mblogthumb-phinf.pstatic.net/MjAyNDExMTVfMzIg/MDAxNzMxNjIwNzY4MDg0.LY7Elq__kawmAazY0bfFkK9OemHBqEWM24cs2qhdAKUg.AMARs2G7C0c4yF5Y7sy9w8X1VUpiBvzXecM4Wj4V0_Qg.JPEG/1000077875.jpeg?type=ffn640_360</t>
  </si>
  <si>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 2. Jack In The Box, j-hope - 59K 3. FACE, Jimin - 56K CONGRATULATIONS JUNGKOOK #JungKook_GOLDEN #정국 #JungKook #JK #Kookie #Jungkookie #JeonJungkook #BTSJungkook</t>
  </si>
  <si>
    <t>https://m.blog.naver.com/PostView.naver?blogId=uktaekook&amp;logNo=223661195173&amp;navType=by</t>
  </si>
  <si>
    <t>BORAHAE 💜</t>
  </si>
  <si>
    <t>https://mblogthumb-phinf.pstatic.net/MjAyNDExMTVfMjI0/MDAxNzMxNjE5NTcxMDYz.7j6E5eJExT5l14zKQ4sOg6wO7-w05M8PkSua9r_MmVAg.00_1MRkb1UdHGrAU7VeEZRWPKeFpzcvsaFhjAl-vFokg.JPEG/1000000412.jpeg?type=ffn640_360</t>
  </si>
  <si>
    <t>BORAHAE 💜On November 13th 2016, during a BTS fan meeting, Kim Taehyung coined the phrase BORAHAE which translates to “I purple you”. Our genius Tae explained at the time that purple is the last colour of the rainbow and that it means: “I will trust and love you for a long time”. It’s been 8 years since he cleverly came up with it, and despite Hybe trying to erase it because they can’t trademark it, purple is still the colour that represents BTS’ fans to the world. All because Taehyung thinks outside of the box and has a beautiful and unique way to express his love to his fans. V PURPLE YOU 8 YEARS #BORAHAE_TAEHYUNG #태형이의선물_보라해_8주년 #뷔 #김태형 #THV #Taehyung #KimTaehyung #V #BTSV #BTSTaehyung #Taetae</t>
  </si>
  <si>
    <t>https://m.blog.naver.com/PostView.naver?blogId=uktaekook&amp;logNo=223661187078&amp;navType=by</t>
  </si>
  <si>
    <t>More records on Billboard - week of 241116</t>
  </si>
  <si>
    <t>https://mblogthumb-phinf.pstatic.net/MjAyNDExMTVfMjE1/MDAxNzMxNjE4NzA2MzQx.5-dnTMVeW5IerBrxA8MRcA-fhxabjcvHzINPNMpvCeog.a0z9wReQtQiTKx3kvHETLIuD4emtHprV0YuFTs9wMRog.JPEG/1000068514.jpeg?type=ffn640_360</t>
  </si>
  <si>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 CONGRATULATIONS JUNGKOOK #JungKook_GOLDEN #정국 #JungKook #JK #Kookie #Jung...</t>
  </si>
  <si>
    <t>https://m.blog.naver.com/PostView.naver?blogId=uktaekook&amp;logNo=223661179710&amp;navType=by</t>
  </si>
  <si>
    <t>2024-11-12</t>
  </si>
  <si>
    <t>19 million for V</t>
  </si>
  <si>
    <t>https://mblogthumb-phinf.pstatic.net/MjAyNDExMTJfMTA0/MDAxNzMxNDA2MTc2MjMx.6CcBSKDrkLUB8NRiw71j05MjjrCkhBbBaUxRkQ9BFkgg.87uVswxAd2Y9-akry9ITxh8OGLeie718SRClvV3xYmkg.JPEG/1000024884.jpg?type=ffn640_640</t>
  </si>
  <si>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#뷔 #김태형 #THV #Taehyung #KimTaehyung #V #BTSV #BTSTaehyung #Taetae</t>
  </si>
  <si>
    <t>https://m.blog.naver.com/PostView.naver?blogId=uktaekook&amp;logNo=223657705360&amp;navType=by</t>
  </si>
  <si>
    <t>Jungkook is golden in Italy</t>
  </si>
  <si>
    <t>https://mblogthumb-phinf.pstatic.net/MjAyNDExMTJfMjIg/MDAxNzMxNDA1MDg4MjQx.SVt4353d8gEsgPtKRNaAox1rw45ZNBJePaV_FkWmZvIg.THsslvFX_oHhOaGe74kCozv6nTjCgJz7qdLyW3PhMP8g.JPEG/1000111752.jpg?type=ffn640_640</t>
  </si>
  <si>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received a GOLD certification for selling over 25,000 units in Italy. CONGRATULATIONS JUNGKOOK AND CHARLIE PUTH #LeftAndRight #CharliePuth #정국 #jungkook #jk #kookie #jungkookie #jeonjungkook #btsjungkook</t>
  </si>
  <si>
    <t>https://m.blog.naver.com/PostView.naver?blogId=uktaekook&amp;logNo=223657694957&amp;navType=by</t>
  </si>
  <si>
    <t>2024-11-10</t>
  </si>
  <si>
    <t>A 7th trophy for V</t>
  </si>
  <si>
    <t>https://mblogthumb-phinf.pstatic.net/MjAyNDExMTFfMTYg/MDAxNzMxMjcyMDg5OTU5.UV7diQH2jPkQAjElkCGNzSUABmDJCt54wI-KPc00-9Mg.1aYJpxAcZ9Q-GrRotOhzZ6JME2l2ee5KJ_U87C-LmK4g.JPEG/1000060444.jpg?type=ffn640_360</t>
  </si>
  <si>
    <t>A 7th trophy for VTaehyung is unbeatable at the Korea Grand Music Awarda 2024…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#뷔 #김태형 #THV #Taehyung #KimTaehyung #V #BTSV #BTSTaehyung #Taetae</t>
  </si>
  <si>
    <t>https://m.blog.naver.com/PostView.naver?blogId=uktaekook&amp;logNo=223655235314&amp;navType=by</t>
  </si>
  <si>
    <t>Unstoppable Jungkook</t>
  </si>
  <si>
    <t>https://mblogthumb-phinf.pstatic.net/MjAyNDExMTFfMTM5/MDAxNzMxMjcxMDg3NjI0.1cf3OkBgxjdm_eZI_Qq7ulBARo6lu6n6FrSYOiz9v9sg.KOOZOnN0P65euggfzeHGWrcLuddIR5PD3SzGy_uLLAAg.JPEG/IMG_9206.JPG?type=ffn640_640</t>
  </si>
  <si>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 CONGRATULATIONS JUNGKOOK HISTORY MAKER...</t>
  </si>
  <si>
    <t>https://m.blog.naver.com/PostView.naver?blogId=uktaekook&amp;logNo=223655227680&amp;navType=by</t>
  </si>
  <si>
    <t>2024-11-7</t>
  </si>
  <si>
    <t>A joyous season with our Winter Prince</t>
  </si>
  <si>
    <t>https://mblogthumb-phinf.pstatic.net/MjAyNDExMDhfMTE0/MDAxNzMxMDE0NDg1NTg0.Bmu4zDYfMXwvCdb0PSLA1T32Zd_uKRHc67aqv6QvXeQg.-kK9YDVv_QcAzqKUSVRjupsb3aWk0Jf0eZ8ySxO-au8g.JPEG/1000088112.jpg?type=ffn640_360</t>
  </si>
  <si>
    <t>A joyous season with our Winter Prince🎶I’m dreaming of a white Christmas…🎶 Now imagine this iconic song sang by V in his gorgeous baritone voice, alongside Bing Crosby’s amazing voice…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</si>
  <si>
    <t>https://m.blog.naver.com/PostView.naver?blogId=uktaekook&amp;logNo=223651702231&amp;navType=by</t>
  </si>
  <si>
    <t>New records on the Billboard charts</t>
  </si>
  <si>
    <t>https://mblogthumb-phinf.pstatic.net/MjAyNDExMDhfMTg5/MDAxNzMxMDEzMzI0NDAy.vGJ6Lk88EiGzd4n3fwPBbQy057LFCoJg2EY6j4o4EhIg.aGDtM2PI2oa40GDQ6zN05Lu-En2DZD_qfX1X0TrywlQg.JPEG/1000038575.jpg?type=ffn640_360</t>
  </si>
  <si>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 It also ties with Fifty Fifty’s ‘Cupid Twin Ver.’ as the 8th longest-charting song by a Korean Act on Billboard Global 200 with 46 weeks on the counter. Although ‘Seven’ recently left the Billboard Japan Hot 100 chart, it leaves its mark in h...</t>
  </si>
  <si>
    <t>https://m.blog.naver.com/PostView.naver?blogId=uktaekook&amp;logNo=223651677425&amp;navType=by</t>
  </si>
  <si>
    <t>2024-11-5</t>
  </si>
  <si>
    <t>New Christmas music from V?</t>
  </si>
  <si>
    <t>https://mblogthumb-phinf.pstatic.net/MjAyNDExMDZfODMg/MDAxNzMwODQ3MTIwMjMy.USKyOANMsqTHtb8JZoHvcvvxCOyLJdxXTylR4PnW5pUg.Y9VDfxtzeQdN8M6s1W7P7IvkUZlnBIFlwV9sBmKjz9og.JPEG/1000087797.jpg?type=ffn640_640</t>
  </si>
  <si>
    <t>New Christmas music from V?Our Winter baby and Christmas King, Kim Taehyung might be gifting us with some new music this Christmas season…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“It’s Beginning To Look A Lot Like Christmas” and had even posted in support of Tae’s new release, FRI(END)S, back in March. In December 2022, following Taehyung’s release of...</t>
  </si>
  <si>
    <t>https://m.blog.naver.com/PostView.naver?blogId=uktaekook&amp;logNo=223648878819&amp;navType=by</t>
  </si>
  <si>
    <t>700 million for 3D</t>
  </si>
  <si>
    <t>https://mblogthumb-phinf.pstatic.net/MjAyNDExMDZfMjM3/MDAxNzMwODQ1OTU5NzQ5.mmKBIGGftcE0C9mmpBHqaU-Y55B0Bv_naGsvvu968ZQg.K_9iLfFpfoY_sfv7F8qk4bce6kJ6owmsUUY8M2PTNBog.JPEG/1000065270.jpeg?type=ffn640_360</t>
  </si>
  <si>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</si>
  <si>
    <t>https://m.blog.naver.com/PostView.naver?blogId=uktaekook&amp;logNo=223648859704&amp;navType=by</t>
  </si>
  <si>
    <t>5th MVP win for V</t>
  </si>
  <si>
    <t>https://mblogthumb-phinf.pstatic.net/MjAyNDExMDZfMTAz/MDAxNzMwODQ1NTI3Mjc1.molOBK1pqyzeroFvhYcuofG4-3GiSluXa4n9cHz_EBMg.5KSzac9GXTKuxb3SyXYpanqYbEY5vkiVw_NMncZFdA0g.JPEG/1000103097.jpg?type=ffn640_640</t>
  </si>
  <si>
    <t>5th MVP win for VOur Taehyung might be currently serving in the military but his fanbases are working so hard to give him all the awards he deserves…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#뷔 #김태형 #thv #taehyung #kimtaehyung #v #btsv #btstaehyung #taetae</t>
  </si>
  <si>
    <t>https://m.blog.naver.com/PostView.naver?blogId=uktaekook&amp;logNo=223648847287&amp;navType=by</t>
  </si>
  <si>
    <t>2024-11-4</t>
  </si>
  <si>
    <t>Billion Kook strikes again</t>
  </si>
  <si>
    <t>https://mblogthumb-phinf.pstatic.net/MjAyNDExMDVfMzUg/MDAxNzMwNzM4ODU1MzM0.x9CWm3-n-sUVmXQu1NzG1jIjtlAnB313alsgXawT94og.92IDwNx_xE_D27mSmlkP1vEfM_9kxcf5_KsTzOAaIyQg.JPEG/1000079552.jpeg?type=ffn640_360</t>
  </si>
  <si>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</si>
  <si>
    <t>https://m.blog.naver.com/PostView.naver?blogId=uktaekook&amp;logNo=223647130407&amp;navType=by</t>
  </si>
  <si>
    <t>2024-11-2</t>
  </si>
  <si>
    <t>Kim Taehyung is the standard</t>
  </si>
  <si>
    <t>https://mblogthumb-phinf.pstatic.net/MjAyNDExMDNfNDcg/MDAxNzMwNTgzNjYzMjM2.7wEhuFaVQj4DbdzTkcLkjSY7h8vvCyHElpgtobaIo2og.IB7k1XtHO57Cdw68V4JuxMGnb-3IjlvL4Rs9eqPoBVwg.JPEG/1000092340.jpg?type=ffn640_360</t>
  </si>
  <si>
    <t>Kim Taehyung is the standardKim Taehyung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“When Compose Coffee needed rebranding, they approached BTS V. He's so cool, isn't he? Not only in ...</t>
  </si>
  <si>
    <t>https://m.blog.naver.com/PostView.naver?blogId=uktaekook&amp;logNo=223644647811&amp;navType=by</t>
  </si>
  <si>
    <t>One Year with GOLDEN</t>
  </si>
  <si>
    <t>https://mblogthumb-phinf.pstatic.net/MjAyNDExMDNfOTQg/MDAxNzMwNTc3OTYzOTI1.MEB6wm62zIYNuF7B2Grjke3KQprteESNHDOfYDjH28wg.nM0XksfhTm8Dll0BSQxoWqRgCuQQ2S4IorYcdocw_30g.JPEG/1000101860.jpg?type=ffn640_360</t>
  </si>
  <si>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</si>
  <si>
    <t>https://m.blog.naver.com/PostView.naver?blogId=uktaekook&amp;logNo=223644591541&amp;navType=by</t>
  </si>
  <si>
    <t>Top 3 Most Streamed K-Pop Soloist</t>
  </si>
  <si>
    <t>https://mblogthumb-phinf.pstatic.net/MjAyNDExMDNfMjg2/MDAxNzMwNTc0Mjc1NTQ0.3EIl_FBufxUb31ZfVe9IznwtLf4s9-gKpUKwlJCok4kg.JqlGWR4vT9r6OiKyA85gFvcAVWAOvV4h1XhgxVxxKV0g.JPEG/1000060035.jpg?type=ffn640_640</t>
  </si>
  <si>
    <t>Top 3 Most Streamed K-Pop SoloistV has now surpassed 8 billion streams on Audio On-Demand Digital Streaming platforms globally. He surpasses IU to become the 3rd most streamed K-Pop Soloist in history. CONGRATULATIONS TAEHYUNG #V_Layover #뷔 #김태형 #THV #Taehyung #KimTaehyung #V #BTSV #BTSTaehyung #Taetae</t>
  </si>
  <si>
    <t>https://m.blog.naver.com/PostView.naver?blogId=uktaekook&amp;logNo=223644565767&amp;navType=by</t>
  </si>
  <si>
    <t>Global Pop Star</t>
  </si>
  <si>
    <t>https://mblogthumb-phinf.pstatic.net/MjAyNDExMDNfNDIg/MDAxNzMwNTczNDc5NDIw.7G4Wt41jB0QMm_aXtITgLVGghTGCrZUn6mdxHbtjJ7Mg.05x2nqUlJngijE5qXZR4Mhb7aOPcNpULtGJq_BdwKF4g.JPEG/1000035882.jpeg?type=ffn640_640</t>
  </si>
  <si>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Dákiti #13 Seven #14 MONTERO (Call Me By Your Name) #15 La Bachata #16 Mood #17 Dynamite #18 Kiss Me More #19 Me Porto Bonito #20 Easy On Me CONGRATULATIONS JUNGKOOK GLOBAL POPSTAR JUNGKOO...</t>
  </si>
  <si>
    <t>https://m.blog.naver.com/PostView.naver?blogId=uktaekook&amp;logNo=223644560478&amp;navType=by</t>
  </si>
  <si>
    <t>2024-11-1</t>
  </si>
  <si>
    <t>A new milestone for FRI(END)S</t>
  </si>
  <si>
    <t>https://mblogthumb-phinf.pstatic.net/MjAyNDExMDJfMjcy/MDAxNzMwNDc5MjgzNDA4.u4lcTfevVY2h1ZqMXlOqtnPRim1clbcOfmf8xLJlKT0g.7SA8Ip5MASS6cr8qDgbalC_84C-SbVJFNRruK9uxrOkg.JPEG/1000103092.jpeg?type=ffn640_640</t>
  </si>
  <si>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 3. Slow Dancing (328 days) - 443M 4. Christmas Tree (907 days) - 419M Next milestone will be ‘Sweet Night’ reaching 400 million - make sure to add this beauty to your playlists! CONGRATULATIONS TAEHYUNG #FRIENDSByV400Million #V_FRIENDS #뷔 #김태형 #THV #Taehyung #KimTaehyung #V #BTSV #BTSTaehyun...</t>
  </si>
  <si>
    <t>https://m.blog.naver.com/PostView.naver?blogId=uktaekook&amp;logNo=223643424528&amp;navType=by</t>
  </si>
  <si>
    <t>I AM STILL breaking records in Japan</t>
  </si>
  <si>
    <t>https://mblogthumb-phinf.pstatic.net/MjAyNDExMDJfNDEg/MDAxNzMwNDc4NTAyODEx._vFiijswQookCeTDPsa_IoMmI9YZaGHSNOlW8V4jga4g.htAzYOuMZRxS4Ml9HShByyBHyAlbsvHzQFY_g98BhD8g.JPEG/1000132025.jpg?type=ffn640_640</t>
  </si>
  <si>
    <t>I AM STILL breaking records in JapanJungkook’s documentary “Jung Kook: I AM STILL” is breaking records in Japan, proving once again our golden maknae’s global popularity. It has grossed $3.64 million on Box Office Japan. It becomes the Highest Box Office for a Cinema Event by a K-Pop Soloist. It surpasses Suga’s “D-Day: The Movie” ($717K). CONGRATULATIONS JUNGKOOK #JungKook_IAMSTILL #정국 #JungKook #JK #Kookie #Jungkookie #JeonJungkook #BTSJungkook</t>
  </si>
  <si>
    <t>https://m.blog.naver.com/PostView.naver?blogId=uktaekook&amp;logNo=223643410526&amp;navType=by</t>
  </si>
  <si>
    <t>2024-10-31</t>
  </si>
  <si>
    <t>An outstanding man</t>
  </si>
  <si>
    <t>https://mblogthumb-phinf.pstatic.net/MjAyNDExMDFfMjAw/MDAxNzMwNDA3MDA0NzU5.iIB6Z683LVh0z-9oQA9p6szE9pwEYCL-DJerDFHd8pAg.cHFYXJYTjtVLKM95REX874CFGAT-buQNEpUtZZZX3-Yg.JPEG/1000049286.jpeg?type=ffn640_360</t>
  </si>
  <si>
    <t>An outstanding manOne thing is absolutely for certain…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</si>
  <si>
    <t>https://m.blog.naver.com/PostView.naver?blogId=uktaekook&amp;logNo=223642117319&amp;navType=by</t>
  </si>
  <si>
    <t>MMA Nomination</t>
  </si>
  <si>
    <t>https://mblogthumb-phinf.pstatic.net/MjAyNDExMDFfMjcz/MDAxNzMwNDA1MzMwODA5.ILnOznIRtrr73QSEwMjIDNVtiIA9NQevoih_TC33e1wg.VsXFWPPOQ1RcwnhjXIFuEfLmPWB4WTl1buPosWqUOKcg.JPEG/1000004716.jpg?type=ffn640_640</t>
  </si>
  <si>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#정국 #JungKook #JK #Kookie #Jungkookie #JeonJungkook #BTSJungkook</t>
  </si>
  <si>
    <t>https://m.blog.naver.com/PostView.naver?blogId=uktaekook&amp;logNo=223642081582&amp;navType=by</t>
  </si>
  <si>
    <t>2024-10-30</t>
  </si>
  <si>
    <t>Celebrating V’s music</t>
  </si>
  <si>
    <t>https://mblogthumb-phinf.pstatic.net/MjAyNDEwMzFfMjc1/MDAxNzMwMzI1NDI5MDc3.n4bUxAX-S2A7v3sc_iqe1UHHjK_M0E6VuezFWdyqt9gg.1-t90P0cFHw2VKvTrhWF3pBZ8FOdj1Fjce7G_p47axUg.JPEG/1000060446.jpg?type=ffn640_360</t>
  </si>
  <si>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</si>
  <si>
    <t>https://m.blog.naver.com/PostView.naver?blogId=uktaekook&amp;logNo=223640669006&amp;navType=by</t>
  </si>
  <si>
    <t>GOLDEN keeps on shining</t>
  </si>
  <si>
    <t>https://mblogthumb-phinf.pstatic.net/MjAyNDEwMzFfMjMx/MDAxNzMwMzI0OTc4NjE0.O4RzQHLav43topZJd1YG76os6PIfaXzqf7ZfjfFPTgAg.xhfKXXdr-7jBdFnogxWmSStCN8wJARFxtTjGZVZzWG4g.JPEG/1000096128.jpg?type=ffn640_640</t>
  </si>
  <si>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#정국 #JungKook #JK #Kookie #Jungkookie #JeonJungkook #BTSJungkook</t>
  </si>
  <si>
    <t>https://m.blog.naver.com/PostView.naver?blogId=uktaekook&amp;logNo=223640652450&amp;navType=by</t>
  </si>
  <si>
    <t>Taekook on Billboard - week of 241102</t>
  </si>
  <si>
    <t>https://mblogthumb-phinf.pstatic.net/MjAyNDEwMzFfMjQ1/MDAxNzMwMzI0MjcyODcz.x__Y9MvTmUQiKGvsCtG5at3xfo86SEYKY3ui_lJEhDMg.HbfFy82e6UF6T1Cip2wfY3y4U_9YCIgqUa1XIugj_Xgg.JPEG/IMG_8237.JPG?type=ffn640_360</t>
  </si>
  <si>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 enters the LyricFind US chart with Seven at #3 for a 2nd week. ’Standing Next to You’ becomes the 9th longest-charting song by a K-Pop Act on the Billboard Global 200 chart, surpassing Newjeans’ ‘Ditto’. CONGRATULATIONS TAEHYUNG CONGRATULATIONS JUNGKOOK #V_Lay...</t>
  </si>
  <si>
    <t>https://m.blog.naver.com/PostView.naver?blogId=uktaekook&amp;logNo=223640647312&amp;navType=by</t>
  </si>
  <si>
    <t>On the road to 1 BILLION</t>
  </si>
  <si>
    <t>https://mblogthumb-phinf.pstatic.net/MjAyNDEwMzFfMjI4/MDAxNzMwMzIzNzQ3ODYy.kj1e-XjUffn7BRy-sOhjD-Pdg3fCFz9D0YC_PZkAjmUg.AVnxyvgKnXFkIqLoPSIlLaxRw5_mU6_jsygzE_fobyog.JPEG/1000048883.jpg?type=ffn640_360</t>
  </si>
  <si>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#뷔 #김태형 #THV #Taehyung #KimTaehyung #V #BTSV #BTSTaehyung #Taetae</t>
  </si>
  <si>
    <t>https://m.blog.naver.com/PostView.naver?blogId=uktaekook&amp;logNo=223640642065&amp;navType=by</t>
  </si>
  <si>
    <t>BILLION KOOK</t>
  </si>
  <si>
    <t>https://mblogthumb-phinf.pstatic.net/MjAyNDEwMzFfMjI3/MDAxNzMwMzIyOTc5Mjg5.FPo5mZ84QeLn8eQRrVIDt8McB3Bd53QN906Z8jfjQicg.IrwM_AsWPIMbQYYViO09OA65n5TcigmxtdtnUZOZPZ0g.JPEG/1000035883.jpeg?type=ffn640_640</t>
  </si>
  <si>
    <t>BILLION KOOKIt’s been a while since I’ve written a blog! But I’m back or at least I hope I manage to write a bit more regularly!! Anyway, I know this is old news now but I couldn’t pass up the opportunity to celebrate Jungkook’s huge milestone…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</si>
  <si>
    <t>https://m.blog.naver.com/PostView.naver?blogId=uktaekook&amp;logNo=223640635820&amp;navType=by</t>
  </si>
  <si>
    <t>2024-10-10</t>
  </si>
  <si>
    <t>Layover Platinum in Japan</t>
  </si>
  <si>
    <t>https://mblogthumb-phinf.pstatic.net/MjAyNDEwMTFfMjg2/MDAxNzI4NTk1MDg0MzEz.XpCu23pnnJaRj4WF5EYJwQ5ZVCOIh50AiRxh3QvJt_sg.cvgAlbLM3Ed9LucAS1-emdhxl3mUIBS48B0oYcJ1Jlwg.JPEG/1000049299.jpeg?type=ffn640_360</t>
  </si>
  <si>
    <t>Layover Platinum in Japan'Layover' by V has been certified RIAJ Gold Disc Platinum for selling over 250 million units in Japan 🇯🇵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#뷔 #김태형 #THV #Taehyung #KimTaehyung #V #BTSV #BTSTaehyung #Taetae</t>
  </si>
  <si>
    <t>https://m.blog.naver.com/PostView.naver?blogId=uktaekook&amp;logNo=223614567837&amp;navType=by</t>
  </si>
  <si>
    <t>MTV EMA Nomination</t>
  </si>
  <si>
    <t>https://mblogthumb-phinf.pstatic.net/MjAyNDEwMTFfMTQ2/MDAxNzI4NTk0NjU2NDY1.i-87U0wdENVUaJqZG9GHXpImPHi5ucNSZqpeSkV2TvEg.6KA6A7rwKSUFyv8gHkcsFuKaDaKT6A13BfD-xqe5esog.JPEG/1000047560.jpg?type=ffn640_360</t>
  </si>
  <si>
    <t>MTV EMA NominationAfter his wins last year as ‘Best Song’ with Seven and ‘Beat K-Pop, Jungkook bags another nomination in the ‘Best K-Pop’ category at the MTV Europe Music Awards 2024 that will be held in Manchester, UK 🇬🇧 on November 10th. Let’s make sure to both with all our accounts so we can give him another win this year! Let’s continue his streak - vote here 👇 #JungKook_GOLDEN #정국 #JungKook #JK #Kookie #Jungkookie #JeonJungkook #BTSJungkook</t>
  </si>
  <si>
    <t>https://m.blog.naver.com/PostView.naver?blogId=uktaekook&amp;logNo=223614563578&amp;navType=by</t>
  </si>
  <si>
    <t>The Face of Korea</t>
  </si>
  <si>
    <t>https://mblogthumb-phinf.pstatic.net/MjAyNDEwMTFfMTM3/MDAxNzI4NTkyNDIxMjA4.fvOhOvAfX2hFAuxNs4dSmtbHEhp69a4D6BlW-Tw1VIQg.CqfGmfkZ0l39IKjEIFKy_Dah1LVH79mWje0UNJBg7tUg.JPEG/9461.jpg?type=ffn640_640</t>
  </si>
  <si>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#뷔 #김태형 #THV #Taehyung #KimTaehyung #V #BTSV #BTSTaehyung #Taetae</t>
  </si>
  <si>
    <t>https://m.blog.naver.com/PostView.naver?blogId=uktaekook&amp;logNo=223614558273&amp;navType=by</t>
  </si>
  <si>
    <t>The face of K-Pop in France</t>
  </si>
  <si>
    <t>https://mblogthumb-phinf.pstatic.net/MjAyNDEwMTFfMyAg/MDAxNzI4NTkxNzA3NzA2.5z-893GtBGi42AKBjzPhUQys1CD39uCIc5f0SauoMuYg.860DWfjblEGP3sU5zJN6oyfQHjX0AhpG3gxa7LH_2sMg.JPEG/1000078474.jpg?type=ffn640_360</t>
  </si>
  <si>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#정국 #JungKook #JK #Kookie #Jungkookie #JeonJungkook #BTSJungkook</t>
  </si>
  <si>
    <t>https://m.blog.naver.com/PostView.naver?blogId=uktaekook&amp;logNo=223614545500&amp;navType=by</t>
  </si>
  <si>
    <t>10 Months</t>
  </si>
  <si>
    <t>https://mblogthumb-phinf.pstatic.net/MjAyNDEwMTFfMTIg/MDAxNzI4NTkxNDA3NjY2.cUdZjQDCjn39Bu3wWX04XMEnIi63wA_VE8BqnW0A8Xsg.DD_KafbFSLPrz2yn4kerGGAFc_MYPcbXoyhrmz7DNDwg.JPEG/1000122099.jpg?type=ffn640_640</t>
  </si>
  <si>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 WE WILL WAIT FOR YOU TAEHYUNG WE WILL WAIT FOR YOU JUNGKOOK WE LOVE YOU TAEHYUNG WE LOVE YOU JUNGKOOK #V_Layover #JungKook_GOLDEN #Taekook #Vkook #Kookv #뷔 #김태형 #THV #Taehyung #KimTaehyung #V #BTSV #BTSTaehyung #Taetae #정국 #JungKook #JK #Kookie #Jungkookie #JeonJungkook #BTSJungkook</t>
  </si>
  <si>
    <t>https://m.blog.naver.com/PostView.naver?blogId=uktaekook&amp;logNo=223614541276&amp;navType=by</t>
  </si>
  <si>
    <t>Taekook on the Billboard Japan charts</t>
  </si>
  <si>
    <t>https://mblogthumb-phinf.pstatic.net/MjAyNDEwMTFfMTQ4/MDAxNzI4NTkwNDMzNDg2.z1V0JhJD2-V7d1frPDtzKRoiKGeC4KWw3XLzMJzWb34g.I409vbw25nz9iKnkywXFBC2edklhI5iz1jhLdi5qrTcg.JPEG/1000113216.jpg?type=ffn640_360</t>
  </si>
  <si>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#뷔 #김태형 #THV #Taehyung #KimTaehyung #V #BTSV #BTSTaehyung #Taetae #정국 #JungKook #JK #Kookie #Jungkookie #JeonJungkook #BTSJungkook</t>
  </si>
  <si>
    <t>https://m.blog.naver.com/PostView.naver?blogId=uktaekook&amp;logNo=223614539237&amp;navType=by</t>
  </si>
  <si>
    <t>Grammy’s 2025 submissions</t>
  </si>
  <si>
    <t>https://mblogthumb-phinf.pstatic.net/MjAyNDEwMTFfMjY0/MDAxNzI4NTg5NDc4OTIz.YB9Pkygl2_YrJSB9oeQdWw4IoXYX1Mg4zsmO3xy9DVUg.EEdBFG64dKsFykLIuZqp_C63rRHgU_z5kIDTaDIBmrYg.JPEG/IMG_7128.JPG?type=ffn640_360</t>
  </si>
  <si>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#뷔 #김태형 #THV #Taehyung #KimT...</t>
  </si>
  <si>
    <t>https://m.blog.naver.com/PostView.naver?blogId=uktaekook&amp;logNo=223614533450&amp;navType=by</t>
  </si>
  <si>
    <t>2024-10-2</t>
  </si>
  <si>
    <t>V’s MVs shining in popularity</t>
  </si>
  <si>
    <t>https://mblogthumb-phinf.pstatic.net/MjAyNDEwMDJfNTYg/MDAxNzI3ODYzMjY3ODQ0.80mU7dkRWZCaZUdX_juZ2OkKxH6VzCVDfm-ttGkMX-gg.eSIwaVhEJjsROmpZxMOMmdKwVtkeg0WwRBI_7wLjiHgg.JPEG/1000104943.jpg?type=ffn640_360</t>
  </si>
  <si>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 which I am, admittedly, confused by —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 how did the apocalypse begin? Were they ...</t>
  </si>
  <si>
    <t>https://m.blog.naver.com/PostView.naver?blogId=uktaekook&amp;logNo=223604701083&amp;navType=by</t>
  </si>
  <si>
    <t>3 Billion streams in 2024</t>
  </si>
  <si>
    <t>https://mblogthumb-phinf.pstatic.net/MjAyNDEwMDJfMjAw/MDAxNzI3ODYyMTE3NTE3.fJHO4Iby0SLLWB-5nPiKGsRa5429l09-X0clB6AemJ0g.igELKQs_5AIF-tWxeGve_VXfGGC4FBKVgIN8nU5YVEsg.JPEG/1000067470.jpeg?type=ffn640_640</t>
  </si>
  <si>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 Jungkook has now surpassed 7.2 billion streams across all credits on his Spotify profile. He is the First &amp; Only Korean Soloist, Fifth Korean Act and the Fastest Asian Act to reach this milestone. And last but not least…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#정국 #Jung...</t>
  </si>
  <si>
    <t>https://m.blog.naver.com/PostView.naver?blogId=uktaekook&amp;logNo=223604634551&amp;navType=by</t>
  </si>
  <si>
    <t>Another KGMA crown for V</t>
  </si>
  <si>
    <t>https://mblogthumb-phinf.pstatic.net/MjAyNDEwMDJfMjY5/MDAxNzI3ODYxNzc2NDM5.QLJL6aDrEgGcSTcLJHn8WHClTZkFv-xUjDL6H9RxZi8g.piA7kk51wG-vJ9i2vCb1PqkfaWi_Jqm5G_6AqOMKCTIg.JPEG/1000087095.jpg?type=ffn640_640</t>
  </si>
  <si>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#뷔 #김태형 #V #thv #taehyung #kimtaehyung #v #btsv #btstaehyung #taetae</t>
  </si>
  <si>
    <t>https://m.blog.naver.com/PostView.naver?blogId=uktaekook&amp;logNo=223604626849&amp;navType=by</t>
  </si>
  <si>
    <t>2024-9-30</t>
  </si>
  <si>
    <t>One Year with 3D</t>
  </si>
  <si>
    <t>https://mblogthumb-phinf.pstatic.net/MjAyNDEwMDFfNDIg/MDAxNzI3NzEwODQ0ODQy.0PY8bTpx6hwYFu4U9xEkSIWbP_vlsfddOPs0QOsoMp0g.b7xWCiVUXzUu8UnWS8DT8_MwlY0Xw68OFWTDu5lw7_8g.JPEG/1000068407.jpeg?type=ffn640_360</t>
  </si>
  <si>
    <t>One Year with 3DHappy 3D Anniversary!! And I am only 2 days late this time, I’m getting closer! As we celebrate one full year of Jungkook’s global smash hit with Jack Harlow, let’s have a look at some of its achievements: 👑 BILLBOARD #1 Billboard Digital #1 Billboard Global 200 #1 Billboard Global Excl. US #5 Billboard Hot 100 👑 SPOTIFY #1 Spotify Global Daily chart #3 Spotify Global Weekly chart #22 Most Streamed Song by a Korean Act 👑 YOUTUBE #1 YouTube Top Songs Global #1 YouTube Top Music Videos 👑 UK OFFICIAL SINGLES CHART #5 Single chart - the first Korean Soloist to achieve two consecutive Top 5 entries 🔥 👑 iTunes At the time of its release, it achieved an ALL KILL in the shortest time in iTunes history by topping the 8 major markets (USA, UK, Japan, Germany, Canada, Australia and Brazil). It also reached the top of UK iTunes in 1 hour and 14 minutes, the shorte...</t>
  </si>
  <si>
    <t>https://m.blog.naver.com/PostView.naver?blogId=uktaekook&amp;logNo=223602594390&amp;navType=by</t>
  </si>
  <si>
    <t>Highest EMV</t>
  </si>
  <si>
    <t>https://mblogthumb-phinf.pstatic.net/MjAyNDEwMDFfMTYg/MDAxNzI3NzA5Njg1MTU2.Ges-0dp8jEo2x8JIvflpo1rcVD37v5fbkCKQUMxKFdcg.IlHwIGM746MsEuFeVfhfGVUBnxTNqrYAc_5QLw-Hsfgg.JPEG/1000024257.jpg?type=ffn640_360</t>
  </si>
  <si>
    <t>Highest EMVAccording to Lefty, Kim Taehyung is the Male K-Pop idol that has generated the highest total EMV (Earned Media Value) between 2020-2024. He achieves this despite only starting his BA role for Céline in March 2023 and with only one non BA appearance at the Paris Fashion Week! His impact is incredible and due to his global influence and strong social media presence. Male K-Pop Idols with the highest EMV between 2020-2024: 1. V - $286M 🔥 2. Cha Eunwoo - $192M 3. Felix - $81M 4. Sehun - $62M 5. GDragon - $55M According to Lefty, V generated the highest ever EMV for Céline with $274M (February 2024 data). He is also the K-Pop idol who generated the two top post with the highest EMV and also the only artist to generate more than $10M EMV per post. 1. V - Céline Cannes Dinner (2023) - $14.4M 2. V - Céline PFW (2022) - $12M CONGRATULATIONS TAEHYUNG #뷔 #김태형 #THV #Taehyung #KimTaehyung #...</t>
  </si>
  <si>
    <t>https://m.blog.naver.com/PostView.naver?blogId=uktaekook&amp;logNo=223602564578&amp;navType=by</t>
  </si>
  <si>
    <t>2024-9-28</t>
  </si>
  <si>
    <t>Most Streamed Song by an Asian Act</t>
  </si>
  <si>
    <t>https://mblogthumb-phinf.pstatic.net/MjAyNDA5MjlfMjUy/MDAxNzI3NTYwMDcyMDM2.LL4NGGD88S7Ajrb3hIbBbtJhmKugeKPCwiJBNXAVtwog.5vDNSR0OwhXtnTEs-65ENAoiCPNtVhrGzpLXTKyMoEkg.JPEG/1000114208.jpg?type=ffn640_640</t>
  </si>
  <si>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 2. Dynamite, BTS - 1,933,247,109 Next step: 2 BILLION - LET’S GET IT! CONGRATULATIONS JUNGKOOK SEVEN MOST STREAMED SONG GLOBAL HITMAKER JUNGKOOK #JKMostStreamedKAct #SevenMostStreamedSong #JungKook_Seven #JungKook_GOLDEN #정국 #JungKook #JK #Kookie #Jungkookie #JeonJungkook #BTSJungkook</t>
  </si>
  <si>
    <t>https://m.blog.naver.com/PostView.naver?blogId=uktaekook&amp;logNo=223600280764&amp;navType=by</t>
  </si>
  <si>
    <t>Another win in Japan</t>
  </si>
  <si>
    <t>https://mblogthumb-phinf.pstatic.net/MjAyNDA5MjlfMTky/MDAxNzI3NTU5ODgwMzEy.ZSw1zC1-5rRZJm38NeZjGVOP7jtNRbLqC1f44QpmK_Mg.EGPfjwwf15xZ0Ua5UF63T8Q2Qzx505VFsJelemO8SdYg.JPEG/1000117426.jpg?type=ffn640_360</t>
  </si>
  <si>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#뷔 #김태형 #THV #Taehyung #KimTaehyung #V #BTSV #BTSTaehyung #Taetae</t>
  </si>
  <si>
    <t>https://m.blog.naver.com/PostView.naver?blogId=uktaekook&amp;logNo=223600277512&amp;navType=by</t>
  </si>
  <si>
    <t>A record-breaking Silver Certification</t>
  </si>
  <si>
    <t>https://mblogthumb-phinf.pstatic.net/MjAyNDA5MjlfMTI0/MDAxNzI3NTU5NDg4MDQy.v5eCoMu2nzi9x5205TdjEgkHHTFgStR9KCDB0UMpptMg.6-BbIkCDVmFUvxZSmMmAjmlSS8Abv3VZlgcZy5LCaGYg.JPEG/1000079552.jpeg?type=ffn640_360</t>
  </si>
  <si>
    <t>A record-breaking Silver Certification‘Standing Next to You’ by Jungkook has been BRIT certified SILVER for selling over 200,000 units in the UK 🇬🇧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 with ‘Seven’ and ‘Standing Next to You’. CONGRATULATIONS JUNGKOOK GLOBAL SOLO POP SUPERSTAR JUNGKOOK #BRITcertified #JungKook_StandingNextToYou #JungKook_GOLDEN #정국 #JungKook #JK #Kookie #Jungkookie #JeonJungkook #BTSJungkook</t>
  </si>
  <si>
    <t>https://m.blog.naver.com/PostView.naver?blogId=uktaekook&amp;logNo=223600276197&amp;navType=by</t>
  </si>
  <si>
    <t>A well deserved nomination</t>
  </si>
  <si>
    <t>https://mblogthumb-phinf.pstatic.net/MjAyNDA5MjlfMjIw/MDAxNzI3NTU4NDk1MDk5.3Jxe_qLzmRkbr_RX2D9OO8yI0-3StIwwD340mcGR6YYg.yrpdR_nyyQqQPEA6Gjda6qI-UGKOnHatOxPrwghCoSEg.JPEG/1000104079.jpg?type=ffn640_360</t>
  </si>
  <si>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 from big-budget video productions, to visual gems by fresh film making talent. The ukmvas honour the creative people behind the artform – directors and producers, cinematographers, production designers, choreographers and stylists, as well as colourists, editors, animators and vfx artists –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 ce...</t>
  </si>
  <si>
    <t>https://m.blog.naver.com/PostView.naver?blogId=uktaekook&amp;logNo=223600272893&amp;navType=by</t>
  </si>
  <si>
    <t>16 Million Followers</t>
  </si>
  <si>
    <t>https://mblogthumb-phinf.pstatic.net/MjAyNDA5MjlfMTAw/MDAxNzI3NTU4MTkzNTAw.JqfBoRMfZ5eYBabT9nwCDumluQJf-AsXxHwoTpBN_wIg.kRa0D052xWveOsI6s03_dzPPxYmMNmysJ7sQD7EWNj0g.JPEG/1000015286.jpg?type=ffn640_640</t>
  </si>
  <si>
    <t>16 Million FollowersJungkook is making Spotify his playing ground as he keeps on breaking many records and setting his mark on the streaming platform. Our forever artist has now surpassed 16 million followers on Spotify. He becomes the FASTEST Asian Act to reach this milestone 🔥 CONGRATULATIONS JUNGKOOK HISTORY MAKER JUNGKOOK #JungKook_16MonSpotify #JungKook_GOLDEN #정국 #JungKook #JK #Kookie #Jungkookie #JeonJungkook #BTSJungkook</t>
  </si>
  <si>
    <t>https://m.blog.naver.com/PostView.naver?blogId=uktaekook&amp;logNo=223600266322&amp;navType=by</t>
  </si>
  <si>
    <t>Most Handsome Man in the World…Again</t>
  </si>
  <si>
    <t>https://mblogthumb-phinf.pstatic.net/MjAyNDA5MjlfMjc1/MDAxNzI3NTU3MDk4ODY4.cvPIUqhasurYZDDTdU1UX67WDFbb32JPNe4WnE7tEwcg.NoGDI6Xd-Yhj03-uouie0BbT_KRMV1IAWwZWvup4nB8g.JPEG/1000064688.jpg?type=ffn640_640</t>
  </si>
  <si>
    <t>Most Handsome Man in the World…AgainKim Taehyung has once again been officially certified as the Most Handsome Man in the World by Nubia Magazine. He received over 7 million votes from voters from 163 countries around the world and surpasses the likes of Justin Bieber, René Jean-Page and Xiao Zhan. The selection criteria for this prestigious list included not only physical appearance but also charm, charisma, and global appeal - sounds just like our Kim Taehyung indeed. Upon announcing Taehyung’s win for 2024, Nubia Magazine said the following about him: “Kim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</si>
  <si>
    <t>https://m.blog.naver.com/PostView.naver?blogId=uktaekook&amp;logNo=223600263976&amp;navType=by</t>
  </si>
  <si>
    <t>https://mblogthumb-phinf.pstatic.net/MjAyNDA5MjlfNDcg/MDAxNzI3NTU2MjQzMjc4.nQvdKAJ6EyQzLLy6UnBUz-0dpSCydokZdOcc3uJKN2sg.qoLGJAQejusyoWV2UoJJd4DWPVlurqEQLctO0Yk-eH0g.JPEG/9405.jpg?type=ffn640_640</t>
  </si>
  <si>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#정국 #JungKook #JK #Kookie #Jungkookie #JeonJungkook #BTSJungkook</t>
  </si>
  <si>
    <t>https://m.blog.naver.com/PostView.naver?blogId=uktaekook&amp;logNo=223600255431&amp;navType=by</t>
  </si>
  <si>
    <t>No-skip album status confirmed</t>
  </si>
  <si>
    <t>https://mblogthumb-phinf.pstatic.net/MjAyNDA5MjlfMTc5/MDAxNzI3NTU0ODA1Mjcw.5XER9vWqNQZmOMk4AG1S244fIiBJZ3E3Shp50E0pDuog.3hJvzsmnHCHGD4YnyNctp4_uRYGqWBl7BbubvExknLog.JPEG/1000049303.jpeg?type=ffn640_360</t>
  </si>
  <si>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1. Love Me Again - 837M 2. Slow Dancing - 428M 3. Rainy Days - 285M 4. For Us - 122M 5. Blue - 120M 6. Slow Dancing (Piano Ver.) - 115M 🆕 What a beautiful gift this whole album has been! CONGRATULATIONS TAEHYUNG #V_Layover #뷔 #김태형 #THV #Taehyung #KimTaehyung #V #BTSV #BTSTaehyung #Taetae</t>
  </si>
  <si>
    <t>https://m.blog.naver.com/PostView.naver?blogId=uktaekook&amp;logNo=223600247346&amp;navType=by</t>
  </si>
  <si>
    <t>Football fans becoming JK fans</t>
  </si>
  <si>
    <t>https://mblogthumb-phinf.pstatic.net/MjAyNDA5MjlfODcg/MDAxNzI3NTUzODI2Mjgw.Q2bswTjYKsmLwYItWs8-gwcwSUQxoX9OlwOmB_wilSYg.p-zPI-8llA9-nVZAwsgIYmNz8Tl3n5FmbtMPUGISY1Ag.JPEG/1000001325.jpg?type=ffn640_360</t>
  </si>
  <si>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“eFootball25 ❤️ one of the best songs” “This is literally superb!” “How many of you from eFootball 2025? 😃 Awesome song…” “Michael Jackson came in the last part…😮”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#정국 #JungKook #JK #Kookie #Jungkookie #JeonJungkook #BTSJungk...</t>
  </si>
  <si>
    <t>https://m.blog.naver.com/PostView.naver?blogId=uktaekook&amp;logNo=223600243048&amp;navType=by</t>
  </si>
  <si>
    <t>2024-9-24</t>
  </si>
  <si>
    <t>Taejun and Jihye reunited</t>
  </si>
  <si>
    <t>https://mblogthumb-phinf.pstatic.net/MjAyNDA5MjVfMiAg/MDAxNzI3MTk0Njc4NTE5.Lr06b3fNHadZbmzrOwBwM74kFS3qkMcAlOrORdftW9kg.R8VRg0YruVyNoybL6n1q2ftRQOWlBzHh-RgLrzZy24cg.JPEG/1000093024.jpeg?type=ffn640_360</t>
  </si>
  <si>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</si>
  <si>
    <t>https://m.blog.naver.com/PostView.naver?blogId=uktaekook&amp;logNo=223595348440&amp;navType=by</t>
  </si>
  <si>
    <t>One step closer to the billion</t>
  </si>
  <si>
    <t>https://mblogthumb-phinf.pstatic.net/MjAyNDA5MjVfMjA2/MDAxNzI3MTk0MTIyNTA1.pbH0Qo5m7Ha3BgU1H0ahEyqiVy-C58vtrTW3TOI-hwwg.zQyUlV6Uj5pGcm-vIs20vVWuM2pcVu6vTUlESUPUZ3Ag.JPEG/1000134866.jpg?type=ffn640_360</t>
  </si>
  <si>
    <t>One step closer to the billion‘Standing Next to You’ by Jungkook has now surpassed 900 million streams on Spotify in 325 days. It is Jungkook’s third song and the fastest solo song by an Asian Soloist to do so. Fastest Songs by Asian Acts to reach 900M streams: 1. Seven - 92 days 🔥 2. Dynamite - 283 days 3. Standing Next to You - 325 days 🔥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#정국 #StandingNextToYou900M #SNTY900Million #JungKook_GOLDEN #정국 #JungKook #JK #Kookie #Jungkookie #JeonJungkook #BTSJungkook</t>
  </si>
  <si>
    <t>https://m.blog.naver.com/PostView.naver?blogId=uktaekook&amp;logNo=223595325871&amp;navType=by</t>
  </si>
  <si>
    <t>Most Searched Asian Male Artist</t>
  </si>
  <si>
    <t>https://mblogthumb-phinf.pstatic.net/MjAyNDA5MjVfNzQg/MDAxNzI3MTkyOTMyMTMy.DeHG2at8je5OboM9Xa_CpbJ9skyK8a3QmHI4bq0XMx0g.iaidrgQ9o6SREV1Z-3ZWRMRNa0WVL_ypEoSh96R1fFsg.JPEG/1000138362.jpg?type=ffn640_640</t>
  </si>
  <si>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#뷔 #김태형 #THV #Taehyung #KimTaehyung #V #BTSV #BTSTaehyung #Taetae</t>
  </si>
  <si>
    <t>https://m.blog.naver.com/PostView.naver?blogId=uktaekook&amp;logNo=223595321983&amp;navType=by</t>
  </si>
  <si>
    <t>2024-9-23</t>
  </si>
  <si>
    <t>3.6 Billion for V</t>
  </si>
  <si>
    <t>https://mblogthumb-phinf.pstatic.net/MjAyNDA5MjRfMTYx/MDAxNzI3MTI1NDkxODkx.u-n6huxTw7FTRIA2-hl-tNCvh2m_mtb_sXzDoL3lreIg.-tegVlEOmplyxxGJHLX0Y47wDt6EO1SBdJGgwtC6Bykg.JPEG/1000138363.jpg?type=ffn640_360</t>
  </si>
  <si>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#뷔 #김태형 #THV #Taehyung #KimTaehyung #V #BTSV #BTSTaehyung #Taetae</t>
  </si>
  <si>
    <t>https://m.blog.naver.com/PostView.naver?blogId=uktaekook&amp;logNo=223594134618&amp;navType=by</t>
  </si>
  <si>
    <t>GOLDEN is back at the top in the UK 🇬🇧</t>
  </si>
  <si>
    <t>https://mblogthumb-phinf.pstatic.net/MjAyNDA5MjRfMjAx/MDAxNzI3MTI0NTM4Mjg0.GGCVkvrG-NSecTrnywoZODqnLGftAweN53tF-_bc3x0g.xlYIX7N-ZeCWKUFo3z-zh1qNlp-WTmYp5A9S2OOHuLEg.JPEG/1000136157.jpg?type=ffn640_360</t>
  </si>
  <si>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#정국 #JungKook #JK #Kookie #Jungkookie #JeonJungkook #BTSJungkook</t>
  </si>
  <si>
    <t>https://m.blog.naver.com/PostView.naver?blogId=uktaekook&amp;logNo=223594128637&amp;navType=by</t>
  </si>
  <si>
    <t>Idol of Idols</t>
  </si>
  <si>
    <t>https://mblogthumb-phinf.pstatic.net/MjAyNDA5MjRfNjgg/MDAxNzI3MTIxNTUzNDMx.TTCyYXXA8x77e--ary865Fajx6BlUxKWSn3CXK7ceWYg.jYCb_N-AVyum3Tql5ng1jvC_UmxnL-mDS13fJMRuio4g.JPEG/1000137921.jpg?type=ffn640_640</t>
  </si>
  <si>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</si>
  <si>
    <t>https://m.blog.naver.com/PostView.naver?blogId=uktaekook&amp;logNo=223594113562&amp;navType=by</t>
  </si>
  <si>
    <t>A voice to many generations</t>
  </si>
  <si>
    <t>https://mblogthumb-phinf.pstatic.net/MjAyNDA5MjRfMjQ2/MDAxNzI3MTA3NDI0MDcx.Wcxil36afGDg_nQggpsxwFJ-JzwxUVRbGwmUjRD6cTsg.SSYukPVaAyv6IW7LX0Ekhlj7HNhNpD7wQ8FyMHDWPacg.JPEG/1000117425.jpg?type=ffn640_360</t>
  </si>
  <si>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</si>
  <si>
    <t>https://m.blog.naver.com/PostView.naver?blogId=uktaekook&amp;logNo=223594018381&amp;navType=by</t>
  </si>
  <si>
    <t>200 million for Yes or No</t>
  </si>
  <si>
    <t>https://mblogthumb-phinf.pstatic.net/MjAyNDA5MjRfMjAw/MDAxNzI3MTA2NDc3MTc3.p6kDR8DxmjmJUkvgP91BnQrojFHWF2pE8Nk8LIEEg0og.jviW_wU07H4PsW-njsz8TsTfi3ZUJxs61cPpz0Uk0Ykg.JPEG/IMG_5665.JPG?type=ffn640_640</t>
  </si>
  <si>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 'GOLDEN' becomes the First &amp; Only Album by a Korean Soloist and the Fastest Album by an Asian Act to have 4 songs surpass 200 million streams on Spotify. CONGRATULATIONS JUNGKOOK #YesorNo200M #JungKook_GOLDEN #정국 #JungKook #JK #Kookie #Jungkookie #JeonJungkook #BTSJungkook</t>
  </si>
  <si>
    <t>https://m.blog.naver.com/PostView.naver?blogId=uktaekook&amp;logNo=223594003078&amp;navType=by</t>
  </si>
  <si>
    <t>2024-9-18</t>
  </si>
  <si>
    <t>One step closer to 2 Billion</t>
  </si>
  <si>
    <t>https://mblogthumb-phinf.pstatic.net/MjAyNDA5MThfMjk4/MDAxNzI2NjY0NjYzNTAx.fQGdOM4AZ0EEOuaH-LTuOUFTxXIcfrO9r-g42esr7g8g.SDU_TfCD3CbW9C5TPFc41qlLbfhpn2XzOF7yi0M-jcEg.JPEG/20240906%A3%DF173050.jpg?type=ffn640_360</t>
  </si>
  <si>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👑Fastest Song by an Asian Act 1. Seven, Jungkook - 430 days 🆕 2. Dynamite, BTS - 1,442 days 👑First &amp; Only Song by an Asian Soloist 1. Seven, Jungkook - 430 days 🆕 👑Fastest 2023 Song by an Artist 1. Seven, Jungkook - 430 days 🆕 2. Flowers, Miley Cyrus - 450 days 👑Fastest Debut Song 1. Seven, Jungkook - 430 days 🆕 2. Drivers License, Olivia Rodrigo - 969 days 👑Fourth Fastest Song overall 1. As It Was, Harry Styles - 313 days 2. Stay, The Kid LAROI &amp; Justin Bieber - 350 days 3. Blinding L...</t>
  </si>
  <si>
    <t>https://m.blog.naver.com/PostView.naver?blogId=uktaekook&amp;logNo=223587857895&amp;navType=by</t>
  </si>
  <si>
    <t>1 Billion Club again</t>
  </si>
  <si>
    <t>https://mblogthumb-phinf.pstatic.net/MjAyNDA5MThfMjE2/MDAxNzI2NjUwNzU5NjQ3.a4e_p5E13zdC1ZKHc-NYfvVfI-Nofqp5y6bn102nuLUg._twP6w-lAirsn8b7cFMMF8lGNdoAu7dhCQB-n2rCdSsg.PNG/Screenshot%A3%DF1943.png?type=ffn640_640</t>
  </si>
  <si>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</si>
  <si>
    <t>https://m.blog.naver.com/PostView.naver?blogId=uktaekook&amp;logNo=223587667897&amp;navType=by</t>
  </si>
  <si>
    <t>2024-9-12</t>
  </si>
  <si>
    <t>50% Completed</t>
  </si>
  <si>
    <t>https://mblogthumb-phinf.pstatic.net/MjAyNDA5MTNfMTk2/MDAxNzI2MTUzNzQ2MDI2.P_eYX61sQX36iZ3Jtln86CKh9omwm8oAS7H6O-1Y5Zgg.m4yFGklGZDrtqaCCxo0cXUuIR69MI0sPDqHU3lZa9fog.JPEG/20240806%A3%DF092834.jpg?type=ffn640_640</t>
  </si>
  <si>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 #Taekook #Vkook #Kookv #뷔 #김태형 #THV #Taehyung #KimTaehyung #V #BTSV #BTSTaehyung #Taetae #정국 #JungKook #JK #Kookie #Jungkookie #JeonJungkook #BTSJungkook</t>
  </si>
  <si>
    <t>https://m.blog.naver.com/PostView.naver?blogId=uktaekook&amp;logNo=223582288482&amp;navType=by</t>
  </si>
  <si>
    <t>R&amp;B Power Player</t>
  </si>
  <si>
    <t>https://mblogthumb-phinf.pstatic.net/MjAyNDA5MTNfMjA4/MDAxNzI2MTUzMzU3ODEx.a3DF6FO_7Eg3Cy7AUTPiEuMlI4z6sOJq-N8mxLaOquYg.bq3I7unO4Ws9kjAQDxUPfsNBejZwYFHwP_bhGd_3h4wg.JPEG/uktaekook%A3%DFd8da6dd20e9f4f5ea4721719178b7dd2.jpg?type=ffn640_640</t>
  </si>
  <si>
    <t>R&amp;B Power PlayerV was recently included on 2024 Billboard R&amp;B /Hip-Hop Power Players Honour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#뷔 #김태형 #THV #Taehyung #KimTaehyung #V #BTSV #BTSTaehyung #Taetae</t>
  </si>
  <si>
    <t>https://m.blog.naver.com/PostView.naver?blogId=uktaekook&amp;logNo=223582282283&amp;navType=by</t>
  </si>
  <si>
    <t>Is new music coming?</t>
  </si>
  <si>
    <t>https://mblogthumb-phinf.pstatic.net/MjAyNDA5MTJfMjc2/MDAxNzI2MTUyMTM1NzUx.JkYQ6ZZ75djXCghY9-4aSemj-0Rqb2-OOOJ8e5wgcD0g.OEWrmpShm02HRc2gT4sqYCcFoqHOcp4nlfzAxypnjgEg.JPEG/20240814%A3%DF150651.jpg?type=ffn640_640</t>
  </si>
  <si>
    <t>Is new music coming?On September 12th, Spotify updated Jungkook's 'This is Jung Kook' playlist picture with the poster from his upcoming documentary 'Jung Kook: I AM STILL'. They also updated the blurb: "Are you ready to listen JK's songs for 7 DAYS? 💜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#정국 #JungKook #JK #Kookie #Jungkookie #JeonJungkook #BTSJungkook</t>
  </si>
  <si>
    <t>https://m.blog.naver.com/PostView.naver?blogId=uktaekook&amp;logNo=223582268643&amp;navType=by</t>
  </si>
  <si>
    <t>800 million for Love Me Again</t>
  </si>
  <si>
    <t>https://mblogthumb-phinf.pstatic.net/MjAyNDA5MTJfMjQ1/MDAxNzI2MTUxNjAwMzg2.bQSVAPijhSDOYcCqrTTiSPMqnfiwkmtqPImGTicHGaQg.iKbJ6CIVelQcLOgh-XgDX-AkZQ_xgmt3p87nE5dWeMMg.JPEG/20230911%A3%DF142119.jpg?type=ffn640_640</t>
  </si>
  <si>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 78 🔥 2. Dynamite — 232 3. Standing Next to You — 281 🔥 4. Like Crazy — 294 5. Butter — 299 6. One of the Girls — 316 7. Cupid — 366 8. Love Me Again — 396 🆕🔥 9. My Universe — 408 10. Left and Right — 480 🔥 CONGRATULATIONS TAEHYUNG LMA TO 1 BILLION #LoveMeAgain800Million #V_LoveMeAgain #V_Layover #뷔 #김태형 #THV #Taehyung #KimTaehyung #V #BTSV #BTSTaehyung #Taetae</t>
  </si>
  <si>
    <t>https://m.blog.naver.com/PostView.naver?blogId=uktaekook&amp;logNo=223582259305&amp;navType=by</t>
  </si>
  <si>
    <t>2024-9-11</t>
  </si>
  <si>
    <t>Jungkook rises on the Billboard charts</t>
  </si>
  <si>
    <t>https://mblogthumb-phinf.pstatic.net/MjAyNDA5MTJfMjE0/MDAxNzI2MDkzMDUyMTky.ZoBM2nWOFluAPNAEgWcrtETdIKvoV94y8NBm7V_9F5kg.Be-Xp4pwPLUZeK7izDUTyG2HhFTSlMIQ1uGJqXnox6kg.JPEG/weverse%A3%DF20240901165404.jpeg?type=ffn640_360</t>
  </si>
  <si>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#정국 #JungKook #JK #Kookie #Jungkookie #JeonJungkook #BTSJungkook</t>
  </si>
  <si>
    <t>https://m.blog.naver.com/PostView.naver?blogId=uktaekook&amp;logNo=223581220264&amp;navType=by</t>
  </si>
  <si>
    <t>Charting to celebrate 🥂</t>
  </si>
  <si>
    <t>https://mblogthumb-phinf.pstatic.net/MjAyNDA5MTJfMTUx/MDAxNzI2MDkyNTEwODgx.B2NvTnZlCgLUEpvdKZRukuf6Xjf2V9lsCaSjFrz0ERUg.0nTNPGYS6tvjxDAGE2OEkDzscE9WDT-uZBmMjqTvbP4g.JPEG/Weverse%A3%DF02744.jpeg?type=ffn640_360</t>
  </si>
  <si>
    <t>Charting to celebrate 🥂To celebrate Layover's first anniversary, Taehyung's fans have worked very hard to bring him at the top of the charts. As a result, V's debut album reached No.1 on iTunes France for its anniversary 🔥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#뷔 #김태형 #THV #Taehyung #KimTaehyung #V #BTSV #BTSTaehyung #Taetae</t>
  </si>
  <si>
    <t>https://m.blog.naver.com/PostView.naver?blogId=uktaekook&amp;logNo=223581216324&amp;navType=by</t>
  </si>
  <si>
    <t>7 BILLION</t>
  </si>
  <si>
    <t>https://mblogthumb-phinf.pstatic.net/MjAyNDA5MTJfMjA1/MDAxNzI2MDkxOTIyODY4.nSTuwxrNC04V57K--jq9R_3fCwkZ2XxeESERbKQvoYgg.wRDwsP3FWuINJE0icqbAgy8EivWfLwOr0Mgv2SNZ9JYg.JPEG/20240906%A3%DF173040.jpg?type=ffn640_360</t>
  </si>
  <si>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#정국 #JungKook #JK #Kookie #Jungkookie #JeonJungkook #BTSJungkook</t>
  </si>
  <si>
    <t>https://m.blog.naver.com/PostView.naver?blogId=uktaekook&amp;logNo=223581212078&amp;navType=by</t>
  </si>
  <si>
    <t>Taehyung came home</t>
  </si>
  <si>
    <t>https://mblogthumb-phinf.pstatic.net/MjAyNDA5MTJfMTYx/MDAxNzI2MDkwMTM5MTk1.d1tp_A8f0GHz144YUQyYfkas4e_eIa0GDoarnDghgL4g.MEE_KE3nVkoFFYpRuIVUUN0RbXgY6MJ5v3oOBci9Uncg.JPEG/20240908%A3%DF141420.jpg?type=ffn640_640</t>
  </si>
  <si>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 Hmm I was running in front of the military camp &amp; I saw the pictures and I blushed from seeing it. (Trans © miiniyoongs) Some of V's solo fanbases had organised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 🥺Tae...</t>
  </si>
  <si>
    <t>https://m.blog.naver.com/PostView.naver?blogId=uktaekook&amp;logNo=223581205731&amp;navType=by</t>
  </si>
  <si>
    <t>100M for Somebody &amp; a new record</t>
  </si>
  <si>
    <t>https://mblogthumb-phinf.pstatic.net/MjAyNDA5MTJfMTkw/MDAxNzI2MDg3NTg2NTIz.gwR-tvw-y0kLxZtz-s9BPTDLDKMGs5sMKmj4v8AeUUsg.daSvecNYptlxsVkOMd8oRcqZUsrhRlIEddARyqzUeEUg.JPEG/20231214%A3%DF231453.jpg?type=ffn640_640</t>
  </si>
  <si>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</si>
  <si>
    <t>https://m.blog.naver.com/PostView.naver?blogId=uktaekook&amp;logNo=223581180727&amp;navType=by</t>
  </si>
  <si>
    <t>Happy (belated) Layover Anniversary</t>
  </si>
  <si>
    <t>https://mblogthumb-phinf.pstatic.net/MjAyNDA5MTJfNjkg/MDAxNzI2MDg0Mjk0MTA2.XBdhigc8xeHvRXhnghcEtT6f89bajpLMzw8T5vRuGKgg.UroXJuburILca9pLFrQiQZnFtEULz48z5xalEqUa-aIg.JPEG/20230909%A3%DF062052.jpg?type=ffn640_360</t>
  </si>
  <si>
    <t>Happy (belated) Layover AnniversarySorry, I am late once again! It seems that I keep adding belated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</si>
  <si>
    <t>https://m.blog.naver.com/PostView.naver?blogId=uktaekook&amp;logNo=223581174939&amp;navType=by</t>
  </si>
  <si>
    <t>2024-9-4</t>
  </si>
  <si>
    <t>V's biggest streaming year so far</t>
  </si>
  <si>
    <t>https://mblogthumb-phinf.pstatic.net/MjAyNDA5MDVfODQg/MDAxNzI1NDgyODY3OTEz.fJz4y7hw3eV8afQ57iFY2E92RrjZRGxuFLqWM7jBv7Ag.42_f3KLAVKphgrklBZIcfgUiRxppDkfcCo_Zc0k2RA0g.JPEG/v%A3%ADkim%A3%ADtae%A3%ADhyung%A3%ADin%A3%ADdynamite%A3%ADmv%A3%ADshoot%A3%AD2020%A3%ADfrom%A3%ADbts%A3%ADbangtan%A3%ADboys%A3%ADwallpaper%A3%AD20.jpg?type=ffn640_360</t>
  </si>
  <si>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#뷔 #김태형 #THV #Taehyung #KimTaehyung #V #BTSV #BTSTaehyung #Taetae</t>
  </si>
  <si>
    <t>https://m.blog.naver.com/PostView.naver?blogId=uktaekook&amp;logNo=223572792170&amp;navType=by</t>
  </si>
  <si>
    <t>https://mblogthumb-phinf.pstatic.net/MjAyNDA5MDVfMTY2/MDAxNzI1NDgxOTM0MDI2.Ey4ufEdx3FdPXeQsQ5oCH5ywZF-9G4fg_iCCV1Yfqd8g.siZy72811kZtjUB5yeGVWjCyZ0XCXggWkcimHaYLxnEg.JPEG/1725481931668.jpg?type=ffn640_360</t>
  </si>
  <si>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#정국 #JungKook #JK #Kookie #...</t>
  </si>
  <si>
    <t>https://m.blog.naver.com/PostView.naver?blogId=uktaekook&amp;logNo=223572787850&amp;navType=by</t>
  </si>
  <si>
    <t>Another No.1 for Queen Love Me Again</t>
  </si>
  <si>
    <t>https://mblogthumb-phinf.pstatic.net/MjAyNDA5MDVfMTAx/MDAxNzI1NDgxMTIxOTIz.JXaXjHVTn-oAg7yy_i7jm-WD2Fm_oryutBOHeBA4xkUg.PxvHIBDnjzpJ2PBL8ipHNGBsNx5EN_wxBKEZjglLkk8g.JPEG/v%A3%ADof%A3%ADbts%A3%ADdrops%A3%ADhis%A3%ADnew%A3%ADsong%A3%ADlove%A3%ADme%A3%ADagain%A3%AD091452%A3%AD1x1.jpeg?type=ffn640_640</t>
  </si>
  <si>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#뷔 #김태형 #THV #Taehyung #KimTaehyung #V #BTSV #BTSTaehyung #Taetae</t>
  </si>
  <si>
    <t>https://m.blog.naver.com/PostView.naver?blogId=uktaekook&amp;logNo=223572782165&amp;navType=by</t>
  </si>
  <si>
    <t>Top of the charts</t>
  </si>
  <si>
    <t>https://mblogthumb-phinf.pstatic.net/MjAyNDA5MDVfMjU3/MDAxNzI1NDc4ODcwMzQ3.Zqkch3mYvapNaGQmCMax5fKrnUqpUxM74piYn1DEKHIg.IWvVkVnhIlagyUmSj4IDKzDh4mwNtuPCtx0RNRABlSkg.JPEG/1725478867620.jpg?type=ffn640_360</t>
  </si>
  <si>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 Last but not least, 'Never Let Go' has now sold over 100K units in the US. This means that all of Jungkook's songs as a Soloist have reached this milestone. He extends his record as the First...</t>
  </si>
  <si>
    <t>https://m.blog.naver.com/PostView.naver?blogId=uktaekook&amp;logNo=223572776188&amp;navType=by</t>
  </si>
  <si>
    <t>Instagram King 👑</t>
  </si>
  <si>
    <t>https://mblogthumb-phinf.pstatic.net/MjAyNDA5MDRfNSAg/MDAxNzI1NDUxNDM4OTY3.Vu8yM8sxLHl2DWB6V_wVL4FP3LfBzndNPJ4qdy_M9LEg.VkaqktHsh95vPpIfKaZfCbCW18GysUrt2Xwg6TqE1Log.JPEG/unnamed_%A3%A81%A3%A9.jpg?type=ffn640_640</t>
  </si>
  <si>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 post comes in fifth place with 12.8m likes. The V cut for the Harper's Bazaar Korea amassed 12.5M likes and comes in seventh on the list. Let's take a moment to remember how every...</t>
  </si>
  <si>
    <t>https://m.blog.naver.com/PostView.naver?blogId=uktaekook&amp;logNo=223572517639&amp;navType=by</t>
  </si>
  <si>
    <t>UK Love for GOLDEN</t>
  </si>
  <si>
    <t>https://mblogthumb-phinf.pstatic.net/MjAyNDA5MDRfMTc2/MDAxNzI1NDQ2ODQ5MTEx.goGa3oP3ERsyXz4zJJOR7JMdfR9_h-WhTUOai8FlOz0g.2mcmLqOFXRPTlhQP-fA_CLGemB-C0y-C0yjomdJuUa4g.JPEG/1725446846514.jpg?type=ffn640_360</t>
  </si>
  <si>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 It also re entered the Album Sales Chart at #54, the highest charting album by an Asian Act this week. It also gained recognition by the BRITs as Jungkook's stunning debut album has been BRIT certified Silver for selling over 60,000 units in the UK 🇬🇧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</si>
  <si>
    <t>https://m.blog.naver.com/PostView.naver?blogId=uktaekook&amp;logNo=223572405625&amp;navType=by</t>
  </si>
  <si>
    <t>Quadruple Crown</t>
  </si>
  <si>
    <t>https://mblogthumb-phinf.pstatic.net/MjAyNDA5MDRfMjQ3/MDAxNzI1NDQ2NDEyNjkx.JdsfPybEkMDSsu9C_WaLcvrohTqYHwBzoog_ILJFGkIg.REd-P8LQUgUvwrQBoH2nckIP3sijGaonzYQwWFPyV5Ig.JPEG/20240830%A3%DF070542.jpg?type=ffn640_640</t>
  </si>
  <si>
    <t>Quadruple CrownKim Taehyung's reign at the Korean Grand Music Awards 2024 continues. V earns a fourth crown at the KGMA 2024 Trend of the Year 🔥 After winning Kpop Solo for May, June &amp; July, he earns his fourth win for August with 76.02% of the votes (34,092 votes). CONGRATULATIONS TAEHYUNG V TREND OF AUGUST #KGMA_AUGUST_WINNER_V</t>
  </si>
  <si>
    <t>https://m.blog.naver.com/PostView.naver?blogId=uktaekook&amp;logNo=223572373588&amp;navType=by</t>
  </si>
  <si>
    <t>Happy (belated) Jungkook Day</t>
  </si>
  <si>
    <t>https://mblogthumb-phinf.pstatic.net/MjAyNDA5MDRfNCAg/MDAxNzI1NDQzNjQyMDk1.taSh4bn_erm0JAOOUsPneLrzPdWkmoGMq_nc8t8jGJMg.bBzfVwzQPLLfDlkG5j3kwuJkZ0xeNy7FEMUFL8wmJ38g.JPEG/20240902%A3%DF144328.jpg?type=ffn640_360</t>
  </si>
  <si>
    <t>Happy (belated) Jungkook DayHAPPY JUNGKOOK DAY!!! I apologise for not being able to post about our Jungkookie's birthday earlier but things have been very busy over here and I haven't had time until now to actually sit down and write. Our Jungkook turned 27 on September 1st and our boys' birthdays are always some of my favourite days! It was so lovely to see so many posts celebrating, praising and honouring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</si>
  <si>
    <t>https://m.blog.naver.com/PostView.naver?blogId=uktaekook&amp;logNo=223572341273&amp;navType=by</t>
  </si>
  <si>
    <t>2024-8-27</t>
  </si>
  <si>
    <t>13 BILLION 🔥</t>
  </si>
  <si>
    <t>https://mblogthumb-phinf.pstatic.net/MjAyNDA4MjhfMjIx/MDAxNzI0Nzk2NTcyNDA2.qVM1B-t-Lv-4Vw_qNA_uPyTo5zdGkUoErkKmHGvSeLgg._9EKLER-_Hu5NH6t3dNLIaVc__-A6p6wK2srFo1Mkycg.JPEG/166727.jpg?type=ffn640_360</t>
  </si>
  <si>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#정국 #JungKook #JK #Kookie #Jungkookie #JeonJungkook #BTSJungkook</t>
  </si>
  <si>
    <t>https://m.blog.naver.com/PostView.naver?blogId=uktaekook&amp;logNo=223563344519&amp;navType=by</t>
  </si>
  <si>
    <t>FRI(END)S stays strong in the UK</t>
  </si>
  <si>
    <t>https://mblogthumb-phinf.pstatic.net/MjAyNDA4MjhfMzMg/MDAxNzI0Nzk2MTI4NDE0.c_NPt5d-egI_4R1FOXnl8sX9HObZCT9Ss0RTuhC2Yuwg.IyMZ9nn-rdbyulFeQVgjeFa2s4HjD98trwpAmsannrAg.JPEG/20240812%A3%DF055207.jpg?type=ffn640_360</t>
  </si>
  <si>
    <t>FRI(END)S stays strong in the UKV's FRI(END)S holds on to its record as the Longest-charting Solo Song by a K-Soloist on the UK Official Big Top 40's chart history (5 weeks) 🇬🇧 It is a remarkable achievement considering it has received barely any promotion and, dare I say, way less support from the fandom than some recent songs from other members. Keep shining Kim Taehyung ✨ CONGRATULATIONS TAEHYUNG CHART BREAKER V #FRIENDS_UKBigTop40_W5 #V_FRIENDS #V_Layover #뷔 #김태형 #THV #Taehyung #KimTaehyung #V #BTSV #BTSTaehyung #Taetae</t>
  </si>
  <si>
    <t>https://m.blog.naver.com/PostView.naver?blogId=uktaekook&amp;logNo=223563341995&amp;navType=by</t>
  </si>
  <si>
    <t>GOLDEN Merch</t>
  </si>
  <si>
    <t>https://mblogthumb-phinf.pstatic.net/MjAyNDA4MjhfMjUw/MDAxNzI0Nzk1MDczNjEw.3mSJcuEZSo3Vfu3q4QiDIe5NFp6gaWJhC96a1uBAC1Ug.S5Yj_038Z4sUBI0Sx_zP4nN4SZyNcR8odrQLrIlSFdcg.JPEG/166729.jpg?type=ffn640_360</t>
  </si>
  <si>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 The merch list includes sets of printed photos, photo cards and posters, a photo holder key ring, image picket (flashback to that run episode when Taehyung gifted Jungkook his pickets 😭), a golden bar, a necklace, a perfume, a jewellery box and a golden mic keyring. It all looks so good and it will never be available in Europe. I am not envious at all... #JungKook_GOLDEN #TheMoments #정국 #JungKook #JK #Kookie #Jungkookie #JeonJungkook #BTSJungkook</t>
  </si>
  <si>
    <t>https://m.blog.naver.com/PostView.naver?blogId=uktaekook&amp;logNo=223563336111&amp;navType=by</t>
  </si>
  <si>
    <t>Layover is soaring</t>
  </si>
  <si>
    <t>https://mblogthumb-phinf.pstatic.net/MjAyNDA4MjhfMTg3/MDAxNzI0NzkyNjE2MDQ4.mHZRoDxSBXHS4wQ_nkne6yuyxyQQbFkh7VYZ9qBWyd4g.tZq_aTQCbeB88s7P7VssaPhh3OtTi0GooHAVXGk8-VYg.JPEG/20230930%A3%DF170717.jpg?type=ffn640_640</t>
  </si>
  <si>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#뷔 #김태형 #THV #Taehyung #KimTaehyung #V #BTSV #BTSTaehyung #Taet...</t>
  </si>
  <si>
    <t>https://m.blog.naver.com/PostView.naver?blogId=uktaekook&amp;logNo=223563329209&amp;navType=by</t>
  </si>
  <si>
    <t>GOLDEN still big in the UK</t>
  </si>
  <si>
    <t>https://mblogthumb-phinf.pstatic.net/MjAyNDA4MjhfOTkg/MDAxNzI0NzkyMjE5MDMz.8Fb25E_Sdodb2d5lVZhK36sT-xep1ON9FAEvNJ-fcOsg.lF4462rKMraDEswuSGw7STiVLhQpg-F5OtrdO8udi7Qg.JPEG/jungkook%A3%AD315113583%A3%AD16x9%A3%DF0.jpg?type=ffn640_360</t>
  </si>
  <si>
    <t>GOLDEN still big in the UKNine months after its release, Jungkook's GOLDEN is still making waves on the UK charts! Jungkook's excellent debut album spends a 20th week on the UK Official Physical Albums Chart as it re enters at #100. It extends its record as the longest-charting album by a K-Pop Soloist on that chart. CONGRATULATIONS JUNGKOOK GLOBAL SOLO POP SUPERSTAR JUNGKOOK #JungKook_GOLDEN #정국 #JungKook #JK #Kookie #Jungkookie #JeonJungkook #BTSJungkook</t>
  </si>
  <si>
    <t>https://m.blog.naver.com/PostView.naver?blogId=uktaekook&amp;logNo=223563311630&amp;navType=by</t>
  </si>
  <si>
    <t>Layover Vinyl is coming</t>
  </si>
  <si>
    <t>https://mblogthumb-phinf.pstatic.net/MjAyNDA4MjhfODQg/MDAxNzI0Nzg5MTY3NzA0.dH5zJjgQbFpw2Lkg5hOtxUX2QE0gK2piJz0NdosUwtUg.N5gGmAWfrQX0xNYfYkxgmZGOqBrw4VTax8JyDIfjlukg.JPEG/20240827%A3%DF210557.jpg?type=ffn640_640</t>
  </si>
  <si>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showcasing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</si>
  <si>
    <t>https://m.blog.naver.com/PostView.naver?blogId=uktaekook&amp;logNo=223563306429&amp;navType=by</t>
  </si>
  <si>
    <t>International Dog Day</t>
  </si>
  <si>
    <t>https://mblogthumb-phinf.pstatic.net/MjAyNDA4MjhfMjQw/MDAxNzI0Nzg3MjY0MTA0.vGdiDY7bz9l2j_zczye0522mXU7KW8VYk2Iby_kzNWsg.wZ36tCqSLZX5SUe5vDYnyG03bXjiFkAXeqNLj0A9I_Ig.JPEG/20240827%A3%DF203406.jpg?type=ffn640_360</t>
  </si>
  <si>
    <t>International Dog DayMonday 26th August, dog lovers around the world celebrated International Dog Day with pictures of their furry friends. It would be amiss to let this day pass by without celebrating our favourite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for so long! Happy International Dog Day to all the dog lovers out there 🐶 🐾❤️ #Yeontan #Bam #Taekook #Vkook #Kookv #뷔 #김태...</t>
  </si>
  <si>
    <t>https://m.blog.naver.com/PostView.naver?blogId=uktaekook&amp;logNo=223563286387&amp;navType=by</t>
  </si>
  <si>
    <t>2024-8-18</t>
  </si>
  <si>
    <t>Best-selling Debut Album</t>
  </si>
  <si>
    <t>https://mblogthumb-phinf.pstatic.net/MjAyNDA4MTlfMTIg/MDAxNzI0MDE1MTYzMjEz.tdrJ51vl5Xpt14ZcsT153HUfhnUEsu3T7XE2oQ9qm7Ag.DOBHCrvy1tLSdOoaBpqERTq6ssSTprIy8BCMSm04qV8g.JPEG/Vogue_Japan_Jung_Kook_Bts_6.jpeg?type=ffn640_360</t>
  </si>
  <si>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#정국 #JungKook #JK #Kookie #Jungkookie #JeonJungkook #BTSJungkook</t>
  </si>
  <si>
    <t>https://m.blog.naver.com/PostView.naver?blogId=uktaekook&amp;logNo=223552561929&amp;navType=by</t>
  </si>
  <si>
    <t>No.1 in the UK</t>
  </si>
  <si>
    <t>https://mblogthumb-phinf.pstatic.net/MjAyNDA4MTlfMjA0/MDAxNzI0MDE0MjYzMDIz.W00rDwHcDU8AsVtBZE9yAiLRQRqGdq-7NNwPY6V2pcwg.T1DqN-gKSTp-kUZX5KGDD1fIAvw7QoYB2haaTmFtc1kg.PNG/bts%A3%ADv%A3%ADthumbnail%A3%AD081023.png?type=ffn640_360</t>
  </si>
  <si>
    <t>No.1 in the UKWe finally did it! A year ago, Rainy Days had reached No.1 on iTunes UK but unfortunately we hadn't managed to give the No.1 to Love Me Again. For its anniversary ,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 With this new addition, Love Me again has now reached No.1 on iTunes in 101 countries worldwide. CONGRATULATIONS TAEHYUNG #V_LOVEMEAGAIN_UK1 #V_LoveMeAgain #V_Layover #뷔 #김태형 #THV #Taehyung #KimTaehyung #V #BTSV #BTSTaehyung #Taetae</t>
  </si>
  <si>
    <t>https://m.blog.naver.com/PostView.naver?blogId=uktaekook&amp;logNo=223552552425&amp;navType=by</t>
  </si>
  <si>
    <t>Jungkook's music in pop culture</t>
  </si>
  <si>
    <t>https://mblogthumb-phinf.pstatic.net/MjAyNDA4MTlfMjQ1/MDAxNzI0MDEwNDUzNjMx.4k9qnZ2A6KbmvyQb5617FMpBfdxJ_w2eFMoLqseeEZEg.XMrDxesSqmRo2ZuJDFD88NaKnNkfdCOz461kfNfxq7sg.JPEG/166729.jpg?type=ffn640_360</t>
  </si>
  <si>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Whilst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</si>
  <si>
    <t>https://m.blog.naver.com/PostView.naver?blogId=uktaekook&amp;logNo=223552535451&amp;navType=by</t>
  </si>
  <si>
    <t>300 Million Friends</t>
  </si>
  <si>
    <t>https://mblogthumb-phinf.pstatic.net/MjAyNDA4MTlfMTE2/MDAxNzI0MDEwMDAwMTk5.U8AtlIEc-S5-uC3NOc4XZYjmvdtpwJhNvBYgtGe_7lAg.pcWJy5xpXiGYVn23ACfy3gqwVBtENF8jS6lx8NzSBXgg.JPEG/xvu427.jpg?type=ffn640_360</t>
  </si>
  <si>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 3. Slow Dancing (160 days) 4. Christmas Tree (544 days) 5. Sweet Night (1137 days) CONGRATULATIONS TAEHYUNG #FRIENDSByV300Million #V_FRIENDS #V_Layover #뷔 #김태형 #THV #Taehyung #KimTaehyung #V #BTSV #BTSTaehyung #Taetae</t>
  </si>
  <si>
    <t>https://m.blog.naver.com/PostView.naver?blogId=uktaekook&amp;logNo=223552527605&amp;navType=by</t>
  </si>
  <si>
    <t>2024-8-11</t>
  </si>
  <si>
    <t>Non-skip Album again</t>
  </si>
  <si>
    <t>https://mblogthumb-phinf.pstatic.net/MjAyNDA4MTJfMjQw/MDAxNzIzNDEyNTcwNjQ4.T0F-1TC3OYIWnSdpK6Golj6i7CkKTBAacUkWGFN7LNQg.Ec5EIHX0J2VIwp2K3USpHG4J-OBHOkIU2Jf9toyQbQUg.JPEG/Weverse%A3%DF7e9ba.jpeg?type=ffn640_360</t>
  </si>
  <si>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#뷔 #김태형 #THV #Taehyung #KimTaehyung #V #BTSV #BTSTaehyung #Taetae</t>
  </si>
  <si>
    <t>https://m.blog.naver.com/PostView.naver?blogId=uktaekook&amp;logNo=223544764479&amp;navType=by</t>
  </si>
  <si>
    <t>One Year with Rainy Days and Love Me Again</t>
  </si>
  <si>
    <t>https://mblogthumb-phinf.pstatic.net/MjAyNDA4MTJfMjc0/MDAxNzIzNDA4OTU5ODI2.HpxKuTnc5JyZMmGy1FLd7IrXgUGFOBVS9fkFaSvpwv4g.C8Gk1JHQQvIUgJ5oW2ZTjscDwJ75kb7FyBZ-XZnH8sEg.JPEG/Weverse%A3%DFf6761.jpeg?type=ffn640_640</t>
  </si>
  <si>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</si>
  <si>
    <t>https://m.blog.naver.com/PostView.naver?blogId=uktaekook&amp;logNo=223544760115&amp;navType=by</t>
  </si>
  <si>
    <t>Top 145</t>
  </si>
  <si>
    <t>https://mblogthumb-phinf.pstatic.net/MjAyNDA4MTJfMTY0/MDAxNzIzNDA4Mzk4Mzg4.Fhl8tOQWy4_hbbVjuNPCAs4lbW6Kn4N53rlsXhX0L_sg.zd9tYba8-0UcxZrNdxRNEM9-bEsbZgfKyUR0x9PyUQ0g.JPEG/20230803%A3%DF121953.jpg?type=ffn640_360</t>
  </si>
  <si>
    <t>Top 145'Seven' by Jungkook now ranks at #145 in the most streamed songs of all-time on Spotify history. It surpasses 'Somebody that I used to know' by Gotye. CONGRATULATIONS JUNGKOOK #JungKook_Seven #JungKook_GOLDEN #정국 #JungKook #JK #Kookie #Jungkookie #JeonJungkook #BTSJungkook</t>
  </si>
  <si>
    <t>https://m.blog.naver.com/PostView.naver?blogId=uktaekook&amp;logNo=223544736657&amp;navType=by</t>
  </si>
  <si>
    <t>365 days on the chart</t>
  </si>
  <si>
    <t>https://mblogthumb-phinf.pstatic.net/MjAyNDA4MTJfNzQg/MDAxNzIzNDA3NTc4MDk3.XVhOnCeI5568_6In5nS7-qf4tV5J6VIqIyvq7GUenp8g.TIKUuwaAHKFGzSqqUtyJ7Azii3Zly2BZGnVtzZrlIL8g.JPEG/20231025%A3%DF130217.jpg?type=ffn640_640</t>
  </si>
  <si>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 What an incredible achievement for a B-Sides that was only released with a day or two notice. Keep streaming the Queen 👑 CONGRATULATIONS TAEHYUNG GROUNDBREAKING ARTIST V #1YearWithLoVeMeAgain #럽미어게인_소중한_태형이의선물 #레이니데이즈_1주년_축하해</t>
  </si>
  <si>
    <t>https://m.blog.naver.com/PostView.naver?blogId=uktaekook&amp;logNo=223544733967&amp;navType=by</t>
  </si>
  <si>
    <t>New records unlocked</t>
  </si>
  <si>
    <t>https://mblogthumb-phinf.pstatic.net/MjAyNDA4MTJfMTQ3/MDAxNzIzNDA2NjAyMjcw.MD3NFP49mu-3x75DixV8P0SvIc-kIIFCd4PXJ3jC7p8g.nd9VWZdIRR59lHHrwQl6iDY1Au94h2Mm3nu-GlLaPPsg.JPEG/20240704%A3%DF165056.jpg?type=ffn640_360</t>
  </si>
  <si>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 (as of August 10th) Lastly, GOLDEN by Jungkook becomes the First and Only Studio Album by an Asian Act to have 2 songs surpassing 800 million streams on Spotify. 1. Seven - 1.81B 2. Standing Next to You - 800M 🆕 (as of August 10th) CONGRATULATIONS JUNGKOOK FIRST ASIAN POPSTAR JK #StandingNextToYou800M #JungKook_GOLDEN #정국 #JungKook #JK #Kookie #Jungkookie #JeonJungkook #BTSJungkook</t>
  </si>
  <si>
    <t>https://m.blog.naver.com/PostView.naver?blogId=uktaekook&amp;logNo=223544728467&amp;navType=by</t>
  </si>
  <si>
    <t>2024-8-8</t>
  </si>
  <si>
    <t>Unstoppable V</t>
  </si>
  <si>
    <t>https://mblogthumb-phinf.pstatic.net/MjAyNDA4MDlfMTUx/MDAxNzIzMTUxNTU5Mzcz.wnKKhy0KFXPtEsFuRSxz_sRJFnKz81890iAhk5Y-Xeog.7PaT7VqduKzA-R-1BHTwr7dF2Y7sEKbp_5l9X51OqHgg.JPEG/uktaekook%A3%DF8a514f89f71144ee9730aea5443bfbca.jpg?type=ffn640_640</t>
  </si>
  <si>
    <t>Unstoppable VPeople love Taehyung's music and we get the proof of it every day. 'Layover' by V becomes the 3rd most streamed album by a Korean Soloist, surpassing 'Lalisa' by Lisa. 1. GOLDEN, Jungkook 2. FACE, Jimin 3. Layover, V 🆕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</si>
  <si>
    <t>https://m.blog.naver.com/PostView.naver?blogId=uktaekook&amp;logNo=223541632517&amp;navType=by</t>
  </si>
  <si>
    <t>VMAs nominations</t>
  </si>
  <si>
    <t>https://mblogthumb-phinf.pstatic.net/MjAyNDA4MDlfMzUg/MDAxNzIzMTUwNDA5MjM5.gr_A4FaWSfE64RgxOQf8L87oxqnpVWt_p9W7O9YHzdQg.snk7s3pMRjWT6S_opwDxFSqeF7jWAU_MDgzVkVt0D64g.JPEG/20231103%A3%DF091516.jpg?type=ffn640_640</t>
  </si>
  <si>
    <t>VMAs nominationsJungkook has had a very successful solo era and it's only the beginning. Our Golden boy scores 2 nominations at the 2024 MTV Video Music Awards. 🏆 Best Collaboration - Seven 🏆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</si>
  <si>
    <t>https://m.blog.naver.com/PostView.naver?blogId=uktaekook&amp;logNo=223541627742&amp;navType=by</t>
  </si>
  <si>
    <t>Love Me Again on the rise</t>
  </si>
  <si>
    <t>https://mblogthumb-phinf.pstatic.net/MjAyNDA4MDlfMzAw/MDAxNzIzMTQ5NDI1OTY5.vGS6WSzp5eBkge7s9n1iPPn1a9ds9OWTqf7IlNyuGJUg.c2mK4SWt9Li7HXm5HLt5suzqkmv_L5uCytDPpktRiywg.JPEG/4f904f1a11931fa5f41a5b320b221d46.jpg?type=ffn640_640</t>
  </si>
  <si>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#뷔 #김태형 #THV #Taehyung #KimTaehyung #V #BTSV #BTSTaehyung #Taetae #정국 #JungKook #JK #Kookie #Jungkookie #JeonJungkook #BTSJungkook</t>
  </si>
  <si>
    <t>https://m.blog.naver.com/PostView.naver?blogId=uktaekook&amp;logNo=223541618930&amp;navType=by</t>
  </si>
  <si>
    <t>1.8 Billion for Queen Seven</t>
  </si>
  <si>
    <t>https://mblogthumb-phinf.pstatic.net/MjAyNDA4MDlfMTM5/MDAxNzIzMTQ4NTI1ODU5.Rvxl71kcCI33J7RxvIBh3AAvcpNbVqyxaW4WeakjLnYg.36xd4jn726XCLdFYToAd-px4bxK-adGiiC9zYu6-Q2gg.JPEG/Weverse%A3%DF5c429.jpeg?type=ffn640_640</t>
  </si>
  <si>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 Fastest Debut Song 1. Seven, Jungkook - 389 days 🆕 2. Drivers License, Olivia Rodrigo - 862 Fastest 2023 Song 1. Seven, Jungkook - 389 days 🆕 2. Flowers, Miley Cyrus - 407 days Fastest Song by an Asian Act 1. Seven, Jungkook - 389 days 🆕 2. Dynamite, BTS - 1,266 days First &amp; Only Song by an Asian Soloist CONGRATULATIONS JUNGKOOK 1.8 BILLION STREAMS FOR SEVEN #SevenTo2B #JungKook_Seven #JungKook_GOLDEN #정국 #JungKook #JK #Kookie #Jungkookie #JeonJungkook #BTSJungkook</t>
  </si>
  <si>
    <t>https://m.blog.naver.com/PostView.naver?blogId=uktaekook&amp;logNo=223541612687&amp;navType=by</t>
  </si>
  <si>
    <t>2024-8-5</t>
  </si>
  <si>
    <t>4 Billion for GOLDEN</t>
  </si>
  <si>
    <t>https://mblogthumb-phinf.pstatic.net/MjAyNDA4MDZfMjI1/MDAxNzIyODk0NjQ5Mjk5.tQXy6pKh3mUFHaF1HvPz4vtzhWTZ14P3rcDCCZHTqu4g.h8ZcqJ-CrBMgfd99GoiMYbzvs32RQjnSx0jw785eX8Qg.JPEG/1722894647244.jpg?type=ffn640_360</t>
  </si>
  <si>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</si>
  <si>
    <t>https://m.blog.naver.com/PostView.naver?blogId=uktaekook&amp;logNo=223537934788&amp;navType=by</t>
  </si>
  <si>
    <t>100 million views</t>
  </si>
  <si>
    <t>https://mblogthumb-phinf.pstatic.net/MjAyNDA4MDZfMTQz/MDAxNzIyODkzMjY2MTgx.JEgseLaNAw_Sk_l76fpV5p4uELI08Zgn2kxNqF-SSiwg.M5FhmwRkXYonodwqcMKMNi5pD43GOVnqvO9Z18sN8EAg.JPEG/uktaekook%A3%DF3bc76b8355aa4bc4bb384578c6c252c5.jpg?type=ffn640_640</t>
  </si>
  <si>
    <t>100 million views'Love Me Again' Official MV has now surpassed 100 million views and over 4.5 million likes on YouTube, doing so just before the first anniversary of its release. It's Taehyung's third solo song and fourth overall to reach this mark, after 'Winter Bear' (123 million ),'Sweet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</si>
  <si>
    <t>https://m.blog.naver.com/PostView.naver?blogId=uktaekook&amp;logNo=223537927688&amp;navType=by</t>
  </si>
  <si>
    <t>SMA wins</t>
  </si>
  <si>
    <t>https://mblogthumb-phinf.pstatic.net/MjAyNDA4MDZfMjE0/MDAxNzIyODkyNjUyNjE1.tg86MCcFablTaO0sQ6Vdbb9IKB6hBeyzauAI_GBJG8Mg.-KgbNn5cXwu5eMA_F-URMB3q9179JwJrxpXf9NwDol4g.JPEG/Weverse%A3%DFbee4e.jpeg?type=ffn640_640</t>
  </si>
  <si>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#정국 #JungKook #JK #Kookie #Jungkookie #JeonJungkook #BTSJungkook</t>
  </si>
  <si>
    <t>https://m.blog.naver.com/PostView.naver?blogId=uktaekook&amp;logNo=223537919420&amp;navType=by</t>
  </si>
  <si>
    <t>Slow Dancing 400 million times</t>
  </si>
  <si>
    <t>https://mblogthumb-phinf.pstatic.net/MjAyNDA4MDZfMzEg/MDAxNzIyODkwNDY1OTYx.XXyQ1DFkSg8829aWI7t8OT3XZHIm47i4568X9w5Idx8g.6ZynXuSwG_MyQVH_LIGMHbsFqt3ktBuIIDh-zIXLdKsg.JPEG/Weverse%A3%DF45c13.jpeg?type=ffn640_640</t>
  </si>
  <si>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performe...</t>
  </si>
  <si>
    <t>https://m.blog.naver.com/PostView.naver?blogId=uktaekook&amp;logNo=223537908749&amp;navType=by</t>
  </si>
  <si>
    <t>2024-8-1</t>
  </si>
  <si>
    <t>V as an anime villain character?</t>
  </si>
  <si>
    <t>https://mblogthumb-phinf.pstatic.net/MjAyNDA4MDJfMTA4/MDAxNzIyNTUwMjUyMDQ5.b_rJ51ctAPgDuK0PHNTy2n_v90CysKoZrzVMR1o3-SAg.Od1JY9P7B-kAz6XXz4OqeU9xkhbU_6MxlLsFpk2WlKQg.JPEG/20230520%A3%DF210539.jpg?type=ffn640_640</t>
  </si>
  <si>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#뷔 #김태형 #THV #Taehyung #KimTaehyung #V #BTSV #BTSTaehyung #Taetae</t>
  </si>
  <si>
    <t>https://m.blog.naver.com/PostView.naver?blogId=uktaekook&amp;logNo=223533722142&amp;navType=by</t>
  </si>
  <si>
    <t>Jungkook on Billboard - week of 240803</t>
  </si>
  <si>
    <t>https://mblogthumb-phinf.pstatic.net/MjAyNDA4MDJfMTAx/MDAxNzIyNTQ5OTUyMDUw.B-mcm_QD3sCfZ2fwNQhpLVatEJTqHrTtmSBUq4x-Atgg.ouYt0BRN8LDIjv8-0el8c5aqa_6Zm-lUH2eEi30b0Vsg.JPEG/20231116%A3%DF092948.jpg?type=ffn640_640</t>
  </si>
  <si>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#정국 #JungKook #JK #Kookie #Jungkookie #JeonJungkook #BTSJungkook</t>
  </si>
  <si>
    <t>https://m.blog.naver.com/PostView.naver?blogId=uktaekook&amp;logNo=223533719319&amp;navType=by</t>
  </si>
  <si>
    <t>Rainy Days on Rainy season playlist</t>
  </si>
  <si>
    <t>https://mblogthumb-phinf.pstatic.net/MjAyNDA4MDJfMjEw/MDAxNzIyNTQ5MzM2NDYy.elNmXuV1e4zL1DJGL1NLCcRxJvcEmTi5i73mji2rJOcg.Vm9itfHPbfZRE-P8uGdFohgOk5iw-uXO8C1TUXaTu0Qg.JPEG/Weverse%A3%DFc470f.jpeg?type=ffn640_360</t>
  </si>
  <si>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#뷔 #김태형 #THV #Taehyung #KimTaehyung #V #BTSV #BTSTaehyung #Taetae</t>
  </si>
  <si>
    <t>https://m.blog.naver.com/PostView.naver?blogId=uktaekook&amp;logNo=223533716658&amp;navType=by</t>
  </si>
  <si>
    <t>Tokyo FM's K-STAR July MVP</t>
  </si>
  <si>
    <t>https://mblogthumb-phinf.pstatic.net/MjAyNDA4MDJfNiAg/MDAxNzIyNTQ5MTYwOTg3.iH6FM860MNduW4sLHTkBD_9382z7XB_yU746yR8RCbcg.t10vOhTEtvlflscpUqsqTv6DrIaZEfrNex2E2c3X9M4g.JPEG/20230618%A3%DF045805.jpg?type=ffn640_640</t>
  </si>
  <si>
    <t>Tokyo FM's K-STAR July MVPJungkook will be awarded with a physical trophy for winning Tokyo FM's K-Star Chart July MVP with 'Never Let Go'. It is also included in the official Spotify playlist of the radio show. CONGRATULATIONS JUNGKOOK #JungKook_MVPofJuly #NeverLetGo_1stMVPWin</t>
  </si>
  <si>
    <t>https://m.blog.naver.com/PostView.naver?blogId=uktaekook&amp;logNo=223533712228&amp;navType=by</t>
  </si>
  <si>
    <t>Inspiring Olympians</t>
  </si>
  <si>
    <t>https://mblogthumb-phinf.pstatic.net/MjAyNDA4MDJfNzUg/MDAxNzIyNTQ4ODY5MDcx.Yzy9sNGR5QvvMNe2g8zaN6L_pmNjvnG1QAFOaLGTgIYg.muUyyrLpNQiw7Dv6hMmWiiLDfRTedQkYiIzyrpEcu_sg.JPEG/1722548865476.jpg?type=ffn640_360</t>
  </si>
  <si>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</si>
  <si>
    <t>https://m.blog.naver.com/PostView.naver?blogId=uktaekook&amp;logNo=223533709521&amp;navType=by</t>
  </si>
  <si>
    <t>Collecting Awards</t>
  </si>
  <si>
    <t>https://mblogthumb-phinf.pstatic.net/MjAyNDA4MDJfNDUg/MDAxNzIyNTQ2NDAzNTM4.AAOyntbau_B_rPuAfcGfWm2kJKvZUcBf6HbZ_r1z2mEg.3v7OSt-rZDm4CXCuvh6efxFOZQZzZgDbWxLHTBQOCuAg.JPEG/Vogue_Japan_Jung_Kook_Bts_4.jpeg?type=ffn640_360</t>
  </si>
  <si>
    <t>Collecting AwardsOur Global Popstar is collecting awards all over the world. Jungkook wins a whopping five awards at the Spanish Top 50 Music Awards 2024 🔥 🏆 Best Artist or Group - Jungkook 🏆 Best Album - GOLDEN 🏆 Best Fans 🏆 Best Collaboration - Jungkook and Latto 🏆 Best Song - Seven CONGRATULATIONS JUNGKOOK GLOBAL POPSTAR JUNGKOOK #정국 #JungKook #JungKook_Seven</t>
  </si>
  <si>
    <t>https://m.blog.naver.com/PostView.naver?blogId=uktaekook&amp;logNo=223533694516&amp;navType=by</t>
  </si>
  <si>
    <t>Powerful Brand Impact</t>
  </si>
  <si>
    <t>https://mblogthumb-phinf.pstatic.net/MjAyNDA4MDJfMTQ1/MDAxNzIyNTQ2Mjg1ODAz.KAWPVKHsk8wMT1fg6zZvdJ_kMovPwP1E4UK0su1g4EUg.HUG_8pMHRQ_Uh23j1YXRmSlEAplXCKPCjUCgeQMBdLkg.JPEG/uktaekook%A3%DFd074a38a4205464e913f9df2ae38f003.jpg?type=ffn640_640</t>
  </si>
  <si>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jewellery sector reached €14.2 billion/£12 billion in the last fiscal year when V was signed as a Global Ambassador. What an impact! Kim Taehyung is truly in a league of his own! #TaehyungxCartier #TaehyungxCeline #뷔 #김태형 #THV #Taehyung #KimTaehyung #V #BTSV #BTSTaehyung #Taetae</t>
  </si>
  <si>
    <t>https://m.blog.naver.com/PostView.naver?blogId=uktaekook&amp;logNo=223533693060&amp;navType=by</t>
  </si>
  <si>
    <t>Sold Out King</t>
  </si>
  <si>
    <t>https://mblogthumb-phinf.pstatic.net/MjAyNDA4MDJfMjQ3/MDAxNzIyNTQ0NjI5MjA5.vWb6x-kjGg03Ku5Heu4nBjAeXh36ae4huGsnhgFN8yYg.9DCJe9xlRdjFWU0KEgyKSgWmGuyDEUhkB_YgytUTlXAg.JPEG/20231013%A3%DF194502.jpg?type=ffn640_640</t>
  </si>
  <si>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#정국 #jungkook #jk #kookie #jungkookie #jeonjungkook #btsjungkook</t>
  </si>
  <si>
    <t>https://m.blog.naver.com/PostView.naver?blogId=uktaekook&amp;logNo=223533686566&amp;navType=by</t>
  </si>
  <si>
    <t>2024-7-29</t>
  </si>
  <si>
    <t>Top 150 Most Streamed Songs of all time</t>
  </si>
  <si>
    <t>https://mblogthumb-phinf.pstatic.net/MjAyNDA3MjlfMjQy/MDAxNzIyMjU5MzE1NjA1.FRF5ZVWu7hAuQG05DAb67J0ON7qYCE3arnUzjLlBf5og.QtOtWhfRHO5L960eE3aeHJMNbuM9qQsR2u8ZKfE_a28g.JPEG/weverse%A3%DF20231210211604%A3%AD2.jpeg?type=ffn640_360</t>
  </si>
  <si>
    <t>Top 150 Most Streamed Songs of all time'Seven' by Jungkook now ranks at #147 in the most streamed songs of all-time on Spotify history. It surpasses 'Bad Habits' by Ed Sheeran. CONGRATULATIONS JUNGKOOK #JungKook_Seven #JungKook_GOLDEN #정국 #JungKook #JK #Kookie #Jungkookie #JeonJungkook #BTSJungkook</t>
  </si>
  <si>
    <t>https://m.blog.naver.com/PostView.naver?blogId=uktaekook&amp;logNo=223529826874&amp;navType=by</t>
  </si>
  <si>
    <t>Triple Win for V</t>
  </si>
  <si>
    <t>https://mblogthumb-phinf.pstatic.net/MjAyNDA3MjlfMzEg/MDAxNzIyMjU3NzU3NzE3.eavH46JDs2m3L4t-s_Ps9JygbhIWfVuY1T5q6Po6JKcg.4zvl57_GE5Z2BQ1NzXO3PV18ht4BIixe0SnYA3Z1-pYg.JPEG/uktaekook%A3%DF6a146f1125874b54b0c0894c2fc1d836.jpg?type=ffn640_640</t>
  </si>
  <si>
    <t>Triple Win for VV earns a triple crown at the Korean Grand Music Awards 2024 Trend of the Year 🔥 After winning Kpop Solo for May &amp; June, he earns his third win for July with 87.53% of the votes (65,323 votes). CONGRATULATIONS TAEHYUNG TAEHYUNG TREND OF JULY #KGMA_THREEPEAT_WIN_V #뷔 #김태형 #THV #Taehyung #KimTaehyung #V #BTSV #BTSTaehyung #Taetae</t>
  </si>
  <si>
    <t>https://m.blog.naver.com/PostView.naver?blogId=uktaekook&amp;logNo=223529802542&amp;navType=by</t>
  </si>
  <si>
    <t>Global Impact</t>
  </si>
  <si>
    <t>https://mblogthumb-phinf.pstatic.net/MjAyNDA3MzBfNzUg/MDAxNzIyMjgyMTc2MTg0.jqL0SWm5EiZ5jXEX2jueD8yT4xhD5nkv6T7eV25bfksg.8KNuOns71LAeHGecu6c7Oz8D8pk-AE_sd4EtzWrIpokg.JPEG/3373b5e1b112deaab415560f5ad429d7.jpg?type=ffn640_640</t>
  </si>
  <si>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#뷔 #김태형 #THV #Taehyung #KimTaehyung #V #BTSV #BTSTaehyung #Taetae #정국 #JungKook #JK #Kookie #Jungkookie #JeonJungkook #BTSJungkook</t>
  </si>
  <si>
    <t>https://m.blog.naver.com/PostView.naver?blogId=uktaekook&amp;logNo=223529781937&amp;navType=by</t>
  </si>
  <si>
    <t>Successful in Taekookland</t>
  </si>
  <si>
    <t>https://mblogthumb-phinf.pstatic.net/MjAyNDA3MjlfMTcw/MDAxNzIyMjU1OTYxMTQ4.WgilzLq70I5PXaJi3YJl8itxpYxqnBeGRbkCBAR4xlwg.GYIOOIuAmeOda631Q7vbi2VDv_h9G42L9saY1XHZmeog.JPEG/20240716%A3%DF024120.jpg?type=ffn640_640</t>
  </si>
  <si>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#뷔 #김태형 #THV #Taehyung #KimTaehyung #V #BTSV #BTSTaehyung #Taetae #정국 #JungKook #JK #Kookie #Jun...</t>
  </si>
  <si>
    <t>https://m.blog.naver.com/PostView.naver?blogId=uktaekook&amp;logNo=223529772184&amp;navType=by</t>
  </si>
  <si>
    <t>Most successful B-Side</t>
  </si>
  <si>
    <t>https://mblogthumb-phinf.pstatic.net/MjAyNDA3MjlfNyAg/MDAxNzIyMjU1MTczNDU5._1rs9zULL7WeWT8_UdK6n7MD9VD3aVj-QoGRWxPqcg8g.huttAGp--eIXBzSq7ocgQm193oojNhNvhlMWNRgLNkwg.JPEG/20231219%A3%DF165108.jpg?type=ffn640_360</t>
  </si>
  <si>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 I am so proud of you, Kim Taehyung! Let's keep streaming to enter it in the Billions Club 🔥 CONGRATULATIONS TAEHYUNG #V_LoveMeAgain #V_Layover #뷔 #김태형 #THV #Taehyung #KimTaehyung #V #BTSV #BTSTaehyung #Taetae</t>
  </si>
  <si>
    <t>https://m.blog.naver.com/PostView.naver?blogId=uktaekook&amp;logNo=223529762290&amp;navType=by</t>
  </si>
  <si>
    <t>100M for Closer to You &amp; 2 new records</t>
  </si>
  <si>
    <t>https://mblogthumb-phinf.pstatic.net/MjAyNDA3MjlfNzMg/MDAxNzIyMjU0NjQ3ODgy.7VWc6FejR_rcTsKmUa2MzVDPSJSX16aor1ETOkq_Kowg.5ahF7du80if8ZQNtV8K2YlsF0hEcVGo_R8vISje1hn4g.JPEG/F%A3%AD3FPgTWgAA4xZE.jpg?type=ffn640_640</t>
  </si>
  <si>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</si>
  <si>
    <t>https://m.blog.naver.com/PostView.naver?blogId=uktaekook&amp;logNo=223529754883&amp;navType=by</t>
  </si>
  <si>
    <t>2024-7-24</t>
  </si>
  <si>
    <t>Jungkook's solo exhibition</t>
  </si>
  <si>
    <t>https://mblogthumb-phinf.pstatic.net/MjAyNDA3MjVfMTI5/MDAxNzIxODM0MjE0NDI5.Y_Tdzepd0ez1fsQpPgPzvSm7op35ofwWOG2QNPwCheEg.47PvV-rJK4eNnR0u4k1bcDJF57Vi4QGbRprGPkNtzmwg.JPEG/weverse%A3%DF20231112080227%A3%AD10.jpeg?type=ffn640_360</t>
  </si>
  <si>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</si>
  <si>
    <t>https://m.blog.naver.com/PostView.naver?blogId=uktaekook&amp;logNo=223524482962&amp;navType=by</t>
  </si>
  <si>
    <t>With Taehyung till the end</t>
  </si>
  <si>
    <t>https://mblogthumb-phinf.pstatic.net/MjAyNDA3MjRfMTkw/MDAxNzIxODMxMjc3NjIw.KBNrOOGGcK18pwCPKqCrwhlGvUNBbllLGupziqOLp6Qg.qX3AVfKcuGbtcyms1JCDTCs9rAILZAidEQkfCuERGu0g.JPEG/uktaekook%A3%DFc871fc4bc7ef4bb09e351b2af9c48b3d.jpg?type=ffn640_640</t>
  </si>
  <si>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 ...</t>
  </si>
  <si>
    <t>https://m.blog.naver.com/PostView.naver?blogId=uktaekook&amp;logNo=223524436051&amp;navType=by</t>
  </si>
  <si>
    <t>Jungkook is popular in France</t>
  </si>
  <si>
    <t>https://mblogthumb-phinf.pstatic.net/MjAyNDA3MjRfMjMz/MDAxNzIxODI5NzAzNjcz.p8ym7W9FYyKR7hg-_wqMdTHp81P1O7K2CZ1vyYMIaeog.HX_lr_twJpEffsE2JVOZtDVpVSopwtVRkEWV8-zAHJAg.JPEG/20231108%A3%DF202101.jpg?type=ffn640_360</t>
  </si>
  <si>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#정국 #JungKook #JK #Kookie #Jungkookie #JeonJungkook #BTSJungkook</t>
  </si>
  <si>
    <t>https://m.blog.naver.com/PostView.naver?blogId=uktaekook&amp;logNo=223524410139&amp;navType=by</t>
  </si>
  <si>
    <t>So pretty I could die</t>
  </si>
  <si>
    <t>https://mblogthumb-phinf.pstatic.net/MjAyNDA3MjRfMjYx/MDAxNzIxODI2NjM5NDk1.0m74UqUtFcVOItpmHDvNVoQ0avSkMzT9JQfstMViAv4g.v9wgZIXm7iu-on1BNMEebYmwk4eHzOuxOROTcCvJFjMg.JPEG/1721826627377.jpg?type=ffn640_640</t>
  </si>
  <si>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</si>
  <si>
    <t>https://m.blog.naver.com/PostView.naver?blogId=uktaekook&amp;logNo=223524399629&amp;navType=by</t>
  </si>
  <si>
    <t>2024-7-23</t>
  </si>
  <si>
    <t>Never Let Go reaches a new milestone</t>
  </si>
  <si>
    <t>https://mblogthumb-phinf.pstatic.net/MjAyNDA3MjRfNTcg/MDAxNzIxNzYzNTA3OTEx.YdGQW807_m0U6Yzzuq73Q4KSzp_cqEVbcSMJ6E-_NVsg.87-yhrQcb5rCiJ7_8D57p-GbKx26HfO6nJXiDCMrD9Qg.JPEG/20240702%A3%DF201420.jpg?type=ffn640_360</t>
  </si>
  <si>
    <t>Never Let Go reaches a new milestoneNever Let Go has reached a new milestone and brought in a new record for our Golden Jungkook. Jungkook's song for his fans has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 (as of July 21st) CONGRATULATIONS JUNGKOOK #NeverLetGo100M #JungKook_NeverLetGo #JungKook_GOLDEN #정국 #JungKook #JK #Kookie #Jungkookie #J...</t>
  </si>
  <si>
    <t>https://m.blog.naver.com/PostView.naver?blogId=uktaekook&amp;logNo=223523412582&amp;navType=by</t>
  </si>
  <si>
    <t>700 million for Love Me Again</t>
  </si>
  <si>
    <t>https://mblogthumb-phinf.pstatic.net/MjAyNDA3MjRfMjY5/MDAxNzIxNzYzMzg2MDQw.Csgh76B3yfJGF0-bdLID0hLpNYKAGhgWISi9poKY1_Ug.jTRBjMIDux9PJYoqGOymQA0OUn0B8lLPK2ic2m9LSEAg.JPEG/20240721%A3%DF180011.jpg?type=ffn640_360</t>
  </si>
  <si>
    <t>700 million for Love Me AgainAlmost a year after its release, 'Love Me Again' keeps enthralling Taehyung's fans. On July 21st, Layover's pre released track surpassed 700 million streams on Spotify. It becomes Taehyung's first song as a Soloist and the first B-Side by a Korean Act to reach this mark. CONGRATULATIONS TAEHYUNG #LoveMeAgain700Million #V_LoveMeAgain #V_Layover #뷔 #김태형 #THV #Taehyung #KimTaehyung #V #BTSV #BTSTaehyung #Taetae</t>
  </si>
  <si>
    <t>https://m.blog.naver.com/PostView.naver?blogId=uktaekook&amp;logNo=223523410878&amp;navType=by</t>
  </si>
  <si>
    <t>2024-7-20</t>
  </si>
  <si>
    <t>Jungkook on the UK Charts this week</t>
  </si>
  <si>
    <t>https://mblogthumb-phinf.pstatic.net/MjAyNDA3MjBfNzIg/MDAxNzIxNDg2MTc0MTQ4.rGVg7xQF8YVpfPbsyEs9wGTJI7JSIeas4pHBoh66WbMg.0IzdFce0G3CdRZTivWXK8SoAVKAV2FbODuceWcr-z7Ug.JPEG/20231006%A3%DF121949.jpg?type=ffn640_640</t>
  </si>
  <si>
    <t>Jungkook on the UK Charts this weekJungkook scores another week on the UK charts by re entering the UK Official Physical Singles Chart with 'Standing Next to You' at #30 and '3D' at #52. The tracks have respectively spent 16 weeks and 13 weeks on this chart. CONGRATULATIONS JUNGKOOK #JungKook_StandingNextToYou #JungKook_3D #JungKook_GOLDEN #정국 #JungKook #JK #Kookie #Jungkookie #JeonJungkook #BTSJungkook</t>
  </si>
  <si>
    <t>https://m.blog.naver.com/PostView.naver?blogId=uktaekook&amp;logNo=223519747606&amp;navType=by</t>
  </si>
  <si>
    <t>40% completed</t>
  </si>
  <si>
    <t>https://mblogthumb-phinf.pstatic.net/MjAyNDA3MjBfMTAx/MDAxNzIxNDg1NTI1Mjgx.j3B3J3wReDOvXG5g6f77v_Feqtvc3MeTapyFaLIb0tQg.x9qzkchS5Z73t2V-Lflnv0fltFoN5T3DNKMV3aSyxBAg.JPEG/IMG%A3%DF20240612%A3%DF063321%A3%DF807.jpg?type=ffn640_640</t>
  </si>
  <si>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#뷔 #김태형 #THV #Taehyung #KimTaehyung #V #BTSV #BTSTaehyung #Taetae #정국 #JungKook #...</t>
  </si>
  <si>
    <t>https://m.blog.naver.com/PostView.naver?blogId=uktaekook&amp;logNo=223519741953&amp;navType=by</t>
  </si>
  <si>
    <t>Ending Fairy Jungkook</t>
  </si>
  <si>
    <t>https://mblogthumb-phinf.pstatic.net/MjAyNDA3MjBfOTQg/MDAxNzIxNDg1MjQ5MTYw._CQI4T6w47oJPDlQusKvcmywTmWI73XINZMlHCnOdbYg.wm_eoBmJ1wHGIBdLNhDp-R64D5wlFIqZAKPKfj6DJQ0g.JPEG/20240720%A3%DF152035.jpg?type=ffn640_360</t>
  </si>
  <si>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#정국 #JungKook #JK #Kookie #Jungkookie #JeonJungkook #BTSJungkook</t>
  </si>
  <si>
    <t>https://m.blog.naver.com/PostView.naver?blogId=uktaekook&amp;logNo=223519733922&amp;navType=by</t>
  </si>
  <si>
    <t>One Year of V for Cartier</t>
  </si>
  <si>
    <t>https://mblogthumb-phinf.pstatic.net/MjAyNDA3MjBfMTEg/MDAxNzIxNDgyNTg4MjU5.TNHDnZEl1UWqoBb6h7tudx2FLlIX-iXwbXhxUjMkY40g.1H8CfzjigcT9YSi0Fh_L1f5ab7Jp8kI9FWx3l5oyayAg.JPEG/20230901%A3%DF074005.jpg?type=ffn640_640</t>
  </si>
  <si>
    <t>One Year of V for CartierOn July 19th 2023, Cartier announced V as their newest ambassador, wearing their Panthère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Panthère: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</si>
  <si>
    <t>https://m.blog.naver.com/PostView.naver?blogId=uktaekook&amp;logNo=223519723043&amp;navType=by</t>
  </si>
  <si>
    <t>Still With You brings in a new record</t>
  </si>
  <si>
    <t>https://mblogthumb-phinf.pstatic.net/MjAyNDA3MjBfMTk2/MDAxNzIxNDgwNjc4NTkx.k0tIorC6ShEZ-7tkLRI02bYuW_SKEmBE_WeoB0R235Qg.wGngttdxW4rdVCYwbYCvPSN_inv76kSO1dJNs_f_Ix4g.JPEG/1721480674632.jpg?type=ffn640_360</t>
  </si>
  <si>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#정국 #JungKook #JK #Kookie #Jungkookie #JeonJungkook #BTSJungkook</t>
  </si>
  <si>
    <t>https://m.blog.naver.com/PostView.naver?blogId=uktaekook&amp;logNo=223519671415&amp;navType=by</t>
  </si>
  <si>
    <t>2024-7-17</t>
  </si>
  <si>
    <t>Praises from the greats!</t>
  </si>
  <si>
    <t>https://mblogthumb-phinf.pstatic.net/MjAyNDA3MTdfMTk3/MDAxNzIxMjIxNjc1NTM2.fBIK5_PyzhATvokuzkruD5QDzqCOCyaXveQLl7c6i5og.9hkEnGX1y7QmJXXxqRuwEqBYcDIsiYEEFKnoXQHS1Xog.PNG/V_%A3%A81%A3%A9.png?type=ffn640_640</t>
  </si>
  <si>
    <t>Praises from the greats!Lea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 ...</t>
  </si>
  <si>
    <t>https://m.blog.naver.com/PostView.naver?blogId=uktaekook&amp;logNo=223516344739&amp;navType=by</t>
  </si>
  <si>
    <t>Seven: a year of records</t>
  </si>
  <si>
    <t>https://mblogthumb-phinf.pstatic.net/MjAyNDA3MTdfNzgg/MDAxNzIxMjIwODU3NjM3.TEVG7YfqXXcObjhj-FmBXzsqGSKPbocktTVhpRzNRwwg.vFh2L3p-XHxmLnHglXdGsqjBv3YN6CAtx0OltxsYXHog.JPEG/Weverse%A3%DF4c776.jpeg?type=ffn640_640</t>
  </si>
  <si>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</si>
  <si>
    <t>https://m.blog.naver.com/PostView.naver?blogId=uktaekook&amp;logNo=223516328174&amp;navType=by</t>
  </si>
  <si>
    <t>2024-7-14</t>
  </si>
  <si>
    <t>Layover is here to stay</t>
  </si>
  <si>
    <t>https://mblogthumb-phinf.pstatic.net/MjAyNDA3MTVfOTIg/MDAxNzIwOTk1NDMyNjYw.ZpX4CCzuCPLgRogYeWj_FiRig5eitbDxTHB-TM8b72wg.gH0D6bjA5CkAvvbbQek25fkBFAcFXa1J0rRAlT4y4OIg.JPEG/20231204%A3%DF154557.jpg?type=ffn640_640</t>
  </si>
  <si>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#뷔 #김태형 #THV #Taehyung #KimTaehyung #V #BTSV #BTSTaehyung #Taetae</t>
  </si>
  <si>
    <t>https://m.blog.naver.com/PostView.naver?blogId=uktaekook&amp;logNo=223512948780&amp;navType=by</t>
  </si>
  <si>
    <t>One Year with Seven</t>
  </si>
  <si>
    <t>https://mblogthumb-phinf.pstatic.net/MjAyNDA3MTVfMTI4/MDAxNzIwOTkzNTk5MzU0.vIpMs0EIqi79yRfqRzbE48LwH4qJUQocwa9GAnO1R5Ag.MrIgftxBWcbVkW0x0QLLPPXSstsjTPVW4-OJUQXFU_0g.JPEG/Weverse%A3%DF9ac17.jpeg?type=ffn640_640</t>
  </si>
  <si>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</si>
  <si>
    <t>https://m.blog.naver.com/PostView.naver?blogId=uktaekook&amp;logNo=223512945026&amp;navType=by</t>
  </si>
  <si>
    <t>600M for 3D</t>
  </si>
  <si>
    <t>https://mblogthumb-phinf.pstatic.net/MjAyNDA3MTVfMjgw/MDAxNzIwOTkyOTQ2NDgy.-EvOk3w7ui-I35WWq8oeilG8NF1jT9B0eccb8eWGuxog.X3sZPF8ACN8HeGwxcuuiAfsSRk1M61ND7HaV-y_4sf8g.JPEG/20230929041039%A3%DFJungkook%A3%AD9.jpg?type=ffn640_360</t>
  </si>
  <si>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#정국 #JungKook #JK #Kookie #Jungkookie #JeonJungkook #BTSJungkook</t>
  </si>
  <si>
    <t>https://m.blog.naver.com/PostView.naver?blogId=uktaekook&amp;logNo=223512930583&amp;navType=by</t>
  </si>
  <si>
    <t>Taekook iTunes Kings</t>
  </si>
  <si>
    <t>https://mblogthumb-phinf.pstatic.net/MjAyNDA3MTVfODYg/MDAxNzIwOTkyNTkxOTMw.IcF8N36HPmP3uRsi7lYzfqO2UKqGYxDds6cDQ6RF-YUg.SBf-L1aOKAPNgBsY4jkzLgpqWJ7JFPfCrtdSZG9nqQAg.JPEG/20240227%A3%DF120550.jpg?type=ffn640_360</t>
  </si>
  <si>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#뷔 #김태형 #THV #Taehyung #KimTaehyung #V #BTSV #BTSTaehyung #Taetae #정국 #JungKook #JK #Kookie #Jungkookie #JeonJungkook #BTSJungkook</t>
  </si>
  <si>
    <t>https://m.blog.naver.com/PostView.naver?blogId=uktaekook&amp;logNo=223512927500&amp;navType=by</t>
  </si>
  <si>
    <t>Taehyung iTunes Domination</t>
  </si>
  <si>
    <t>https://mblogthumb-phinf.pstatic.net/MjAyNDA3MTVfNTcg/MDAxNzIwOTkyMTI5NDU4.4iExbCn1exDA1yR_QEuI4Yo0zCFvEQAe-2cT4rCiL1wg.WZ05IXQ6OK_N-BblCGed8umL5vVwmXlx-1Gbn2vxEjwg.JPEG/1720992124615.jpg?type=ffn640_360</t>
  </si>
  <si>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#LoveMeAgain100개국1위 #V_LoveMeAgain #V_RainyDays #V_Layover #뷔 #김태형 #THV #Taehyung #KimTaehyung #V #BTSV #BTSTaehyung #Taetae</t>
  </si>
  <si>
    <t>https://m.blog.naver.com/PostView.naver?blogId=uktaekook&amp;logNo=223512925160&amp;navType=by</t>
  </si>
  <si>
    <t>Another trophy for V</t>
  </si>
  <si>
    <t>https://mblogthumb-phinf.pstatic.net/MjAyNDA3MTVfMTYz/MDAxNzIwOTkxNDY1MDU3.dnttlthMAbB9z6_xxIw7670EJb8-g6SyFbbwti0nsjwg.MldcrYPHEfDX-7CkOrlCM0J88M92VQXxnLC7f4WbERIg.JPEG/uktaekook%A3%DF2cb9b95f5464481ebda365704ae85def.jpg?type=ffn640_640</t>
  </si>
  <si>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#뷔 #김태형 #THV #Taehyung #KimTaehyung #V #BTSV #BTSTaehyung #Taetae</t>
  </si>
  <si>
    <t>https://m.blog.naver.com/PostView.naver?blogId=uktaekook&amp;logNo=223512921546&amp;navType=by</t>
  </si>
  <si>
    <t>International Pop Star</t>
  </si>
  <si>
    <t>https://mblogthumb-phinf.pstatic.net/MjAyNDA3MTVfMjc1/MDAxNzIwOTkwNzgxNDk0.KddGzh2GAPx0gG88AI6S5YgMyZg_z-EucTN9OoEV_k0g.7J9a9wR8bNlgSWf1-RtrhI549o1c0igrHMMMOGHEPqkg.JPEG/IMG%A3%DF1182.JPG?type=ffn640_640</t>
  </si>
  <si>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#정국 #JungKook #JK #Kookie #Jungkookie #JeonJungkook #BTSJungkook</t>
  </si>
  <si>
    <t>https://m.blog.naver.com/PostView.naver?blogId=uktaekook&amp;logNo=223512916574&amp;navType=by</t>
  </si>
  <si>
    <t>Jungkook is coming</t>
  </si>
  <si>
    <t>https://mblogthumb-phinf.pstatic.net/MjAyNDA3MTVfMTUg/MDAxNzIwOTg4OTczNjgx.ycodP9WQUxwByS3JfxbQ7tc8DUbO3sC25p3PxmC0lRUg.d7MBn3Jc7go5SGFRfOaSJ8u0Y8o5eHHUn8GF1lvN_F8g.JPEG/3411941f3bfa35c76d582ba02f0c996e.jpg?type=ffn640_640</t>
  </si>
  <si>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 ...</t>
  </si>
  <si>
    <t>https://m.blog.naver.com/PostView.naver?blogId=uktaekook&amp;logNo=223512911727&amp;navType=by</t>
  </si>
  <si>
    <t>2024-7-10</t>
  </si>
  <si>
    <t>Kim Taehyung is art</t>
  </si>
  <si>
    <t>https://mblogthumb-phinf.pstatic.net/MjAyNDA3MTFfMTEw/MDAxNzIwNjQ4NjU2NDcz.CpyMowl0wUqE2_nXngKZllP_ejAuAl_tEoSnViJz0bwg.zhniA8N80Ce3ljhmG0j4P0tOL2kOS-5IfFWSaBpfgg4g.JPEG/1719436161781.jpg?type=ffn640_640</t>
  </si>
  <si>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</si>
  <si>
    <t>https://m.blog.naver.com/PostView.naver?blogId=uktaekook&amp;logNo=223508732083&amp;navType=by</t>
  </si>
  <si>
    <t>Jungkook's World Domination</t>
  </si>
  <si>
    <t>https://mblogthumb-phinf.pstatic.net/MjAyNDA3MTFfMTU3/MDAxNzIwNjQ3ODUwODMy.b9_wpKHkOFwA9U1EtFDT8KPjQufZ3sp0XMJXdb8PFQ0g.4Q1N118xnYgStspU2WN849OaEPbso7O4KNnFDHMPM64g.JPEG/weverse%A3%DF20231112080227%A3%AD7.jpeg?type=ffn640_360</t>
  </si>
  <si>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 *10 including My Time - 106 Acts with the Most Songs to reach 100 #1 on iTunes: #1 BTS - 12 #2 Jungkook - 9 🆕 🔥 #3 Jimin - 7 #4 V - 6 🆕 🔥 #5 SUGA - 4 #6 j-hope - 3 #7 Adele, Jin - 2 CONGRATULATIONS JUNGKOOK HISTORY MAKER JUNGKOOK #JungKook_NeverLetGo #JungKook_GOLDEN #정국 #JungKook #JK #Kookie #Jun...</t>
  </si>
  <si>
    <t>https://m.blog.naver.com/PostView.naver?blogId=uktaekook&amp;logNo=223508720498&amp;navType=by</t>
  </si>
  <si>
    <t>V conquers the world</t>
  </si>
  <si>
    <t>https://mblogthumb-phinf.pstatic.net/MjAyNDA3MTFfNSAg/MDAxNzIwNjQ3MTM2MDM3.yKxEFno2ubi0A480h3Sq-LovH-Uc0GM-ObGh-GGsY_0g.2Zdf_LeAD6k1u1BsTQHn31MiIHDeLgcFm8uVjMcA-Kwg.JPEG/uktaekook%A3%DF0708d2289bdb4ab19e85129d29725bec.jpg?type=ffn640_640</t>
  </si>
  <si>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 r - 100 Rainy Days - 100 🆕 And it seems that 'Love Me Again' will be added to this list soon enough as with the additions of Gambia and Greece, it has now reached 91 #1 on iTunes Worldwide. CONGRATULATIONS TAEHYUNG LEGEND MAKER V #RainyDays100개국1위 #V_RainyDays #V_LoveMeAgain #V_Layover #뷔 #김태형 #THV #Taehyung #KimTaehyung #V #BTSV #BTSTaehyung #Taetae</t>
  </si>
  <si>
    <t>https://m.blog.naver.com/PostView.naver?blogId=uktaekook&amp;logNo=223508716065&amp;navType=by</t>
  </si>
  <si>
    <t>Jungkook on Billboard Charts - week of 240713</t>
  </si>
  <si>
    <t>https://mblogthumb-phinf.pstatic.net/MjAyNDA3MTFfMjkw/MDAxNzIwNjQ2NDA4OTg2.PPJKe7jRwIKb71dk9XtGLw-k7WX7xUs6HKOIYa8LoDgg.GDrt8rnVgdjHjyFC6040WKeMTydMB6oaCqSJTngVdx4g.JPEG/20230419%A3%DF121615.jpg?type=ffn640_640</t>
  </si>
  <si>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#정국 #...</t>
  </si>
  <si>
    <t>https://m.blog.naver.com/PostView.naver?blogId=uktaekook&amp;logNo=223508710914&amp;navType=by</t>
  </si>
  <si>
    <t>220 days</t>
  </si>
  <si>
    <t>https://mblogthumb-phinf.pstatic.net/MjAyNDA3MTFfMjEg/MDAxNzIwNjQ1NjkxNDI2.eTkVOY-P18MQbesI6C1KCrZx-P3Q3t1k6dUKWamNBUAg.Za2S4CBLkwfB6XmDPHkdGNtq9w9VgWX6j_LRFDRUiJAg.JPEG/Weverse%A3%DFc8c8d.jpeg?type=ffn640_640</t>
  </si>
  <si>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record as the 3rd longest-charting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t>
  </si>
  <si>
    <t>https://m.blog.naver.com/PostView.naver?blogId=uktaekook&amp;logNo=223508704768&amp;navType=by</t>
  </si>
  <si>
    <t>Jungkook is GOLDEN on Spotify</t>
  </si>
  <si>
    <t>https://mblogthumb-phinf.pstatic.net/MjAyNDA3MTFfMTg4/MDAxNzIwNjQ0NTA1ODcw.j0j7QevvSaohjDyy0IpXfJ186d4vOA3k3uwKuuwbvUwg._4IlfRz0QK9U5xGTbAgdLgjWzgR3rWramGYl9QiGMo4g.JPEG/20230313%A3%DF211843.jpg?type=ffn640_640</t>
  </si>
  <si>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</si>
  <si>
    <t>https://m.blog.naver.com/PostView.naver?blogId=uktaekook&amp;logNo=223508697800&amp;navType=by</t>
  </si>
  <si>
    <t>South Korea vibing to Taekook Songs</t>
  </si>
  <si>
    <t>https://mblogthumb-phinf.pstatic.net/MjAyNDA3MTFfNzgg/MDAxNzIwNjQzODUxMTkw.0GnQtfXg255SnGFETBHpSAtlW3jPjqNyDvVpRspW4MMg.53llDsuTwy-I9rpUD7HiRpy7Zh462pszgm-arN9JZe4g.JPEG/20240114%A3%DF231448.jpg?type=ffn640_640</t>
  </si>
  <si>
    <t>South Korea vibing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#뷔 #김태형 #THV #Taehyung #KimTaehyung #V #BTSV #BTSTaehyung #Taetae #정국 #JungKook #JK #Kookie #Jungkookie #JeonJungkook #BTSJungkook</t>
  </si>
  <si>
    <t>https://m.blog.naver.com/PostView.naver?blogId=uktaekook&amp;logNo=223508692268&amp;navType=by</t>
  </si>
  <si>
    <t>https://mblogthumb-phinf.pstatic.net/MjAyNDA3MTFfODMg/MDAxNzIwNjQyOTU5NjY5.IjpEmVGpEfPHTcudcOXCazA3Cpt2TQNfNRgpU2NXhHog.o3BkGqMKKMMgJVH3NA5t3y62kQehKEyuFDlliMSchnMg.JPEG/image0%A3%AD29.jpg?type=ffn640_640</t>
  </si>
  <si>
    <t>FRI(END)S stays strong in the UKThe more 2024 releases hailing from South Korea, the more we realise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 #49 Rockstar, Lisa 🆕 #60 Never Let Go, Jungkook #64 NEURON, j-hope #80 Come Back to Me, RM #93 LOST!, RM So proud to see all the UK love that Taehyung is receiving for his music. Long may it last! CONGRATULATIO...</t>
  </si>
  <si>
    <t>https://m.blog.naver.com/PostView.naver?blogId=uktaekook&amp;logNo=223508688484&amp;navType=by</t>
  </si>
  <si>
    <t>Jungkook re enters the UK Official chart</t>
  </si>
  <si>
    <t>https://mblogthumb-phinf.pstatic.net/MjAyNDA3MTFfMTQ5/MDAxNzIwNjQyMzQ0ODc3.fTWmN_zjv74NHULGibsU-CVwVMiXX3VWakZAGNLSq58g.jNeRJ4KMVHk1EkbrzawW3N5dKZjPs70Rs6ANI99zEs4g.JPEG/20230717%A3%DF200736.jpg?type=ffn640_360</t>
  </si>
  <si>
    <t>Jungkook re enters the UK Official chartJungkook's unpromoted gift to his fan, 'Never Let Go', managed the amazing feat to re enter the UK Official charts, one of the toughest chart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#정국 #JungKook #JK #Kookie #Jungkookie #JeonJungkook #BTSJungkook</t>
  </si>
  <si>
    <t>https://m.blog.naver.com/PostView.naver?blogId=uktaekook&amp;logNo=223508681477&amp;navType=by</t>
  </si>
  <si>
    <t>2024-7-4</t>
  </si>
  <si>
    <t>2.1 billion in 2024</t>
  </si>
  <si>
    <t>https://mblogthumb-phinf.pstatic.net/MjAyNDA3MDVfMzgg/MDAxNzIwMTMxNzQzNDc1.MHQNBd7LaVa2sy7VCxf0uydzfk_i_JCr5uMSHDx4piQg.WhJMQ8HcrIJ8isdXQ00y0VxeMXhbvR_wNn9FSRG-ohgg.JPEG/GBycykqaUAAg6%A3%ADj.jpg?type=ffn640_360</t>
  </si>
  <si>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#정국 #JungKook #JK #Kookie #Jungkookie #JeonJungkook #BTSJungkook</t>
  </si>
  <si>
    <t>https://m.blog.naver.com/PostView.naver?blogId=uktaekook&amp;logNo=223501914372&amp;navType=by</t>
  </si>
  <si>
    <t>Layover Love from Argentina</t>
  </si>
  <si>
    <t>https://mblogthumb-phinf.pstatic.net/MjAyNDA3MDVfMjYz/MDAxNzIwMTMxNDEwNDIy.icXG8Twqh3ruw_D6GT8dvhjHPE3hEiqYifWZqoB6ToUg.rM7nIWDr7xem4eddSlDWSOxZOo-BP1dF6YZfVjjhS2Ag.JPEG/40fcb4d3b17035af36dd6612af793150.jpg?type=ffn640_640</t>
  </si>
  <si>
    <t>Layover Love from ArgentinaAnother number 1 in the bag for Taehyung's masterpiece debut album... With the addition of Argentina, 'Layover' by V has now reached 103 #1's on iTunes Worldwide. Congratulations Taehyung! #V_Layover #뷔 #김태형 #THV #Taehyung #KimTaehyung #V #BTSV #BTSTaehyung #Taetae</t>
  </si>
  <si>
    <t>https://m.blog.naver.com/PostView.naver?blogId=uktaekook&amp;logNo=223501912087&amp;navType=by</t>
  </si>
  <si>
    <t>Jungkook on Billboard charts - week of 240706</t>
  </si>
  <si>
    <t>https://mblogthumb-phinf.pstatic.net/MjAyNDA3MDVfMjQ0/MDAxNzIwMTMxMjEwMjcx.RuT_2OyiiL9BjJ4bRAgvM2Na3oHrqcQT0gD1QXpE8Vwg.e1wzHToYdPYCXA-0jwW9bpqgnnjCONYd9oxOKiXUh28g.JPEG/e51c6d23cb5f80c00261c81117ed27ee.jpg?type=ffn640_640</t>
  </si>
  <si>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#정국 #JungKook #JK #Kookie #Jungkookie #JeonJungkook #BTSJungkook</t>
  </si>
  <si>
    <t>https://m.blog.naver.com/PostView.naver?blogId=uktaekook&amp;logNo=223501910427&amp;navType=by</t>
  </si>
  <si>
    <t>Jungkook on Amazon</t>
  </si>
  <si>
    <t>https://mblogthumb-phinf.pstatic.net/MjAyNDA3MDVfMjcw/MDAxNzIwMTI5OTgzNTYz.PAyo7GleeFtQz1bFfbkJ4Q1CrE98xDhlicmlMh4UM-Ig.sg_SJ9lKtqEOiCtsMykl_piomQlIoyTcPVZefC9Bg1sg.JPEG/F%A3%AD3FPgTWgAA4xZE.jpg?type=ffn640_640</t>
  </si>
  <si>
    <t>Jungkook on AmazonAnother day, another opportunity for Jungkook to show his incredible impact on the music industry. Amazon recently shared their Best of 2023 wrap and Jungkook's songs made it onto two of their playlists: 👑 Top 100 'Best Songs of 2023' - Seven This is a global playlist across all genres! 👑 Top 50 'Best Pop Songs of 2023' - Seven, 3D, TOO MUCH 👑 'Best of 2023: K-Pop' - Jungkook is on the cover of this playlist 🔥 Amazon Music is renowned for its organic and rigorous filtering, ensuring genuine recognition. (source: JKRadioUpdater on X) Back in December 2023, Jungkook had made it on a Billboard for Amazon Music's 'Best of 2p23: K-Pop' which played at Outernet Global Tottenham Court Road, London 🇬🇧. CONGRATULATIONS JUNGKOOK #JungKook_Seven #JungKook_GOLDEN #정국 #JungKook #JK #Kookie #Jungkookie #JeonJungkook #BTSJungkook</t>
  </si>
  <si>
    <t>https://m.blog.naver.com/PostView.naver?blogId=uktaekook&amp;logNo=223501904611&amp;navType=by</t>
  </si>
  <si>
    <t>Taekook in Gold</t>
  </si>
  <si>
    <t>https://mblogthumb-phinf.pstatic.net/MjAyNDA3MDVfMTM4/MDAxNzIwMTI5NDg1NzQz.dC5ZcGcRzd7O7929Ke99irIQE0C4ZzMybhs4wxehVycg.uMShXeUXjBBH8_IiFmpgpfQDHfQZYr94uy9bgvACnoAg.JPEG/20240416%A3%DF070840.jpg?type=ffn640_640</t>
  </si>
  <si>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#뷔 #김태형 #THV #Taehyung #KimTaehyung #V #BTSV #BTSTaehyung #Taetae #정국 #JungKook #JK #Kookie #Jungkookie #JeonJungkook #BTSJungkook</t>
  </si>
  <si>
    <t>https://m.blog.naver.com/PostView.naver?blogId=uktaekook&amp;logNo=223501899342&amp;navType=by</t>
  </si>
  <si>
    <t>Love Me Again goes higher</t>
  </si>
  <si>
    <t>https://mblogthumb-phinf.pstatic.net/MjAyNDA3MDVfMTI1/MDAxNzIwMTI4ODc1NTk2.vkt_8W-3r1pkoTFGNdkbjXvDowY2NEKxJz_ewzH_lhgg.614SvabNWmp9kmn4uwAwv4KGoJ1idgEn0URUBE0qozQg.JPEG/20230911%A3%DF142119.jpg?type=ffn640_640</t>
  </si>
  <si>
    <t>Love Me Again goes higher'Love Me Again' by V has now entered the Top 20 most streamed songs by a K-Act on Spotify. It surpassed 'Shut Down' by Blackpink. Congratulations Taehyung! #V_LoveMeAgain #V_Layover #뷔 #김태형 #THV #Taehyung #KimTaehyung #V #BTSV #BTSTaehyung #Taetae</t>
  </si>
  <si>
    <t>https://m.blog.naver.com/PostView.naver?blogId=uktaekook&amp;logNo=223501893994&amp;navType=by</t>
  </si>
  <si>
    <t>100M for wherever u r</t>
  </si>
  <si>
    <t>https://mblogthumb-phinf.pstatic.net/MjAyNDA3MDVfMjMw/MDAxNzIwMTI3ODUxMjgw._E-DzuQBjnOztcl4o98H3BKP7X-j2DLONSPmJlTh61kg.bWZW78KHPqepLzC_p29FVVE206DJxNIdagB36We90jsg.JPEG/202387181704008392.jpg?type=ffn640_360</t>
  </si>
  <si>
    <t>100M for wherever u r'wherever u r' by UMI featuring V has now surpassed 100 million streams on Spotify. It's Taehyung's 11th song as a soloist and his 14th overall to reach this mark. UMI posted on X to celebrate the milestone: wherever u r just hit 100 million streams thank u ♥️ With 11 tracks, V becomes the Second K-Soloist and 6th K-Act (ties with G-IDLE) with the Most Songs over 100 million streams on Spotify. 1. Love Me Again 2. Christmas Tree 3. Slow Dancing 4. Sweet Night 5. Rainy Days 6. FRI(END)S 7. It's Definitely You 8. For Us 9. Blue 10. Slow Dancing (piano) 11. wherever u r K-Soloists with the Most Songs over 100M streams: #1 Jungkook - 12 #2 V - 11 🆕 #3 Jimin - 10 CONGRATULATIONS TAEHYUNG &amp; UMI #WhereverUR100Million #UMI #뷔 #김태형 #THV #Taehyung #KimTaehyung #V #BTSV #BTSTaehyung #Taetae</t>
  </si>
  <si>
    <t>https://m.blog.naver.com/PostView.naver?blogId=uktaekook&amp;logNo=223501892056&amp;navType=by</t>
  </si>
  <si>
    <t>100M for My You</t>
  </si>
  <si>
    <t>https://mblogthumb-phinf.pstatic.net/MjAyNDA3MDVfMTE2/MDAxNzIwMTI2NjE2NTEx.CIK5KuuaHfsHoUNDzglQ50MsGKFCixIMNU1W3WinnqYg.Ru6Cpay6mH9D8YtsDekFDqGOaxX-2kvTGyYY3zMy6LMg.JPEG/20230701%A3%DF161445.jpg?type=ffn640_640</t>
  </si>
  <si>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#정국 #JungKook #JK #Kookie #Jungkookie #JeonJungkook #BTSJungkook</t>
  </si>
  <si>
    <t>https://m.blog.naver.com/PostView.naver?blogId=uktaekook&amp;logNo=223501883391&amp;navType=by</t>
  </si>
  <si>
    <t>2024-7-1</t>
  </si>
  <si>
    <t>FRI(END)S extends its UK record</t>
  </si>
  <si>
    <t>https://mblogthumb-phinf.pstatic.net/MjAyNDA3MDJfMjQ5/MDAxNzE5ODcwODQ4NzE3.cMc0GXWr4wTXpbeE-g_Bojbi6lEn4pHnXUI7eEEQeHQg.MGvutauxoknGRBOC3JwZ-UTpyi1HFufZ1hODGL7PjV0g.JPEG/weverse%A3%DF20240317124842.jpeg?type=ffn640_360</t>
  </si>
  <si>
    <t>FRI(END)S extends its UK recordAs the months pass, V's 'FRI(END)S' continues to show the amazing results it received here in the UK. Taehyung's latest release holds on to its record as the highest charting song by a K-Act in 2024 on the Official UK Big Top 40 🇬🇧 #3 FRI(END)S, V #7 Smeraldo Garden Marching Band, Jimin #26 Never Let Go, Jungkook CONGRATULATIONS TAEHYUNG #V_FRIENDS #V_Layover #뷔 #김태형 #THV #Taehyung #KimTaehyung #V #BTSV #BTSTaehyung #Taetae</t>
  </si>
  <si>
    <t>https://m.blog.naver.com/PostView.naver?blogId=uktaekook&amp;logNo=223498251446&amp;navType=by</t>
  </si>
  <si>
    <t>15M Spotify Followers</t>
  </si>
  <si>
    <t>https://mblogthumb-phinf.pstatic.net/MjAyNDA3MDJfMjE2/MDAxNzE5ODcwNTA3MzA1.7Ady7Vsw5TEizZkb7irRwP7bvSOs3pzUsPrth4aITKUg.hrhiVgm3o4wtbLENf7o8EXipb-lOtTSBwobEbBDejgcg.JPEG/1719870504064.jpg?type=ffn640_360</t>
  </si>
  <si>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#정국 #JungKook #JK #Kookie #Jungkookie #JeonJungkook #BTSJungkook</t>
  </si>
  <si>
    <t>https://m.blog.naver.com/PostView.naver?blogId=uktaekook&amp;logNo=223498249109&amp;navType=by</t>
  </si>
  <si>
    <t>V reigns on the K-STAR CHART</t>
  </si>
  <si>
    <t>https://mblogthumb-phinf.pstatic.net/MjAyNDA3MDJfODAg/MDAxNzE5ODY5NjY1NjM2.-E1FGdbv6K4CeWvzsSCcj4Ap0WBGDZ41hWilvXxAXpwg.cbyhmbJBXIcHuuP_1WO_DfO7uU2-Xo-uvvoQu1yCxekg.JPEG/41752d4c3bfa9018a5b8a0cb4111b487.jpg?type=ffn640_640</t>
  </si>
  <si>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 r and was recently awarded a physical trophy as K-STAR CHART 1st Season Chart Winner. CONGRATULATIONS TAEHYUNG #V_FRIENDS_3rdMVPWin_KStarChart #whereverur #V_FRIENDS #V_Layover #뷔 #김태형 #THV #Taehyung #KimTaehyung #V #BTSV #BTSTaehyung #Taetae</t>
  </si>
  <si>
    <t>https://m.blog.naver.com/PostView.naver?blogId=uktaekook&amp;logNo=223498246039&amp;navType=by</t>
  </si>
  <si>
    <t>Legend recognise Legend</t>
  </si>
  <si>
    <t>https://mblogthumb-phinf.pstatic.net/MjAyNDA3MDJfNjkg/MDAxNzE5ODY4NzIzMDQ4.-XQ3AS0TypAtBhXxcBac2oODsSIQqyEs_J-xLWIDWwMg.EOOMSIl2S1VmGohmDfYmAObb6vVLj7p5pqoQTbMUkNwg.JPEG/20240701%A3%DF221827.jpg?type=ffn640_640</t>
  </si>
  <si>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recognise Legend' Here's the link to Diana Ross' post on her website. Make sure to like it 👇🏼 #정국 #JungKook #JK #Kookie #Jungkookie #JeonJungkook #BTSJungkook</t>
  </si>
  <si>
    <t>https://m.blog.naver.com/PostView.naver?blogId=uktaekook&amp;logNo=223498239638&amp;navType=by</t>
  </si>
  <si>
    <t>23 awards in 2024</t>
  </si>
  <si>
    <t>https://mblogthumb-phinf.pstatic.net/MjAyNDA3MDJfMTMg/MDAxNzE5ODY1NTc2MzAx.BlF6GAvmqgUFlnbN2yMVN7D0BPOXp4T9QEeI1PTdad8g.vU41WASnPeIa3AgUuHVmo6Zxd7qXdmyJ-EBzgyIK6Ksg.JPEG/Weverse%A3%DF44cb8.jpeg?type=ffn640_640</t>
  </si>
  <si>
    <t>23 awards in 2024Jungkook won three awards at the Brazilian 2024 SEC Awards: 🏆International Male Artist of the Year 🏆International Music of the Year - Seven 🏆International Feat of the Year - Seven In a mere six months and despite being in the military, Jungkook has won a total of 23 awards in 2024 so far: 🏆Seoul Music Awards – Main Prize 🏆Golden Disc Awards – Best Album(GOLDEN) 🏆Golden Disc Awards – Best Digital Song(SEVEN) 🏆Circle Chart Awards – Artist Of The Year : Physical Album(GOLDEN) 🏆Circle Chart Awards – Artist Of The Year : Global Streaming (Seven -Explicit Ver.) 🏆Circle Chart Awards – Artist Of The Year : Digital (Seven -Clean Ver.) 🏆Clio Music Awards – Short List Winner (SEVEN) Pure Chart Awards – International Male Artist Of The Year (JUNGKOOK) 🏆Hanteo Music Awards – Artist Of The Year (JUNGKOOK) 🏆 People's Choice...</t>
  </si>
  <si>
    <t>https://m.blog.naver.com/PostView.naver?blogId=uktaekook&amp;logNo=223498222715&amp;navType=by</t>
  </si>
  <si>
    <t>Two more awards for V</t>
  </si>
  <si>
    <t>https://mblogthumb-phinf.pstatic.net/MjAyNDA3MDJfMTU2/MDAxNzE5ODY0NjEzNjIx.4N4niAwHABrV-9OQRujYU7VMBEfj3WnlaMGrqHwLTDwg.XFby0IMNFEocvyX6YJog7491ygmz6yvdy2xTehIGS5Ug.JPEG/b7d9ff6d71a4a572af379f1baaa6d6f3.jpg?type=ffn640_640</t>
  </si>
  <si>
    <t>Two more awards for VKim Taehyung has added two more awards to his collection. He won the two categories he was nominated in at the 2024 Brazilian SEC Awards: 🏆Asian Artist of the Year 🏆International Album/EP of the Year - Layover It seems that our Taehyung is well recognised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recognised for his incredible talent. Long may it continue!Here's to more accolades and more awards! CONGRATULATIONS TAEHYUNG V ARTIST OF THE YEAR LAYOVER ...</t>
  </si>
  <si>
    <t>https://m.blog.naver.com/PostView.naver?blogId=uktaekook&amp;logNo=223498216169&amp;navType=by</t>
  </si>
  <si>
    <t>2024-6-26</t>
  </si>
  <si>
    <t>Another #1 for Layover</t>
  </si>
  <si>
    <t>https://mblogthumb-phinf.pstatic.net/MjAyNDA2MjdfMjA4/MDAxNzE5NDM3MTU0NjU0.cdzxAgogbTov9t2nQJpgwk2hW1KCWRgW8r9hsK22j00g.LXRCjNRE2LJRf4LsAN9M_OQW3XgOgoSk4ncrLp9Yw2Ug.JPEG/20230702%A3%DF181928.jpg?type=ffn640_640</t>
  </si>
  <si>
    <t>Another #1 for LayoverTaehyung's amazing debut album continues to bag #1's on iTunes. With the addition of Armenia, 'Layover' has now achieved 102 #1's on iTunes Worldwide. CONGRATULATIONS TAEHYUNG #V_Layover #뷔 #김태형 #THV #Taehyung #KimTaehyung #V #BTSV #BTSTaehyung #Taetae</t>
  </si>
  <si>
    <t>https://m.blog.naver.com/PostView.naver?blogId=uktaekook&amp;logNo=223492698853&amp;navType=by</t>
  </si>
  <si>
    <t>Back to back records</t>
  </si>
  <si>
    <t>https://mblogthumb-phinf.pstatic.net/MjAyNDA2MjdfMjU1/MDAxNzE5NDM2ODE5ODI5.l-2bZHsioM_Wh8CdPkZALu397fOX13G3MIsW3ALEaf0g.pE0dwbM6jzM56hX_354ns6Be3beLthQtXE8EHFw54jkg.JPEG/Weverse%A3%DF5c429.jpeg?type=ffn640_640</t>
  </si>
  <si>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 CONGRATULATIONS JUNGKOOK JUNGKOOK MADE HISTORY #StillWithYou #JungKook_NeverLetGo #JungKook_GOLDEN #정국 #JungKook #JK #Kookie #Jungkookie #JeonJungkook #BTSJungkook</t>
  </si>
  <si>
    <t>https://m.blog.naver.com/PostView.naver?blogId=uktaekook&amp;logNo=223492697057&amp;navType=by</t>
  </si>
  <si>
    <t>V cuts</t>
  </si>
  <si>
    <t>https://mblogthumb-phinf.pstatic.net/MjAyNDA2MjdfMTUg/MDAxNzE5NDM2NDQ1MTIz.9XsHujYhd640pxm4-ybeQtaO48qCsGVFEx4XvPZJJGkg.1Jt0C0wcvh4JsZPz4McylB_V6CGCawmdrjsQVqJsEqkg.JPEG/uktaekook%A3%DF991e69eeee134952ae752a5dab6d5965.jpg?type=ffn640_640</t>
  </si>
  <si>
    <t>V cutsKim Taehyung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presumably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</si>
  <si>
    <t>https://m.blog.naver.com/PostView.naver?blogId=uktaekook&amp;logNo=223492694614&amp;navType=by</t>
  </si>
  <si>
    <t>Jungkook on Billboard - week of 240629</t>
  </si>
  <si>
    <t>https://mblogthumb-phinf.pstatic.net/MjAyNDA2MjdfMTA2/MDAxNzE5NDM1MTgyNjYw.9IZbWqRceY10EY-xNtDGhfDSf6cgZci90V_vWDGEVQQg.1kRyBdXJOaBzTzX_kLf6v8ufQbtI0yglIAMIZ201Gvgg.JPEG/Vogue_Japan_Jung_Kook_Bts_3.jpeg?type=ffn640_360</t>
  </si>
  <si>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#정국 #JungKook #JK #Kookie #Jungkookie #JeonJungkook #BTSJungkook</t>
  </si>
  <si>
    <t>https://m.blog.naver.com/PostView.naver?blogId=uktaekook&amp;logNo=223492688829&amp;navType=by</t>
  </si>
  <si>
    <t>TYPE 1 is coming</t>
  </si>
  <si>
    <t>https://mblogthumb-phinf.pstatic.net/MjAyNDA2MjdfMTI2/MDAxNzE5NDMyOTUyMjIx.zWIRF6PElGtgQJ04KK_Id3adatBJfmWP_WODdPUwmBIg.KBLjDLmkOwds81hqQD3gPojWVcuFncTotOifMknrtEEg.JPEG/1719432950178.jpg?type=ffn640_360</t>
  </si>
  <si>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</si>
  <si>
    <t>https://m.blog.naver.com/PostView.naver?blogId=uktaekook&amp;logNo=223492681104&amp;navType=by</t>
  </si>
  <si>
    <t>A huge iTunes record for Jungkook</t>
  </si>
  <si>
    <t>https://mblogthumb-phinf.pstatic.net/MjAyNDA2MjZfMTc3/MDAxNzE5NDA4Njk5NDg5.DJZ-uaZWwXcXxuO63h7TmVDRSIUIGf5o8MVOHYajhJog.0NipRNAR9vYJzbonIkkulMNVG8XVcLKnXs1v5XApDTIg.JPEG/20221211%A3%DF130836.jpg?type=ffn640_640</t>
  </si>
  <si>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 He could be extending his record very very soon as 'Still With You' is only just behind 'Standing Next to You' with 98 iTunes #1, with the recent additions of Gambia and Turkmenistan. CONGRATULATIONS JUNGKOOK JUNGKOOK MADE HISTORY #JungKook_StandingNextToYou #JungKook_GOLDEN #정국 #JungKook #JK #Kookie #Jungkookie #JeonJungkook #BTSJungkook</t>
  </si>
  <si>
    <t>https://m.blog.naver.com/PostView.naver?blogId=uktaekook&amp;logNo=223492456209&amp;navType=by</t>
  </si>
  <si>
    <t>3.1 billion</t>
  </si>
  <si>
    <t>https://mblogthumb-phinf.pstatic.net/MjAyNDA2MjZfMTIy/MDAxNzE5NDA4NDEyODgw.0qz2uNR6rhNfgwq2l9IWgn9lbro81oGGKHamQAk-ELog._d0OQ7YCXuBYMc5X-aAU1LQ0PAObzsyyX7ERHS2HFV4g.JPEG/f9543495be458258bb58bfb2c4d11ec0.jpg?type=ffn640_640</t>
  </si>
  <si>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#뷔 #김태형 #THV #Taehyung #KimTaehyung #V #BTSV #BTSTaehyung #Taetae</t>
  </si>
  <si>
    <t>https://m.blog.naver.com/PostView.naver?blogId=uktaekook&amp;logNo=223492450473&amp;navType=by</t>
  </si>
  <si>
    <t>Two years with Left and Right</t>
  </si>
  <si>
    <t>https://mblogthumb-phinf.pstatic.net/MjAyNDA2MjZfMTgg/MDAxNzE5NDA2ODc3Mzkx.3cVhWsQ2m5e8gF2YatTHiTL2Vx51c_rkuA5ievhlbhgg.E-Zti3JKxr7ylJZGNtZWU4YpkE3LG77WkCzrutA1yd8g.PNG/charlie%A3%ADputh%A3%ADreveals%A3%ADmeaning%A3%ADbehind%A3%ADleft%A3%ADand%A3%ADright%A3%ADmv%A3%ADwith%A3%ADbts%A3%ADjungkook%A3%ADhere.png?type=ffn640_360</t>
  </si>
  <si>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</si>
  <si>
    <t>https://m.blog.naver.com/PostView.naver?blogId=uktaekook&amp;logNo=223492442196&amp;navType=by</t>
  </si>
  <si>
    <t>700M for Standing Next to You</t>
  </si>
  <si>
    <t>https://mblogthumb-phinf.pstatic.net/MjAyNDA2MjZfMjcx/MDAxNzE5NDA2MDcxNTIz.T3LqXt1HocRGhf56lxZt80sef4ampPZM6OABkS3j_hog.S16Esw6fuE_0HpAe2ss59GKvqwaxWo30EDQgnAdGAHkg.JPEG/20231116%A3%DF210803.jpg?type=ffn640_360</t>
  </si>
  <si>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</si>
  <si>
    <t>https://m.blog.naver.com/PostView.naver?blogId=uktaekook&amp;logNo=223492418039&amp;navType=by</t>
  </si>
  <si>
    <t>2024-6-25</t>
  </si>
  <si>
    <t>A surprise drop for Army Day</t>
  </si>
  <si>
    <t>https://mblogthumb-phinf.pstatic.net/MjAyNDA2MjZfODkg/MDAxNzE5MzQ3NzQ2MDgz.UF1EAgWWBfgaXh8uxBn0W5_inB5tnHpuW2nlG-BEnv0g.j6nCeNoGvWZnlk4U004fshdxWWbq8fBv1KB-MFIZAF8g.JPEG/1719347743879.jpg?type=ffn640_640</t>
  </si>
  <si>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 time 😭)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</si>
  <si>
    <t>https://m.blog.naver.com/PostView.naver?blogId=uktaekook&amp;logNo=223491514273&amp;navType=by</t>
  </si>
  <si>
    <t>1.7 billion for Queen Seven</t>
  </si>
  <si>
    <t>https://mblogthumb-phinf.pstatic.net/MjAyNDA2MjZfMjYy/MDAxNzE5MzQ1ODI2MDM1.XHCSv6KHaEKTyVTommhZCetHOJehz8cDc0ylHEIT5YQg.X7T-2AU_51zfISA_N_XxLvjHCIYp7akAC4555dyAykMg.JPEG/20230805%A3%DF081913.jpg?type=ffn640_360</t>
  </si>
  <si>
    <t>1.7 billion for Queen SevenQueen Seven really is THAT song! Eleven months only after its release, Jungkook's solo debut track has now surpassed 1.7 billion streams on Spotify, doing so in 347 days! 👑Fastest Song by an Asian Act 1. Seven, Jungkook - 347 days 🆕 2. Dynamite, BTS - 1,080 days 👑First &amp; Only Song by an Asian Soloist 1. Seven, Jungkook - 347 days 🆕 👑Fastest 2023 Song by an Artist 1. Seven, Jungkook - 347 days 🆕 2. Flowers, Miley Cyrus - 364 days 👑Third Fastest Song overall 1. As It Was, Harry Styles - 264 days 2. Stay, The Kid LAROI &amp; Justin Bieber - 282 days 3. Seven, Jungkook - 347 days 🆕 👑Fastest Debut Song 1. Seven, Jungkook - 347 days 2. Drivers License, Olivia Rodrigo - 750 days It also ranks at #165 in the most streamed songs of all-time on Spotify history (as of 23rd June). It surpasses 'Dusk till Dawn' by Zayn. Congratulations Jungkook! #JungKook_Seven #JungKook_GOL...</t>
  </si>
  <si>
    <t>https://m.blog.naver.com/PostView.naver?blogId=uktaekook&amp;logNo=223491500415&amp;navType=by</t>
  </si>
  <si>
    <t>Love Me Again keeps rising</t>
  </si>
  <si>
    <t>https://mblogthumb-phinf.pstatic.net/MjAyNDA2MjZfMTQx/MDAxNzE5MzQ1MDI0NTY2.GK_OxCQIfaWoFvF-Vwbt_K_9jnLnw6j166yujHr7Fd8g.PJVfzQApPz6XzC9hIVDOutE0pTT5yfRxrbOqlBUBo-cg.JPEG/20231008%A3%DF180936.jpg?type=ffn640_640</t>
  </si>
  <si>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#뷔 #김태형 #THV #Taehyung #KimTaehyung #V #BTSV #BTSTaehyung #Taetae</t>
  </si>
  <si>
    <t>https://m.blog.naver.com/PostView.naver?blogId=uktaekook&amp;logNo=223491493646&amp;navType=by</t>
  </si>
  <si>
    <t>Taekook in suits singled out</t>
  </si>
  <si>
    <t>https://mblogthumb-phinf.pstatic.net/MjAyNDA2MjVfMjUx/MDAxNzE5MzIyNDMxMDg2.EzMXJesIx8wuv2-Wu5gAGpy498u2C_H4clkiYfSnPRIg.A-jxVaiP6fTP3yb-YuDQy2lE0YaSGjV5Pt75sH1sW2Qg.JPEG/20240501%A3%DF081456.jpg?type=ffn640_640</t>
  </si>
  <si>
    <t>Taekook in suits singled outTailorable, a Korean Fashion brand that specializes in bespoke suits, took to their Instagram Stories on June 24th to share a picture of Taehyung and Jungkook each wearing their suits. 🐯"Every gentleman needs perfect black suit in their wardrobe @/thv" 🐰"Proudly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#뷔 #김태형 #thv #taehyung #kimtaehyung #v #btsv #btstaehyung #taetae #정국 #jungkook #jk #kookie #jungkookie #jeonjungkook #btsjungkook</t>
  </si>
  <si>
    <t>https://m.blog.naver.com/PostView.naver?blogId=uktaekook&amp;logNo=223491275663&amp;navType=by</t>
  </si>
  <si>
    <t>Jungkook on the UK Charts - Week 2</t>
  </si>
  <si>
    <t>https://mblogthumb-phinf.pstatic.net/MjAyNDA2MjVfMTc1/MDAxNzE5MzE5ODAzOTY3.mrPcvSXYUTB3X7JKbwEye4HIj_UuYNbMkMQyGurGagog.94dcvirVAGnAXJbIQxupOnvVn2a0WSH5FP5LntUZ__gg.JPEG/ab6768640000fe891df5df21d41388f6fe15c8e9.jpg?type=ffn640_360</t>
  </si>
  <si>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#정국 #JungKook #JK #Kookie #Jungkookie #JeonJungkook #BTSJungkook</t>
  </si>
  <si>
    <t>https://m.blog.naver.com/PostView.naver?blogId=uktaekook&amp;logNo=223491223003&amp;navType=by</t>
  </si>
  <si>
    <t>2024-6-24</t>
  </si>
  <si>
    <t>Taekook: the Ace Duo</t>
  </si>
  <si>
    <t>https://mblogthumb-phinf.pstatic.net/MjAyNDA2MjVfMTE4/MDAxNzE5MjY4MjU3NTc5.Ei23TcI14EhUaBIBGG6-0RGwvoO5gNKovgzGPP4Ivkgg.JxkkHZ4nbFZraYpkERYQV8VFjWKP9kNtbhPsGVYiN-Qg.JPEG/IMG%A3%DF20240612%A3%DF063321%A3%DF807.jpg?type=ffn640_640</t>
  </si>
  <si>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</si>
  <si>
    <t>https://m.blog.naver.com/PostView.naver?blogId=uktaekook&amp;logNo=223490341438&amp;navType=by</t>
  </si>
  <si>
    <t>A deluge of #1's</t>
  </si>
  <si>
    <t>https://mblogthumb-phinf.pstatic.net/MjAyNDA2MjVfNjkg/MDAxNzE5MjYyMDc0MDM0.8O6KMgXHzY2kxYXfrFnX3gtzVabAf5UaH8M1nGyRiZsg.fCraQlwm-zD0FDEq62wffsx017_CHYR6S7w5u-UJUx0g.JPEG/20240622%A3%DF150032.jpg?type=ffn640_640</t>
  </si>
  <si>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 #4 Layover, V - 101 #5 D-DAY, Agust D - 100 #5 Agust D, ...</t>
  </si>
  <si>
    <t>https://m.blog.naver.com/PostView.naver?blogId=uktaekook&amp;logNo=223490307217&amp;navType=by</t>
  </si>
  <si>
    <t>2024-6-19</t>
  </si>
  <si>
    <t>GOLDEN keeps on rising</t>
  </si>
  <si>
    <t>https://mblogthumb-phinf.pstatic.net/MjAyNDA2MTlfMTE0/MDAxNzE4Nzk2MTU0MzU5.4xfBB5ZrDKx5_cg4sz2f3tDw_dAW7ZIDyx3_t2cAjWAg.W-cM5drYCAcYVgs8QY_P7KDiruCjoWc2vkQuXWgV8_Ug.JPEG/weverse%A3%DF20231210211606.jpeg?type=ffn640_360</t>
  </si>
  <si>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#정국 #JungKook #JK #Kookie #Jungkookie #JeonJungkook #BTSJungkook</t>
  </si>
  <si>
    <t>https://m.blog.naver.com/PostView.naver?blogId=uktaekook&amp;logNo=223484836503&amp;navType=by</t>
  </si>
  <si>
    <t>New milestone for OST Queen Christmas Tree</t>
  </si>
  <si>
    <t>https://mblogthumb-phinf.pstatic.net/MjAyNDA2MTlfMjQ3/MDAxNzE4Nzk1NDgyNjkx.pDGCiypNLh_Yx2BaNiQMhGq0KDA4kGStMQwfAdjH96Ug._oj0r37YXFhFz-ZDVHUupXr7IeRDcoKjZjcwLF9ecfQg.JPEG/20230413%A3%DF190307.jpg?type=ffn640_640</t>
  </si>
  <si>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Tree—400M 🐯 #2 Sweet Night—379M 🐯 #3 Stay With Me—321M #4 Stay Alive—302M 🐰 #5 With You—280M #6 It's Definitely You—186M 🐯 #7 Beautiful—183M #8 Yours—177M #9 Say Yes—149.9M #10 Love Me Like That—149.5M CONGRATULATIONS TAEHYUNG CONGRATULATIONS V #V_ChristmasTree_400M #뷔 #김태형 #THV #Taehyung #KimTaehyung #V #BTSV #BTSTaehyung #Taetae</t>
  </si>
  <si>
    <t>https://m.blog.naver.com/PostView.naver?blogId=uktaekook&amp;logNo=223484831206&amp;navType=by</t>
  </si>
  <si>
    <t>A record-breaking week on the Billboard charts</t>
  </si>
  <si>
    <t>https://mblogthumb-phinf.pstatic.net/MjAyNDA2MTlfMjA2/MDAxNzE4Nzk0Mzk0OTM4.ia7ALt170zmKkd8sL7rR8kd3KxfDHrHltBZPN3BYfzUg.6VYPvHQdX6zdXdXug0GHk5oTrXi0RdMcheXHhnn0BJcg.JPEG/20231111%A3%DF223012.jpg?type=ffn640_360</t>
  </si>
  <si>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</si>
  <si>
    <t>https://m.blog.naver.com/PostView.naver?blogId=uktaekook&amp;logNo=223484822333&amp;navType=by</t>
  </si>
  <si>
    <t>Layover come back on Hanteo</t>
  </si>
  <si>
    <t>https://mblogthumb-phinf.pstatic.net/MjAyNDA2MTlfMjA5/MDAxNzE4Nzg1OTg3OTU4.ypODVYvEd-MgsrYpy9Igk1_7B2WmOv2pLwit0xqwJvUg.iQRMXmgaN3rFYPfeEHRpiIP7lCVvnv86UuoURcznbkog.JPEG/Weverse%A3%DF29fe7.jpeg?type=ffn640_640</t>
  </si>
  <si>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#뷔 #김태형 #THV #Taehyung #KimTaehyung #V #BTSV #BTSTaehyung #Taetae</t>
  </si>
  <si>
    <t>https://m.blog.naver.com/PostView.naver?blogId=uktaekook&amp;logNo=223484689537&amp;navType=by</t>
  </si>
  <si>
    <t>Intern Tae gives some advice</t>
  </si>
  <si>
    <t>https://mblogthumb-phinf.pstatic.net/MjAyNDA2MTlfMTcx/MDAxNzE4Nzg0ODI5MDgw.3MvZZcoXext6rrMQAugxm9knQGma_LUcne61rZU6wDog.hktk37SxLVcTFeeOXjrbOiF2ED-whRhomuRBx4v8e9og.JPEG/20230405%A3%DF044908.jpg?type=ffn640_640</t>
  </si>
  <si>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</si>
  <si>
    <t>https://m.blog.naver.com/PostView.naver?blogId=uktaekook&amp;logNo=223484674002&amp;navType=by</t>
  </si>
  <si>
    <t>2024-6-17</t>
  </si>
  <si>
    <t>Lucky number 7</t>
  </si>
  <si>
    <t>https://mblogthumb-phinf.pstatic.net/MjAyNDA2MThfMjg2/MDAxNzE4NjYzNTU5MDEx.QCdWwv0ebB6PMBhFuE-9imxJPPV08OeqHgiz5Td2jtUg.d_IIo1226KNU1lIgITIYL4Mt9EVgrSUAFhJY4rf3W0kg.JPEG/3411941f3bfa35c76d582ba02f0c996e.jpg?type=ffn640_640</t>
  </si>
  <si>
    <t>Lucky number 7JUNGKOOK DID IT AGAIN!! This time it felt like everything was stacked against him, but Jungkook's fans fought hard and gave 'Never Let Go' a very much deserved entry on the Billboard Hot 100 chart. Jungkook makes history yet again with this 7th entry. 'Never Let Go' debuts at #97 on the Billboard Hot 100. A fan song with no promo did that!!! What an achievement 👏🏼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#정국 #JungKook #JK #Kookie #Jungkookie #JeonJungkook #BTSJungkook</t>
  </si>
  <si>
    <t>https://m.blog.naver.com/PostView.naver?blogId=uktaekook&amp;logNo=223482861625&amp;navType=by</t>
  </si>
  <si>
    <t>New record for V</t>
  </si>
  <si>
    <t>https://mblogthumb-phinf.pstatic.net/MjAyNDA2MThfMTc1/MDAxNzE4NjYyNjMyNTQy.dA4j57JTvgglRQg4-AdF4TynU-OAgYJ-fXcVFcxAp3Ag.yyhKwT539KjMgPPMNX5sOe75OZvdPj7OvVra-AP05Zcg.JPEG/1%A3%DFIi8c2%A3%ADJSqktd4TA4rHECLw2x.jpg?type=ffn640_360</t>
  </si>
  <si>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 #V_FRIENDS #V_Layover #뷔 #김태형 #THV #Taehyung #KimTaehyung #V #BTSV #BTSTaehyung #Taetae</t>
  </si>
  <si>
    <t>https://m.blog.naver.com/PostView.naver?blogId=uktaekook&amp;logNo=223482854859&amp;navType=by</t>
  </si>
  <si>
    <t>Queen Seven rising</t>
  </si>
  <si>
    <t>https://mblogthumb-phinf.pstatic.net/MjAyNDA2MThfMTEz/MDAxNzE4NjYxOTc3Mjkw.lcb0fFpllngndWRvdYQ4cCwXpyGvdiRklgy6Pgo_Pzwg.Z6uAeFIw17yXweZFbOvh_XaT8X15ebUVINYDPROwi_sg.JPEG/Weverse%A3%DF17d47.jpeg?type=ffn640_360</t>
  </si>
  <si>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#정국 #JungKook #JK #Kookie #Jungkookie #JeonJungkook #BTSJungkook</t>
  </si>
  <si>
    <t>https://m.blog.naver.com/PostView.naver?blogId=uktaekook&amp;logNo=223482847623&amp;navType=by</t>
  </si>
  <si>
    <t>One year with Le Jazz de V</t>
  </si>
  <si>
    <t>https://mblogthumb-phinf.pstatic.net/MjAyNDA2MThfMjE1/MDAxNzE4NjU1NzEwNzg3.ExPh2u2TtZ_2hwtQrwCLmWvMdRxAK5inSvBuDcQo0iwg.PV5UtItONC4KjK0a9KFhyTMT9URTWXwcjhRJsMPqJgEg.JPEG/20230616%A3%DF141131.jpg?type=ffn640_360</t>
  </si>
  <si>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harmonised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</si>
  <si>
    <t>https://m.blog.naver.com/PostView.naver?blogId=uktaekook&amp;logNo=223482822544&amp;navType=by</t>
  </si>
  <si>
    <t>2024-6-16</t>
  </si>
  <si>
    <t>More V X Cartier coming?</t>
  </si>
  <si>
    <t>https://mblogthumb-phinf.pstatic.net/MjAyNDA2MTZfMzQg/MDAxNzE4NTQ1MDEyNjQw.79_dZ7JAo8nLgbvUd6-EaAuUkINsQ89j2jmA2Rkp-HMg.PJKht2w6tDxUCbYQNWOceWPfYpFFCnyNAUTbSYscXj8g.JPEG/uktaekook%A3%DF30f1248dd33643dfbf0b081425c97ed3.jpg?type=ffn640_640</t>
  </si>
  <si>
    <t>More V 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 ...</t>
  </si>
  <si>
    <t>https://m.blog.naver.com/PostView.naver?blogId=uktaekook&amp;logNo=223481406617&amp;navType=by</t>
  </si>
  <si>
    <t>The same Taekook</t>
  </si>
  <si>
    <t>https://mblogthumb-phinf.pstatic.net/MjAyNDA2MTZfNzMg/MDAxNzE4NTQzNjIyNzIz.jlg-joHZpeM0G2CfRzuQNSgJbfclR8eeOiQXD8osY90g.f7uusRVS4aEdC1B9k_LMjIXiCiKhqHYR2iuw-HG4gkMg.JPEG/20240615%A3%DF084959.jpg?type=ffn640_640</t>
  </si>
  <si>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Whilst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</si>
  <si>
    <t>https://m.blog.naver.com/PostView.naver?blogId=uktaekook&amp;logNo=223481381800&amp;navType=by</t>
  </si>
  <si>
    <t>Dreamers at the UEFA Euro 2024</t>
  </si>
  <si>
    <t>https://mblogthumb-phinf.pstatic.net/MjAyNDA2MTZfMTg5/MDAxNzE4NTQyNDc3MjI5.OuKlIXTgdc7hFMwf7kie3C33nqC6Tlx6LtD4tpcAQOUg.Hoov3InuEuFK1PDUhgVNWqXGlXYpeeJuoZA-89IY528g.JPEG/IMG%A3%DF20221119%A3%DF081500%A3%DF009.jpg?type=ffn640_640</t>
  </si>
  <si>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#정국 #JungKook #JK #Kookie #Jungkookie #JeonJungkook #BTSJungkook</t>
  </si>
  <si>
    <t>https://m.blog.naver.com/PostView.naver?blogId=uktaekook&amp;logNo=223481364406&amp;navType=by</t>
  </si>
  <si>
    <t>600 million streams in 2024 for Layover</t>
  </si>
  <si>
    <t>https://mblogthumb-phinf.pstatic.net/MjAyNDA2MTZfMTE3/MDAxNzE4NTQwNDE2MjE2.wVRPfH1WnjQDnb-0liZFGs5raxKeco8P_-Dq4Arc7BUg.lTImBMd-TS4WRSy08M35yiBNPUHv0K1YsBwHYzTRz6wg.JPEG/uktaekook%A3%DFf6b0d8793b1549f28a0a7e2420b460c5.jpg?type=ffn640_640</t>
  </si>
  <si>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#뷔 #김태형 #THV #Taehyung #KimTaehyung #V #BTSV #BTSTaehyung #Taetae</t>
  </si>
  <si>
    <t>https://m.blog.naver.com/PostView.naver?blogId=uktaekook&amp;logNo=223481334799&amp;navType=by</t>
  </si>
  <si>
    <t>200 Million for FRI(END)S</t>
  </si>
  <si>
    <t>https://mblogthumb-phinf.pstatic.net/MjAyNDA2MTZfMTYg/MDAxNzE4NTM4OTUxNzU5.GbyxxUB3ROm3PcKn6McjR_gwv1CiytBycN36KlRxg3sg.6_AN2LdagULXVY9n495WF-ZnqiZSE1IXiGPrCDvm-bQg.JPEG/GIyoWYLasAAU1pP.jpg?type=ffn640_640</t>
  </si>
  <si>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</si>
  <si>
    <t>https://m.blog.naver.com/PostView.naver?blogId=uktaekook&amp;logNo=223481315489&amp;navType=by</t>
  </si>
  <si>
    <t>First and Only K-Soloist</t>
  </si>
  <si>
    <t>https://mblogthumb-phinf.pstatic.net/MjAyNDA2MTZfMTMg/MDAxNzE4NTM4MjY3Njcx.aM3xsPMbnUjzf6RC3vAqnxeOzi8sPtf8pwW3Cre2JKAg.6_VzhN1smXSHC7Pl5j3Rx2tgVDBfm_zX3m9nCyPkMPsg.JPEG/cf0cc9a8f551ea1cd25c23a9e7630c83.jpg?type=ffn640_640</t>
  </si>
  <si>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 Let's see what next week brings 🔥 CONGRATULATIONS JUNGKOOK #JungKook_NeverLetGo #JungKook_GOLDEN #정국 #JungKook #JK #Kookie #Jungkookie #...</t>
  </si>
  <si>
    <t>https://m.blog.naver.com/PostView.naver?blogId=uktaekook&amp;logNo=223481308611&amp;navType=by</t>
  </si>
  <si>
    <t>GOLDEN continues to shine on Spotify</t>
  </si>
  <si>
    <t>https://mblogthumb-phinf.pstatic.net/MjAyNDA2MTZfMTE3/MDAxNzE4NTM0OTEzMTg2.5HWeyRbtb-74XRwW9qSvu9abxTyV0bFAscpW0gs8R7kg.1R7tkhNHKk1flMCQjBpn5xBTkuI3xPwkylYSQT2I7xkg.JPEG/Weverse%A3%DF13df1.jpeg?type=ffn640_360</t>
  </si>
  <si>
    <t>GOLDEN continues to shine on SpotifyIn its 32nd week, Jungkook's 'GOLDEN' rises five spots &amp; re 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#정국 #JungKook #JK #Kookie #Jungkookie #JeonJungkook #BTSJungkook</t>
  </si>
  <si>
    <t>https://m.blog.naver.com/PostView.naver?blogId=uktaekook&amp;logNo=223481269419&amp;navType=by</t>
  </si>
  <si>
    <t>FRI(END)S extends its UK Record</t>
  </si>
  <si>
    <t>https://mblogthumb-phinf.pstatic.net/MjAyNDA2MTZfMjQ4/MDAxNzE4NTM0NjkwOTc0.4Ld49d0kUMiQorkARwHQmBJ5LYGNsky6mw6j6DsW_Awg.tNQ7xVTsPNfrxIicHK58H99KDUmMzHap5q3oYg17I3Qg.JPEG/20240308%A3%DF094910.jpg?type=ffn640_640</t>
  </si>
  <si>
    <t>FRI(END)S extends its UK RecordV's 'FRI(END)S' holds on to its record as the highest charting song by a K-Act in 2024 on the UK Official Singles Chart 🇬🇧 #13 FRI(END)S #60 Never Let Go 🆕 #64 NEURON CONGRATULATIONS TAEHYUNG #V_FRIENDS #V_Layover #뷔 #김태형 #THV #Taehyung #KimTaehyung #V #BTSV #BTSTaehyung #Taetae</t>
  </si>
  <si>
    <t>https://m.blog.naver.com/PostView.naver?blogId=uktaekook&amp;logNo=223481265521&amp;navType=by</t>
  </si>
  <si>
    <t>Never Let Go on the UK Official Charts 🇬🇧</t>
  </si>
  <si>
    <t>https://mblogthumb-phinf.pstatic.net/MjAyNDA2MTZfODUg/MDAxNzE4NTMzODAzMDYx.A-qPLeMxdO69FloImfM2yohIYKhNl2l0f9tEYHD3dbwg.cyArnTCqSgmMjKi8B4O2H9LuRga3YedrVgEJFHXJ2Sgg.JPEG/IMG%A3%DF2248.jpg?type=ffn640_640</t>
  </si>
  <si>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 Stay Alive - #89 CONGRATULATIONS JUNGKOOK #JungKook_NeverLetGo #JungKook_GOLDEN #정국 #JungKook #JK #Kookie #Jungkookie #JeonJungkook #BTSJungkook</t>
  </si>
  <si>
    <t>https://m.blog.naver.com/PostView.naver?blogId=uktaekook&amp;logNo=223481262467&amp;navType=by</t>
  </si>
  <si>
    <t>Taekook's power</t>
  </si>
  <si>
    <t>https://mblogthumb-phinf.pstatic.net/MjAyNDA2MTZfMTEx/MDAxNzE4NTMzMzY2MzYw.a1frpHhkqYQAyf9SljzQ-n9onLzXb1dncf2GEYWxuFcg.2tPLTUuxvguuk6V_wMmrB0W4P74_sBi2OZNjCg9vIMMg.JPEG/3373b5e1b112deaab415560f5ad429d7.jpg?type=ffn640_640</t>
  </si>
  <si>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</si>
  <si>
    <t>https://m.blog.naver.com/PostView.naver?blogId=uktaekook&amp;logNo=223481252738&amp;navType=by</t>
  </si>
  <si>
    <t>Never Let Go breaks records in its first week</t>
  </si>
  <si>
    <t>https://mblogthumb-phinf.pstatic.net/MjAyNDA2MTZfMTE1/MDAxNzE4NTMyOTg2ODQ2.yV9Cp3HrtFuOVj2GBkYCKiZOfIAVEnZ-7p8hZ2oZmbgg.LQP3fytWvqQJMhhC6Tf25z0K0Mr_4pE-fJfJexbBI1wg.JPEG/Weverse%A3%DF125e7.jpeg?type=ffn640_360</t>
  </si>
  <si>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#정국 #JungKook #JK #Kookie #Jungkookie #JeonJungkook #BTSJungkook</t>
  </si>
  <si>
    <t>https://m.blog.naver.com/PostView.naver?blogId=uktaekook&amp;logNo=223481248480&amp;navType=by</t>
  </si>
  <si>
    <t>The effects of going viral</t>
  </si>
  <si>
    <t>https://mblogthumb-phinf.pstatic.net/MjAyNDA2MTZfNjEg/MDAxNzE4NTMxOTMwMjU4.ZvUMZ_rOGkMUxgoK4-AALIyPP4HsrP1VTzr73vfscWQg.D6BZRRqEvkypDORhnNy6mjDMEMJMBQl3yiw8RmQ8Yygg.JPEG/1718531926965.jpg?type=ffn640_360</t>
  </si>
  <si>
    <t>The effects of going viralAfter being spotted patrolling with his SDT unit, Kim Taehyung has gone viral on social media and many news outlets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</si>
  <si>
    <t>https://m.blog.naver.com/PostView.naver?blogId=uktaekook&amp;logNo=223481243848&amp;navType=by</t>
  </si>
  <si>
    <t>Letters to the fans</t>
  </si>
  <si>
    <t>https://mblogthumb-phinf.pstatic.net/MjAyNDA2MTZfOTkg/MDAxNzE4NTMwMzMzMjM4.FxxrOGPtXr21QE31aKxej9b9WsvD3uNDUoN_hCjMkQAg.x_FpBYuYYnXD1oXzoFORtPb4-PiPMBysXXepThQCsRYg.JPEG/20230512%A3%DF223411.jpg?type=ffn640_360</t>
  </si>
  <si>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Though he is doing well, it's clear that he misses being able to perform and interact with his fans. He thought of us when he worked on 'Never Let Go' and reiterated how much he wants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</si>
  <si>
    <t>https://m.blog.naver.com/PostView.naver?blogId=uktaekook&amp;logNo=223481229455&amp;navType=by</t>
  </si>
  <si>
    <t>Jungkook on Billboard - week of 240615</t>
  </si>
  <si>
    <t>https://mblogthumb-phinf.pstatic.net/MjAyNDA2MTZfMTE2/MDAxNzE4NTI5MzQ4MDQx.I7m67F-NP0F77OVzJABQz8gHWC2IB0AlEJnAtphDegEg.Hx9lpxJkGf1ryoCroGfPIs8CqQ6xuZziptU1jDkDXocg.JPEG/20230618%A3%DF045805.jpg?type=ffn640_640</t>
  </si>
  <si>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#정국 #JungKook #JK #Kookie #Jungkookie #JeonJungkook #BTSJungkook</t>
  </si>
  <si>
    <t>https://m.blog.naver.com/PostView.naver?blogId=uktaekook&amp;logNo=223481212586&amp;navType=by</t>
  </si>
  <si>
    <t>2024-6-9</t>
  </si>
  <si>
    <t>Jungkook breaks more records on Spotify</t>
  </si>
  <si>
    <t>https://mblogthumb-phinf.pstatic.net/MjAyNDA2MTBfMjcy/MDAxNzE3OTc2MTQ2Mzkx.eG9t_nkZecspwW1kNF07j0oeKILcxygl2IYm4QFQL6Mg.lcEmrzIh35wk64C7tHG2ustdAB4YDyJ0FUC346_ozCQg.JPEG/20231116%A3%DF092948.jpg?type=ffn640_640</t>
  </si>
  <si>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</si>
  <si>
    <t>https://m.blog.naver.com/PostView.naver?blogId=uktaekook&amp;logNo=223474307788&amp;navType=by</t>
  </si>
  <si>
    <t>3 Billion for V</t>
  </si>
  <si>
    <t>https://mblogthumb-phinf.pstatic.net/MjAyNDA2MTBfOTcg/MDAxNzE3OTc1ODgyMzk1.JX5RpLEoGxNW_dChSXmCSyXvH6CBtjhdxPY1Z-0S1vAg.zL6X8sRDOXjTp-ecJgQbttxdFPkQvY0-4BSVFmkWSQMg.JPEG/df0e972f0c072c149a57e290a8d6f2a5.jpg?type=ffn640_640</t>
  </si>
  <si>
    <t>3 Billion for VAnother amazing milestone for our Taehyung... V has now surpassed 3 billion streams across all credits on his Spotify profile. Congratulations Taehyung 🖤 #3BillionStreamsForV #V_FRIENDS #V_Layover #뷔 #김태형 #THV #Taehyung #KimTaehyung #V #BTSV #BTSTaehyung #Taetae</t>
  </si>
  <si>
    <t>https://m.blog.naver.com/PostView.naver?blogId=uktaekook&amp;logNo=223474303300&amp;navType=by</t>
  </si>
  <si>
    <t>Taehyung spotted</t>
  </si>
  <si>
    <t>https://mblogthumb-phinf.pstatic.net/MjAyNDA2MTBfMjQg/MDAxNzE3OTc1MTkwMDU2.11kcIOik3gq6Mj1qzJvMGhqs8Wx3qvV3RgqjCBEaw44g.l0vPCKNkZD2x2s3wfRMx6MXpGJ6uQhCaa0GEbe9vQfsg.JPEG/1717975187480.jpg?type=ffn640_360</t>
  </si>
  <si>
    <t>Taehyung spottedTaehyung was spotted whilst on duty in Chuncheon for the 2024 Veterans Culture Festival. He introduced himself to Lee Jiyoung, member of the group Big Mama: 🐯I’m BTS V 👤yes? 🐯I’m BTS V 👤oh my! omo 👤woah BTS V??! 🐯since SDT team stationed here, I’ve come *inaudible* 👤oh is it? You look really cool… *inaudible* 🐯*shy* no no 👤stay healthy 🐯We're on a military police patrol right now, so.. (translation credits: naver_taehyung on X) No matter what he's doing, Taehyung will always be the kindest and most gentle sweetheart. Taehyung might have listened to her and her group when he was young so he must have felt so happy to meet her and introduce himself. Lee Jiyoung then took to her IG to post about her interaction with Tae: 👤 Today I finished my performance and was coming down the stage at the Chuncheon District Festa when a very handsome soldier greeted me. I looked to see who it was and it was BT...</t>
  </si>
  <si>
    <t>https://m.blog.naver.com/PostView.naver?blogId=uktaekook&amp;logNo=223474300512&amp;navType=by</t>
  </si>
  <si>
    <t>The sweetest two shots in the universe</t>
  </si>
  <si>
    <t>https://mblogthumb-phinf.pstatic.net/MjAyNDA2MTBfMTA5/MDAxNzE3OTczNjk1MDky.af04e-Torgmo1DhTMUQ2A81hybWOyusuUXjE0w6BRm0g.tLYVSxx7iJvHglwsioYppcbQ92C3ZUCZeBojmOVJKmMg.PNG/Screenshot%A3%DF942.png?type=ffn640_360</t>
  </si>
  <si>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#뷔 #김태형 #thv #taehyung #kimtaehyung #v #btsv #btstaehyung #taetae #정국 #jungkook #jk #kookie #jungkookie #jeonjungkook #btsjungkook</t>
  </si>
  <si>
    <t>https://m.blog.naver.com/PostView.naver?blogId=uktaekook&amp;logNo=223474292455&amp;navType=by</t>
  </si>
  <si>
    <t>FRI(END)S holds on to its UK record</t>
  </si>
  <si>
    <t>https://mblogthumb-phinf.pstatic.net/MjAyNDA2MTBfMjc1/MDAxNzE3OTczMzgxODk5.QT2-3doM_9OyCQD-wbOOhBROQXLoFWNHAbw7bMdq4lMg.M6_T1D5Z6IEEev7duE9ppuwdvnq_n5YoCKAEPPxQ1HMg.JPEG/weverse%A3%DF20240317124842.jpeg?type=ffn640_360</t>
  </si>
  <si>
    <t>FRI(END)S holds on to its UK recordFRI(END)S really had a great run on the UK charts and it has managed to hold on to one of its 2024 record so far. The fantastic track extends its record as the highest charting song by a K-Act in 2024 on the UK Big Top 40. 1. FRI(END)S - #3 2. Never Let Go - #26 🆕 3. NEURON - #35 Congratulations Taehyung 🖤 #FRI_END_S #V_FRIENDS #V_Layover #뷔 #김태형 #THV #Taehyung #KimTaehyung #V #BTSV #BTSTaehyung #Taetae</t>
  </si>
  <si>
    <t>https://m.blog.naver.com/PostView.naver?blogId=uktaekook&amp;logNo=223474280268&amp;navType=by</t>
  </si>
  <si>
    <t>Kings Taekook</t>
  </si>
  <si>
    <t>https://mblogthumb-phinf.pstatic.net/MjAyNDA2MTBfMjQ2/MDAxNzE3OTcyNzQ3OTcx.gWqkahbWgRFPRKJoiir4pZ6VtNWTzAaULDl1pYthdg4g.tfAqxp3g1Lo62m7uAD5fQCegM5ZbmPS-6lYGs2-FK-Ug.JPEG/20230928%A3%DF222552.jpg?type=ffn640_360</t>
  </si>
  <si>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behaviour! Imagine if they had a song together!! I'll keep holding on to hope! CONGRATULATIONS TAEHYUNG CONGRATULATIONS JUNGKOOK CONGRATULATIONS TAEKOOK #v_friends #v_layover #jungkook_neverletgo #jungkook_golden #taekook #vkook #kookv #뷔 #김태형 #thv #taehyung #kimtaehyung #v #btsv #btstaehyung #taetae #정국 #jungkook #jk #kookie #jungkookie #jeonjungkook #btsjungkook</t>
  </si>
  <si>
    <t>https://m.blog.naver.com/PostView.naver?blogId=uktaekook&amp;logNo=223474276528&amp;navType=by</t>
  </si>
  <si>
    <t>Never Let Go in the UK</t>
  </si>
  <si>
    <t>https://mblogthumb-phinf.pstatic.net/MjAyNDA2MTBfMTQz/MDAxNzE3OTcyMjMwMzI5.Z_nRqBzbLwv0zL8u55Bsu_JhtKq9jwghN7n96JJ_WNAg.NHud0bU-hGaXJ9bG88m_u0I-fgEaaiBG1I4NXFz5vN0g.JPEG/20230720%A3%DF201305.jpg?type=ffn640_360</t>
  </si>
  <si>
    <t>Never Let Go in the UK'Never Let Go' by #JungKook debuts at #26 on the UK Big Top 40 🇬🇧🔥 Such a great result with only 1 version and no MV! The song also debuted at #10 on Apple Music Top Songs 🇬🇧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#정국 #JungKook #JK #Kookie #Jungkookie #JeonJungkook #BTSJungkook</t>
  </si>
  <si>
    <t>https://m.blog.naver.com/PostView.naver?blogId=uktaekook&amp;logNo=223474271927&amp;navType=by</t>
  </si>
  <si>
    <t>A record-breaking Spotify Debut</t>
  </si>
  <si>
    <t>https://mblogthumb-phinf.pstatic.net/MjAyNDA2MTBfMTI5/MDAxNzE3OTY5Nzc1NzM4.fPlMkuI-J_yUpoTJqmlvpKJppUkOPUA4om1D-UHjYdsg.7BjscnKSah-RPuZNnCynEDqf845H6No4QKiiubQZZAgg.JPEG/Weverse%A3%DFedb3e.jpeg?type=ffn640_360</t>
  </si>
  <si>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</si>
  <si>
    <t>https://m.blog.naver.com/PostView.naver?blogId=uktaekook&amp;logNo=223474267437&amp;navType=by</t>
  </si>
  <si>
    <t>Another successful debut on iTunes</t>
  </si>
  <si>
    <t>https://mblogthumb-phinf.pstatic.net/MjAyNDA2MTBfMTU4/MDAxNzE3OTY3NzY3MTc0.JmxIxiqF9EgQazUagnOikQSAOUXdlT9Bx2f8ikcQN7Ig.GOwenXZo1Ix1Rn4l-mRp04CocLwoHXMS8ji4NlZEvlcg.JPEG/IMG%A3%DF20231016%A3%DF160932%A3%DF959.jpg?type=ffn640_640</t>
  </si>
  <si>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 Let's get higher!! CONGRATULATIONS JUNGKOOK 🖤 #JungKook_NeverLetGo #JungKook_GOLDEN #정국 #JungKook #JK #Kookie #Jungkookie #JeonJungkook #BTSJungkook</t>
  </si>
  <si>
    <t>https://m.blog.naver.com/PostView.naver?blogId=uktaekook&amp;logNo=223474250818&amp;navType=by</t>
  </si>
  <si>
    <t>A heartfelt Summer Hit</t>
  </si>
  <si>
    <t>https://mblogthumb-phinf.pstatic.net/MjAyNDA2MTBfMjEw/MDAxNzE3OTYzNjQwNzQ5.Iw2Z6hVYbw13XaXlo7d93wVNG0PDb507EG2OPlGsS64g.XG_G1FaB48wT_AFI1odm--GF3rT-30oaJxBeNiTIoUIg.JPEG/FTDRwQyXsAA%A3%AD9IY.jpg?type=ffn640_360</t>
  </si>
  <si>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favourite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</si>
  <si>
    <t>https://m.blog.naver.com/PostView.naver?blogId=uktaekook&amp;logNo=223474236150&amp;navType=by</t>
  </si>
  <si>
    <t>2024-6-6</t>
  </si>
  <si>
    <t>Longest-charting B-Side</t>
  </si>
  <si>
    <t>https://mblogthumb-phinf.pstatic.net/MjAyNDA2MDdfODcg/MDAxNzE3NzEzNjY3MjY1.PW1a2Hb-Z7L0K_qYo-zCdr63hhTeRrELvMBJ70I3ZzEg.glBIe5N-ZC21L0_Qn0tR-4nO_fRlmslA0g90VFVEDHcg.JPEG/%B9%EA%B5%E5%BC%BC%BC%C72%2C%2C%C1%B6%B0%A2%C0%CE%B0%A1.jpg?type=ffn640_360</t>
  </si>
  <si>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#뷔 #김태형 #THV #Taehyung #KimTaehyung #V #BTSV #BTSTaehyung #Taetae</t>
  </si>
  <si>
    <t>https://m.blog.naver.com/PostView.naver?blogId=uktaekook&amp;logNo=223471505588&amp;navType=by</t>
  </si>
  <si>
    <t>Canada Love for Jungkook</t>
  </si>
  <si>
    <t>https://mblogthumb-phinf.pstatic.net/MjAyNDA2MDdfMjg3/MDAxNzE3NzEzMzQ1NDYw.rUxmkaqdfXA3PM1uXCg347lIqE4Fbd8jCiesMAiv_6Ig.lwGOfQ7TRTHmIOJvHPgh6QXKuQe6fpXKLo7qHZuAdYQg.JPEG/20220901%A3%DF040426.jpg?type=ffn640_360</t>
  </si>
  <si>
    <t>Canada Love for JungkookJungkook's 'Standing Next to You' and '3D' have both been certified Platinum in Canada 🇨🇦,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#정국 #JungKook #JK #Kookie #Jungkookie #JeonJungkook #BTSJungkook</t>
  </si>
  <si>
    <t>https://m.blog.naver.com/PostView.naver?blogId=uktaekook&amp;logNo=223471504070&amp;navType=by</t>
  </si>
  <si>
    <t>75 #1's for Love Me Again</t>
  </si>
  <si>
    <t>https://mblogthumb-phinf.pstatic.net/MjAyNDA2MDdfOTMg/MDAxNzE3NzEzMTQ3ODQ5.BI5mgHGMbzXsfdgB594siIvnEVXu1BVolfhqUWYizmog.Zbj64Ug6aWjlbumfdS0SPfNtpL6t0mirNk-LLER_0HAg.JPEG/uktaekook%A3%DF9d7c6033c0b84b0486c0b21ca198812a.jpg?type=ffn640_640</t>
  </si>
  <si>
    <t>75 #1's for Love Me AgainWith the addition of The Bahamas, 'Love Me Again' by #V has now achieved 75 #1's on iTunes worldwide. CONGRATULATIONS TAEHYUNG #V_LoveMeAgain #V_Layover #뷔 #김태형 #THV #Taehyung #KimTaehyung #V #BTSV #BTSTaehyung #Taetae</t>
  </si>
  <si>
    <t>https://m.blog.naver.com/PostView.naver?blogId=uktaekook&amp;logNo=223471500903&amp;navType=by</t>
  </si>
  <si>
    <t>Record-breaking 'Seven' &amp; 'GOLDEN'</t>
  </si>
  <si>
    <t>https://mblogthumb-phinf.pstatic.net/MjAyNDA2MDdfNjEg/MDAxNzE3NzEyNzU4MzMx.0HjYyIig1GRCeWv3vmLC1BgbIfIp9Cq_YLCQA5mJalkg.6ooL6lRVSvHMepIE_wOhlbnz5XV_e_Nk8CxvaXCFeL4g.JPEG/20230720%A3%DF061344.jpg?type=ffn640_640</t>
  </si>
  <si>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#정국 #JungKook #JK #Kookie #Jungkookie #JeonJungkook #BTSJungkook</t>
  </si>
  <si>
    <t>https://m.blog.naver.com/PostView.naver?blogId=uktaekook&amp;logNo=223471499051&amp;navType=by</t>
  </si>
  <si>
    <t>One Year on the Artist Chart</t>
  </si>
  <si>
    <t>https://mblogthumb-phinf.pstatic.net/MjAyNDA2MDdfMjE1/MDAxNzE3NzEyNDg0NDEx.P3-GM2q025zALTKpOpKHSKUW9ufiz8qYfVWdbt-ItSMg.LKh9OTyxUI00zSZ2_n4IpdMY3gpapqDO7Y2qVRoxnxkg.JPEG/20231108%A3%DF143218.jpg?type=ffn640_360</t>
  </si>
  <si>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#정국 #JungKook #JK #Kookie #Jungkookie #JeonJungkook #BTSJungkook</t>
  </si>
  <si>
    <t>https://m.blog.naver.com/PostView.naver?blogId=uktaekook&amp;logNo=223471496098&amp;navType=by</t>
  </si>
  <si>
    <t>Multi-talented Maknae</t>
  </si>
  <si>
    <t>https://mblogthumb-phinf.pstatic.net/MjAyNDA2MDdfMjI5/MDAxNzE3NzExODg3NTkz.6HUTlJVT6bp4xh8FbikbVMJY6BMrXbv9c5at1cg-S8cg.JCDrUA14Rjp2ufDiMVMg9MvkA8z-_YD6gTDSPB0gBLkg.JPEG/20230818%A3%DF232050.jpg?type=ffn640_360</t>
  </si>
  <si>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#정국 #JungKook #JK #Kookie #Jungkookie #JeonJungkook #BTSJungkook</t>
  </si>
  <si>
    <t>https://m.blog.naver.com/PostView.naver?blogId=uktaekook&amp;logNo=223471493322&amp;navType=by</t>
  </si>
  <si>
    <t>6 BILLION</t>
  </si>
  <si>
    <t>https://mblogthumb-phinf.pstatic.net/MjAyNDA2MDdfMTc3/MDAxNzE3NzExMzIxOTQ4.yk_RbE6XHNqHSw362Z3SYQoBC12C3QGmw_HmZCQgZyUg.TGU59EXqsHISbfX16EN5wX4tqc2FcR9qDnrKJXLmqCMg.JPEG/20230418%A3%DF121215.jpg?type=ffn640_360</t>
  </si>
  <si>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#정국 #JungKook #JK #Kookie #Jungkookie #JeonJungkook #BTSJungkook</t>
  </si>
  <si>
    <t>https://m.blog.naver.com/PostView.naver?blogId=uktaekook&amp;logNo=223471489251&amp;navType=by</t>
  </si>
  <si>
    <t>2024-6-4</t>
  </si>
  <si>
    <t>Seven and SNTY shine on Spotify</t>
  </si>
  <si>
    <t>https://mblogthumb-phinf.pstatic.net/MjAyNDA2MDRfMTAg/MDAxNzE3NTA4MzkwMzM2.0MXyo6LC_96jhq_ZD9-j8MKh6JzWlVdkDvr1R00INswg.P8XqXFJazF6-c3UuNUVQ3H2dOmXpK7ygD-2bosHWBSsg.JPEG/5ca2f20ef65c8e66e65e2e8d99a62e50.jpg?type=ffn640_640</t>
  </si>
  <si>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#정국 #JungKook #JK #Kookie #Jungkookie #JeonJungkook #BTSJungkook</t>
  </si>
  <si>
    <t>https://m.blog.naver.com/PostView.naver?blogId=uktaekook&amp;logNo=223469242235&amp;navType=by</t>
  </si>
  <si>
    <t>Jungkook on Billboard - week of 240606</t>
  </si>
  <si>
    <t>https://mblogthumb-phinf.pstatic.net/MjAyNDA2MDRfMTYw/MDAxNzE3NTA4MDQzNjcy.yeVc1A8qQ96kizV2nwcWvvs25j8v5ByrUJvMUvBg9-8g.zPHuVcQZtCHYzii0AVXFB3uDuPIRIcdU2zuwsZLFnYog.JPEG/v26dm3i%A3%ADjd6ye2%A3%ADm3u%A3%ADx53h%A3%ADz9%A3%ADbts%A3%ADpal12%A3%AD1na%A3%AD2018%A3%ADbb5%A3%ADbillboard%A3%ADsscj%A3%AD1548.jpg?type=ffn640_360</t>
  </si>
  <si>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#정국 #JungKook #JK #Kookie #Jungkookie #JeonJungkook #BTSJungkook</t>
  </si>
  <si>
    <t>https://m.blog.naver.com/PostView.naver?blogId=uktaekook&amp;logNo=223469238718&amp;navType=by</t>
  </si>
  <si>
    <t>1 Billion streams</t>
  </si>
  <si>
    <t>https://mblogthumb-phinf.pstatic.net/MjAyNDA2MDRfMjE4/MDAxNzE3NTA3OTA2MTU4.Lizj1SoXZsJJPbGm-3G5RD0vIWAJZ2_y5A2IXZAn8fgg.jtK_iNOEnM9QwvDpLGX0RhK9HiwZFYlVzln763zO65Ug.JPEG/24f2e2953cae489b4abdd790e50aa94c.jpg?type=ffn640_360</t>
  </si>
  <si>
    <t>1 Billion streamsV has now surpassed 1 Billion streams on Spotify in 2024 so far. He is the Second Most Streamed K-Pop Soloist in 2024, after Jungkook. It is also the fastest he has reached this milestone in a year. CONGRATULATIONS TAEHYUNG #V_FRIENDS #V_Layover #뷔 #김태형 #THV #Taehyung #KimTaehyung #V #BTSV #BTSTaehyung #Taetae</t>
  </si>
  <si>
    <t>https://m.blog.naver.com/PostView.naver?blogId=uktaekook&amp;logNo=223469233478&amp;navType=by</t>
  </si>
  <si>
    <t>11 Years with Jungkook</t>
  </si>
  <si>
    <t>https://mblogthumb-phinf.pstatic.net/MjAyNDA2MDRfMjcz/MDAxNzE3NTA1NTMyOTMx.-xaO6_oOnlS8OZ6GBx7Z71jIUKaIshw9AQlZ8F8V1IUg.QxHJqSLHo3ZgSF5P4Lp1dUYr4B6IdDVt2a5XK26pWY4g.JPEG/f342a2d4c6def214bcd847851ab94761.jpg?type=ffn640_640</t>
  </si>
  <si>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</si>
  <si>
    <t>https://m.blog.naver.com/PostView.naver?blogId=uktaekook&amp;logNo=223469230289&amp;navType=by</t>
  </si>
  <si>
    <t>The #1's keep flooding in</t>
  </si>
  <si>
    <t>https://mblogthumb-phinf.pstatic.net/MjAyNDA2MDRfNzEg/MDAxNzE3NTA0MjU1MTA1.mJcuvhkHlhDPsoWNmsuglKEyppUqSCSUqTBVn1UCZBwg.BQLLBob3cIYvfzbNaCV7fFrcDYuEg8Jr0MQMQcxT01wg.JPEG/755cb0ed4d3dbc434b5166cc76d17fcd.jpg?type=ffn640_640</t>
  </si>
  <si>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#뷔 #김태형 #THV #Taehyung #KimTaehyung #V #BTSV #BTSTaehyung #Taetae</t>
  </si>
  <si>
    <t>https://m.blog.naver.com/PostView.naver?blogId=uktaekook&amp;logNo=223469186848&amp;navType=by</t>
  </si>
  <si>
    <t>2024-6-2</t>
  </si>
  <si>
    <t>4 songs in the Top 30</t>
  </si>
  <si>
    <t>https://mblogthumb-phinf.pstatic.net/MjAyNDA2MDNfMTI4/MDAxNzE3MzY1ODU0OTk4.wBsXQbfQgXluDwg0EBCgdX-S2HhgoV-8Dn6A0i3NFWog.g-53l9cADuMElgoWzZtC7QfhJ5dlQSO4t0le8cYx0EEg.JPEG/uktaekook%A3%DF1e12f7c920e7475db24f49860719f791.jpg?type=ffn640_640</t>
  </si>
  <si>
    <t>4 songs in the Top 30Jungkook's '3D' becomes the 30th Most Streamed Song by a K-Pop Act, surpassing Blackpink's 'Lovesick Girls'. Jungkook now has four songs in the Top 30 (5 including 'Euphoria'): 1. Seven 2. Left and Right 3. Standing Next to You 4. 3D 🆕 CONGRATULATIONS JUNGKOOK #JungKook_GOLDEN #정국 #JungKook #JK #Kookie #Jungkookie #JeonJungkook #BTSJungkook</t>
  </si>
  <si>
    <t>https://m.blog.naver.com/PostView.naver?blogId=uktaekook&amp;logNo=223467075020&amp;navType=by</t>
  </si>
  <si>
    <t>More records on Spotify Global Weekly charts</t>
  </si>
  <si>
    <t>https://mblogthumb-phinf.pstatic.net/MjAyNDA2MDNfMTYz/MDAxNzE3MzY1NDQ3Mzkz.KtRNVe0W30NLLQmtCPyMPZWY8sL5udL3z8q5B67sengg.8g-f8iCyb1ce5nlVubpclFNUvjFhfh9CkfqS4fnp3kog.JPEG/IMG%A3%DF1786.jpg?type=ffn640_640</t>
  </si>
  <si>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#정국 #JungKook #JK #Kookie #Jungkookie #JeonJungkook #BTSJungkook</t>
  </si>
  <si>
    <t>https://m.blog.naver.com/PostView.naver?blogId=uktaekook&amp;logNo=223467071615&amp;navType=by</t>
  </si>
  <si>
    <t>Trend of the Year - May Winner</t>
  </si>
  <si>
    <t>https://mblogthumb-phinf.pstatic.net/MjAyNDA2MDNfMTk4/MDAxNzE3MzY1MTcxMTI3.KfNgU8zPUvJKW_LVBZiS7afc9LMJJIxAcCMfHyKKeikg.xoNDaG7xRGJxFj6GYXgRJerVcU0H372koOp6AFNoPK8g.JPEG/df0e972f0c072c149a57e290a8d6f2a5.jpg?type=ffn640_640</t>
  </si>
  <si>
    <t>Trend of the Year - May WinnerV is the Trend of the Year K-Pop Solo May Winner at the Korea Grand Music Awards 2024. CONGRATULATIONS TAEHYUNG V TREND OF THE YEAR #KGMA_MAY_WINNER_V #뷔 #김태형 #THV #Taehyung #KimTaehyung #V #BTSV #BTSTaehyung #Taetae</t>
  </si>
  <si>
    <t>https://m.blog.naver.com/PostView.naver?blogId=uktaekook&amp;logNo=223467069374&amp;navType=by</t>
  </si>
  <si>
    <t>11 years with Taehyung</t>
  </si>
  <si>
    <t>https://mblogthumb-phinf.pstatic.net/MjAyNDA2MDNfMjIy/MDAxNzE3MzYzMDUzMjQz.R7m2f6mVUASDFAPhSLmxe_mX3u4WHCpsxDzDcNDjgEEg.18ThxROEYdUgABvPANelhVo3119c99QXTfrpgmu4L4Qg.JPEG/V%A3%DFSlowdancing%A3%DF61.jpg?type=ffn640_360</t>
  </si>
  <si>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 he was so excited and stole people's heart.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</si>
  <si>
    <t>https://m.blog.naver.com/PostView.naver?blogId=uktaekook&amp;logNo=223467067138&amp;navType=by</t>
  </si>
  <si>
    <t>Never Let Go is coming!!</t>
  </si>
  <si>
    <t>https://mblogthumb-phinf.pstatic.net/MjAyNDA2MDNfMjM2/MDAxNzE3MzYxMDAxMjMx.NuLcfOYzZen_6QUNuN3kuLjN5uTroWlZ_kMMHWkrQ_og.IYrX_Vh0yDxUT0nQfnyFx4mm-Ihu0jFhw2cephVT728g.JPEG/bts%A3%ADjungkook%A3%ADrolling%A3%ADstone%A3%ADinterview%A3%ADbig%A3%ADhit%A3%ADentertainment%A3%AD051821%A3%AD1392x884.jpg?type=ffn640_360</t>
  </si>
  <si>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“Never Let Go” is a heartfelt tribute to Jung Kook’s fans encapsulating the message “to never let go of each other’s hands,”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t>
  </si>
  <si>
    <t>https://m.blog.naver.com/PostView.naver?blogId=uktaekook&amp;logNo=223467050217&amp;navType=by</t>
  </si>
  <si>
    <t>2.6B solo streams for V</t>
  </si>
  <si>
    <t>https://mblogthumb-phinf.pstatic.net/MjAyNDA2MDNfMTQy/MDAxNzE3MzYwMzExMTg0.9R-ll_bCb3wthztzKMSQiDnEQQCUBEyAwcQxkNanAvwg.rCU7gN3wr__X1gUIZQ1IXLTR39mif_pJ4LmxENq1AyUg.JPEG/20240531%A3%DF125903.jpg?type=ffn640_640</t>
  </si>
  <si>
    <t>2.6B solo streams for VV has surpassed 2.6 billion streams across 16 solo songs. He extends his record as the K-Soloist with the most solo streams on Spotify. CONGRATULATIONS TAEHYUNG #FRI_END_S #V_FRIENDS #V_Layover #뷔 #김태형 #THV #Taehyung #KimTaehyung #V #BTSV #BTSTaehyung #Taetae</t>
  </si>
  <si>
    <t>https://m.blog.naver.com/PostView.naver?blogId=uktaekook&amp;logNo=223467042235&amp;navType=by</t>
  </si>
  <si>
    <t>Jungkook came home</t>
  </si>
  <si>
    <t>https://mblogthumb-phinf.pstatic.net/MjAyNDA2MDNfNTgg/MDAxNzE3MzU4OTgxNzQy.rYNv8eX35PIZsJOGhS7adUjLUFsnti8XgtozET5U1aMg.W6s0Q24wZaXZHchnR2uPNgiV9Zh_iC5QnFB0UekspFMg.JPEG/this%A3%ADis%A3%ADwhat%A3%ADbts%A3%ADmember%A3%ADjungkook%A3%ADdreams%A3%ADof%A3%ADat%A3%ADnight%A3%ADknow%A3%ADhere%A3%AD3%A3%AD920x518.jpeg?type=ffn640_360</t>
  </si>
  <si>
    <t>Jungkook came homeSaturday 1st June was a beautiful day because our Jungkookie came home. He posted on Weverse to let us all know that he misses us: 🐰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#정국 #JungKook #JK #Kookie #Jungkookie #JeonJungkook #BTSJungkook</t>
  </si>
  <si>
    <t>https://m.blog.naver.com/PostView.naver?blogId=uktaekook&amp;logNo=223467039072&amp;navType=by</t>
  </si>
  <si>
    <t>3D Million Seller</t>
  </si>
  <si>
    <t>https://mblogthumb-phinf.pstatic.net/MjAyNDA2MDNfMTUx/MDAxNzE3MzU4NjA5NDAw.ot64zR3qkR0To9sI6z_tBzneBkM5ao1ATyMhU76e7vEg.oQZb0Ij-Om-TmaLwxRqi_pJUlm9o4hLIRXgyFlYs3Ncg.JPEG/Weverse%A3%DF1a7f0.jpeg?type=ffn640_640</t>
  </si>
  <si>
    <t>3D Million Seller'3D (feat. Jack Harlow)' by Jungkook has now sold over 1 million units in the United States 🇺🇲 Jungkook becomes the First and Only Korean Soloist to have 5 songs sell over 1 million units in the U.S. 🇺🇲 1. Seven - 2M + 2. Left and Right - 1.5M + 3. Euphoria - 1M + 4. Standing Next to You - 1M + 5. 3D - 1M + CONGRATULATIONS JUNGKOOK 3D MILLION SELLER GLOBAL POP STAR JUNGKOOK #JungKook_GOLDEN #정국 #JungKook #JK #Kookie #Jungkookie #JeonJungkook #BTSJungkook</t>
  </si>
  <si>
    <t>https://m.blog.naver.com/PostView.naver?blogId=uktaekook&amp;logNo=223467033528&amp;navType=by</t>
  </si>
  <si>
    <t>More Layover Love</t>
  </si>
  <si>
    <t>https://mblogthumb-phinf.pstatic.net/MjAyNDA2MDNfMjM4/MDAxNzE3MzU4MDY4NTI1.rkXpRfVlIbBvXRFSHRSSTADSPyl9JbUw8mfL_AQMsDUg.tG9IbSJ32IYR8FoyIwX_c_OlF0cDHl7tJWeVprz0crEg.JPEG/0003235805%A3%DF001%A3%DF20240516065501221.jpg?type=ffn640_360</t>
  </si>
  <si>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#뷔 #김태형 #THV #Taehyung #KimTaehyung #V #BTSV #BTSTaehyung #Taetae</t>
  </si>
  <si>
    <t>https://m.blog.naver.com/PostView.naver?blogId=uktaekook&amp;logNo=223467031965&amp;navType=by</t>
  </si>
  <si>
    <t>K-STAR chart May MVP</t>
  </si>
  <si>
    <t>https://mblogthumb-phinf.pstatic.net/MjAyNDA2MDNfMTY0/MDAxNzE3MzU2ODMzNzU4.nYK4p8PonwSVsFu7yBg5oDuVCQeQA_hF1MwR59Y8xVwg.4ptuRpSvpbBc6FND0sbD8zSgYIGLNavWbR_ehWuF6rIg.JPEG/d5d7c120266dea72473f80d633e29966.jpg?type=ffn640_640</t>
  </si>
  <si>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#뷔 #김태형 #THV #Taehyung #KimTaehyung #V #BTSV #BTSTaehyung #Taetae</t>
  </si>
  <si>
    <t>https://m.blog.naver.com/PostView.naver?blogId=uktaekook&amp;logNo=223467030767&amp;navType=by</t>
  </si>
  <si>
    <t>2024-5-31</t>
  </si>
  <si>
    <t>600M for Queen Love Me Again</t>
  </si>
  <si>
    <t>https://mblogthumb-phinf.pstatic.net/MjAyNDA1MzFfMjIw/MDAxNzE3MTQzNDQ1OTQ0.ulzD4TqM_TSvbbtfLdR97WHXPzlrHsoYeD5gcaj3bUUg.fkgBls0um8x7D7ifyaiUUciZHKSa9gYBNn3TRflj6p0g.JPEG/1717143443149.jpg?type=ffn640_360</t>
  </si>
  <si>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#뷔 #김태형 #THV #Taehyung #KimTaehyung #V #BTSV #BTSTaehyung #Taetae</t>
  </si>
  <si>
    <t>https://m.blog.naver.com/PostView.naver?blogId=uktaekook&amp;logNo=223464809148&amp;navType=by</t>
  </si>
  <si>
    <t>Seven rises above Dynamite</t>
  </si>
  <si>
    <t>https://mblogthumb-phinf.pstatic.net/MjAyNDA1MzFfMTM2/MDAxNzE3MTQzMDYxMjk1.QBaZvafhLJaUBlPjJlvwIANT7rG3Pozy9QrA5erSt4Ug.uHeA-2aMNzVOlv8N69CMsiC5dU6LbYklDMhwCgAWY6Ig.JPEG/1717143057596.jpg?type=ffn640_360</t>
  </si>
  <si>
    <t>Seven rises above DynamiteJungkook's 'Seven' becomes the song with the most charted (unfiltered) streams on Spotify Global by a K-Pop Act, surpassing 'Dynamite' by BTS. 1. Seven, Jungkook - 1.448B 🆕 2. Dynamite, BTS - 1.447B 3. My Universe, BTS - 897M CONGRATULATIONS JUNGKOOK #JungKook_Seven #JungKook_GOLDEN #정국 #JungKook #JK #Kookie #Jungkookie #JeonJungkook #BTSJungkook</t>
  </si>
  <si>
    <t>https://m.blog.naver.com/PostView.naver?blogId=uktaekook&amp;logNo=223464797838&amp;navType=by</t>
  </si>
  <si>
    <t>2024-5-29</t>
  </si>
  <si>
    <t>1.7 Billion streams in 2024</t>
  </si>
  <si>
    <t>https://mblogthumb-phinf.pstatic.net/MjAyNDA1MjlfMTky/MDAxNzE2OTgyMTIwOTY5.bK_E6_aTAKYG0GchgBpxldVRHqfEFesytN_FFFHfogcg.J1tmghfzSes9rup-LpOUQ0AcLgVNSfGTUiKDkmqoBPMg.JPEG/Jungkook%A3%AD2023%A3%ADGettyImages%A3%AD1698967602.jpg?type=ffn640_360</t>
  </si>
  <si>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</si>
  <si>
    <t>https://m.blog.naver.com/PostView.naver?blogId=uktaekook&amp;logNo=223462675540&amp;navType=by</t>
  </si>
  <si>
    <t>Jungkook on Billboard - week of 240530</t>
  </si>
  <si>
    <t>https://mblogthumb-phinf.pstatic.net/MjAyNDA1MjlfMjU2/MDAxNzE2OTgxODI3OTcy.winYsslGVgUWsg7UwKH4uQKxGFVnxFfy91UWb144qpEg.g2r1MZILck2VzXrV2SU_UzajgfTm2bX9rChjxKgFH6cg.JPEG/2305ca4a6e356cda9acc1c8c16c40552.jpg?type=ffn640_640</t>
  </si>
  <si>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#정국 #JungKook #JK #Kookie #Jungkookie #JeonJungkook #BTSJungkook</t>
  </si>
  <si>
    <t>https://m.blog.naver.com/PostView.naver?blogId=uktaekook&amp;logNo=223462673676&amp;navType=by</t>
  </si>
  <si>
    <t>"A man with mad passion ❤️‍🔥❤️‍🔥❤️‍🔥"</t>
  </si>
  <si>
    <t>https://mblogthumb-phinf.pstatic.net/MjAyNDA1MjlfNzEg/MDAxNzE2OTc5MTU1NjIy.Xs9y37-TR_LHI5cuNKl-4He16CDBRyCJ8jdmABzisb4g.FAoLt2qeuUy3uaK0vKjRDrADhzMG_GjW0Q0yrK2aTWYg.JPEG/1716979152865.jpg?type=ffn640_640</t>
  </si>
  <si>
    <t>"A man with mad passion ❤️‍🔥❤️‍🔥❤️‍🔥"On May 28th, Kim Taehyung blessed our social media feeds with a video of him dancing that he posted on his Instagram Story with the following caption: 🐯 I felt like dancing... 🔥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held his own whilst dancing with them! Dancer Taehyung is always such a treat for the pure joy on his face when he dances and the fluidi...</t>
  </si>
  <si>
    <t>https://m.blog.naver.com/PostView.naver?blogId=uktaekook&amp;logNo=223462667725&amp;navType=by</t>
  </si>
  <si>
    <t>Six songs over 300M streams</t>
  </si>
  <si>
    <t>https://mblogthumb-phinf.pstatic.net/MjAyNDA1MjlfMSAg/MDAxNzE2OTc3MjU5MDEx.rPplv_zXhM25_xFGC1lxBcBjCuKEAjBdqMontw2olLQg.ptBSF0qOnU041c1F6C0HaOMTBc5fad7wdBpqwWkWO38g.JPEG/image0%A3%AD3_%A3%A82%A3%A9.jpg?type=ffn640_360</t>
  </si>
  <si>
    <t>Six songs over 300M streamsAnother record has been added to our Jungkook's bag! 'Stay Alive (Prod. SUGA of BTS)' by Jungkook has now surpassed 300 million streams on Spotify. It is Jungkook's 6th songs to reach this mark. Jungkook becomes the First and Only K-Soloist and the Third K-Pop Act (breaking his tie with Newjeans) to have 6 songs reach over 300 million streams on Spotify. 1. Left and Right 2. Seven 3. Dreamers 4. 3D 5. Standing Next to You 6. Stay Alive 🆕 CONGRATULATIONS JUNGKOOK #JungKook_GOLDEN #GOLDENbyJungKook #정국 #JungKook #JK #Kookie #Jungkookie #JeonJungkook #BTSJungkook</t>
  </si>
  <si>
    <t>https://m.blog.naver.com/PostView.naver?blogId=uktaekook&amp;logNo=223462611325&amp;navType=by</t>
  </si>
  <si>
    <t>Another #1 for Rainy Days</t>
  </si>
  <si>
    <t>https://mblogthumb-phinf.pstatic.net/MjAyNDA1MjlfMTUy/MDAxNzE2OTc2NDY4Nzc4.epUC1KqoFXZMsvntgjJjj6nKyES0G57HVFPcln6z8BYg.Xi85ZrQfPUGErabHR5OTe9ENDJUt-uawHO162DcF8m4g.JPEG/Weverse%A3%DF43df4.jpeg?type=ffn640_640</t>
  </si>
  <si>
    <t>Another #1 for Rainy DaysWith the addition of Luxembourg, 'Rainy Days' by V has now reached #1 on iTunes in 95 countries. This song brings me a lot of comfort so I'm glad to see it still doing well 9 months after its release. CONGRATULATIONS TAEHYUNG #V_RainyDays #V_Layover #뷔 #김태형 #THV #Taehyung #KimTaehyung #V #BTSV #BTSTaehyung #Taetae</t>
  </si>
  <si>
    <t>https://m.blog.naver.com/PostView.naver?blogId=uktaekook&amp;logNo=223462602502&amp;navType=by</t>
  </si>
  <si>
    <t>2024-5-26</t>
  </si>
  <si>
    <t>Unbeatable FRI(END)S</t>
  </si>
  <si>
    <t>https://mblogthumb-phinf.pstatic.net/MjAyNDA1MjZfMTcx/MDAxNzE2NzE5NjExNzE2.RtJntsaiV8lz4j_WiA8yCYFXHVsdSO1fwF7bdKMR_Ysg.yDdAiMVo77hjg9gtDtepT6sulNWLSSH3gPgRuinA01wg.JPEG/20240525%A3%DF112817.jpg?type=ffn640_640</t>
  </si>
  <si>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#뷔 #김태형 #THV #Taehyung #KimTaehyung #V #BTSV #BTSTaehyung #Taetae</t>
  </si>
  <si>
    <t>https://m.blog.naver.com/PostView.naver?blogId=uktaekook&amp;logNo=223459059284&amp;navType=by</t>
  </si>
  <si>
    <t>Spotify King</t>
  </si>
  <si>
    <t>https://mblogthumb-phinf.pstatic.net/MjAyNDA1MjZfMjY1/MDAxNzE2NzE5MjU4MTc0.4I8njSXRfvUYemsygITosMvAQn3nS6_7VgKDY-fJBZYg.9ximieyaLbSEiStO531B-GkI0cfYJJRnNAXpklg0RXQg.JPEG/Weverse%A3%DF27695.jpeg?type=ffn640_640</t>
  </si>
  <si>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 ...</t>
  </si>
  <si>
    <t>https://m.blog.naver.com/PostView.naver?blogId=uktaekook&amp;logNo=223459054789&amp;navType=by</t>
  </si>
  <si>
    <t>More UK love for Jungkook 🇬🇧</t>
  </si>
  <si>
    <t>https://mblogthumb-phinf.pstatic.net/MjAyNDA1MjZfMjk3/MDAxNzE2NzE4MzE3MjY0.gWO1p1zYo_ZEysJlmhL1kXzrJgzNcbgd7UrgVpgzx_0g.mielsanmlODjgVNVKwZ8yHlOo5JnVJTRaDzn6Jqvflsg.JPEG/weverse%A3%DF20231210211604%A3%AD7.jpeg?type=ffn640_640</t>
  </si>
  <si>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#정국 #JungKook #JK #Kookie #Jungkookie #JeonJungkook #BTSJungkook</t>
  </si>
  <si>
    <t>https://m.blog.naver.com/PostView.naver?blogId=uktaekook&amp;logNo=223459043098&amp;navType=by</t>
  </si>
  <si>
    <t>30% completed</t>
  </si>
  <si>
    <t>https://mblogthumb-phinf.pstatic.net/MjAyNDA1MjZfOTAg/MDAxNzE2NzE3OTI4MTU4.MEUp6ptHx6OBZQsvv1wlYJmRt2_ubH2NAb8soErQVPYg.lvkgrxdony6lJGXaSstGAZrAaACOX4-sIziMt1CF_Wsg.JPEG/GKLuuhVbsAAQKLM.jpg?type=ffn640_640</t>
  </si>
  <si>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#뷔 #김태형 #thv #taehyung #kimtaehyung #v #btsv #btstaehyung #taetae #정국 #jungkook #jk #kookie #jungkookie #jeonjungkook #btsjungkook</t>
  </si>
  <si>
    <t>https://m.blog.naver.com/PostView.naver?blogId=uktaekook&amp;logNo=223459038074&amp;navType=by</t>
  </si>
  <si>
    <t>2024-5-24</t>
  </si>
  <si>
    <t>Fastest 1.5 Billion for a Korean Album</t>
  </si>
  <si>
    <t>https://mblogthumb-phinf.pstatic.net/MjAyNDA1MjRfMTcz/MDAxNzE2NTQwNDEzNTA4.O7W0XfcKXLE0l5DO6SVP6Yh9pkwPdysZp_D03rG7nHwg.QVcVrpn40Pyd8YUhi_kIyh8SZyukuWKiygfYmFnxx64g.JPEG/20240522%A3%DF064959.jpg?type=ffn640_360</t>
  </si>
  <si>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#뷔 #김태형 #THV #Taehyung #KimTaehyung #V #BTSV #BTSTaehyung #Taetae</t>
  </si>
  <si>
    <t>https://m.blog.naver.com/PostView.naver?blogId=uktaekook&amp;logNo=223457300521&amp;navType=by</t>
  </si>
  <si>
    <t>11 songs over 100M</t>
  </si>
  <si>
    <t>https://mblogthumb-phinf.pstatic.net/MjAyNDA1MjRfNzQg/MDAxNzE2NTQwMjE5Njk0.96Kdk3Ex3J9zeASeGKx7ESVwT0oy5bWhPMH8Z9kZkvMg.WB0TDFuMkVYkfVkbaNF-jFkDfyTEV6UIZa32fAld5Tsg.JPEG/20240522%A3%DF065003.jpg?type=ffn640_640</t>
  </si>
  <si>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</si>
  <si>
    <t>https://m.blog.naver.com/PostView.naver?blogId=uktaekook&amp;logNo=223457296943&amp;navType=by</t>
  </si>
  <si>
    <t>2024-5-23</t>
  </si>
  <si>
    <t>Taekook reign</t>
  </si>
  <si>
    <t>https://mblogthumb-phinf.pstatic.net/MjAyNDA1MjRfMjU5/MDAxNzE2NTAwMzY5NTE3.R3gga7BOvRU2PAh45VVc3RIhQIQGfTvJIjiynZDZyKMg.y58SoXUa-l1tqwHh8K0OLOD3SczQz2iFOdErukr4VQgg.JPEG/20240510%A3%DF072104.jpg?type=ffn640_360</t>
  </si>
  <si>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#뷔 #김태형 #th...</t>
  </si>
  <si>
    <t>https://m.blog.naver.com/PostView.naver?blogId=uktaekook&amp;logNo=223456638626&amp;navType=by</t>
  </si>
  <si>
    <t>Layover Domination</t>
  </si>
  <si>
    <t>https://mblogthumb-phinf.pstatic.net/MjAyNDA1MjRfMjI0/MDAxNzE2NDk5NDAwODc0.by4uM-B9DTn2xAFu_if5_NhT4MUfOcJaXT5cPZunLmIg.aqeeb_sj82du90lVl0YNhSUwtqkjBJ1KVDNHee1FWoog.JPEG/F5eadY0WAAA2ac3.jpg%A3%DFlarge.jpg?type=ffn640_360</t>
  </si>
  <si>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 #6 Get Up by Newjeans - 263 days #7 BE by BTS - 272 days I am so so proud of Taehyung for this wonderful achievement. Layover is indeed a no skip album and it was Taehyung's desire that his whole ...</t>
  </si>
  <si>
    <t>https://m.blog.naver.com/PostView.naver?blogId=uktaekook&amp;logNo=223456634289&amp;navType=by</t>
  </si>
  <si>
    <t>A new record for Standing Next to You</t>
  </si>
  <si>
    <t>https://mblogthumb-phinf.pstatic.net/MjAyNDA1MjRfNzUg/MDAxNzE2NDk4ODc0NDY2.TA_HTyyBKgcvXu7JusDQ3T-NDTAz85MzExS67P9jO2Ag.XNtPnAOhPC_wUDQ8M35Xtu-cu4Vhk4Sc0ghllohuxzUg.JPEG/FB%A3%DFIMG%A3%DF1714594083599.jpg?type=ffn640_640</t>
  </si>
  <si>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#정국 #JungKook #JK #Kookie #Jungkookie #JeonJungkook #BTSJungkook</t>
  </si>
  <si>
    <t>https://m.blog.naver.com/PostView.naver?blogId=uktaekook&amp;logNo=223456628466&amp;navType=by</t>
  </si>
  <si>
    <t>GOLDEN Record on Apple Music</t>
  </si>
  <si>
    <t>https://mblogthumb-phinf.pstatic.net/MjAyNDA1MjRfMzMg/MDAxNzE2NDk4MzA4ODcy.dGHnMVDBKMcn5C3NBg2yxKhMqFTB03KIWsK5EhQr8Log.Y0U0NuM4g4mT1sgR0NZvo3MpmKFUWDybEP6gRn5h4_kg.JPEG/jungkookhateyou.jpg?type=ffn640_360</t>
  </si>
  <si>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#정국 #JungKook #JK #Kookie #Jungkookie #JeonJungkook #BTSJungkook</t>
  </si>
  <si>
    <t>https://m.blog.naver.com/PostView.naver?blogId=uktaekook&amp;logNo=223456623999&amp;navType=by</t>
  </si>
  <si>
    <t>2.9 Billion for V</t>
  </si>
  <si>
    <t>https://mblogthumb-phinf.pstatic.net/MjAyNDA1MjRfMjAg/MDAxNzE2NDk3OTM5MTUw.P3WWDE5XXPmw31FRfxaw3CzpZa_QUh3BTMYlNnCMvcog.x0m5TP39nJzo8z9Demgp4hyHfbKEF1e1mQdt-RTi33Qg.JPEG/20240522%A3%DF090039.jpg?type=ffn640_640</t>
  </si>
  <si>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#뷔 #김태형 #THV #Taehyung #KimTaehyung #V #BTSV #BTSTaehyung #Taetae</t>
  </si>
  <si>
    <t>https://m.blog.naver.com/PostView.naver?blogId=uktaekook&amp;logNo=223456622502&amp;navType=by</t>
  </si>
  <si>
    <t>2024-5-21</t>
  </si>
  <si>
    <t>Taekook on Billboard - week of 240525</t>
  </si>
  <si>
    <t>https://mblogthumb-phinf.pstatic.net/MjAyNDA1MjFfNDcg/MDAxNzE2Mjk1ODU0NTI3.YgXPdERyaM9EJFNZmJbrYCU_KCAaY9yo9p8-PbLsQtcg.tBHAbu5EIHuFqU19rH9yVaXoASnwZlkHBHy8sMCP08cg.JPEG/20240517%A3%DF045053.jpg?type=ffn640_640</t>
  </si>
  <si>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#뷔 #김태형 #thv #taehyung #kimtaehyung #v #btsv #btstaehyung #taetae #정국 #jungkook #jk #kookie #jungkookie #jeonjungkook #btsjungkook</t>
  </si>
  <si>
    <t>https://m.blog.naver.com/PostView.naver?blogId=uktaekook&amp;logNo=223454101523&amp;navType=by</t>
  </si>
  <si>
    <t>350 days</t>
  </si>
  <si>
    <t>https://mblogthumb-phinf.pstatic.net/MjAyNDA1MjFfMjQw/MDAxNzE2Mjk1NTY1MDM1.zlyTwcQ08R0B40Onryp6smCOHQAWl1mWVyY62e_zJp8g.iVrF5oU7ldAKadcArJh5psjScIAgcuOCjK9kqb-FdVMg.JPEG/IMG%A3%DF1249.JPG?type=ffn640_640</t>
  </si>
  <si>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 Congratulations Jungkook! #JungKook_GOLDEN #GOLDENbyJungKook #정국 #JungKook #JK #Kookie #Jungkookie #JeonJungkook #BTSJungkook For reference for the King of Music on Spotify title 👇🏼</t>
  </si>
  <si>
    <t>https://m.blog.naver.com/PostView.naver?blogId=uktaekook&amp;logNo=223454095801&amp;navType=by</t>
  </si>
  <si>
    <t>Let's go higher</t>
  </si>
  <si>
    <t>https://mblogthumb-phinf.pstatic.net/MjAyNDA1MjFfMTc3/MDAxNzE2Mjk1MzQ5Njc1.nLwVnFDgyiHxWeg5lKqgXewGEYewk7rriJ1zDEahQDIg.1TmlIHlTQthAslqX-B48aDPau3fgHwfzwUvLR7qjmlAg.JPEG/weverse%A3%DF20231210211606%A3%AD7.jpeg?type=ffn640_360</t>
  </si>
  <si>
    <t>Let's go higherA few short days after entering the Top 200 Most Streamed Songs in Spotify history, Jungkook's 'Seven' keeps rising higher. It now ranks at #190. Queen 'Seven' really is unstoppable! Congratulations Jungkook! #JungKook_Seven #JungKook_GOLDEN #GOLDENbyJungKook #정국 #JungKook #JK #Kookie #Jungkookie #JeonJungkook #BTSJungkook</t>
  </si>
  <si>
    <t>https://m.blog.naver.com/PostView.naver?blogId=uktaekook&amp;logNo=223454092025&amp;navType=by</t>
  </si>
  <si>
    <t>One step closer</t>
  </si>
  <si>
    <t>https://mblogthumb-phinf.pstatic.net/MjAyNDA1MjFfMTg0/MDAxNzE2Mjk0MzgwOTUy.U2VxIybnfKVxdgXmHmS_JvhBVSXe56kT4x-pINcqfbEg.k9l16M1YfBJfw1n_lrXqZKHOdojYH_3vHw07Sqky4Kgg.JPEG/20230912%A3%DF162343.jpg?type=ffn640_360</t>
  </si>
  <si>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 CONGRATULATIONS TAEHYUNG #Blue100MillionOnSpotify #FRI_END_S #V_FRIENDS #V_Layover #뷔 #김태형 #THV #Taehyung #KimTaehyung #V #BTSV #BTSTaehyung #Taetae</t>
  </si>
  <si>
    <t>https://m.blog.naver.com/PostView.naver?blogId=uktaekook&amp;logNo=223454085917&amp;navType=by</t>
  </si>
  <si>
    <t>Global Love for Layover</t>
  </si>
  <si>
    <t>https://mblogthumb-phinf.pstatic.net/MjAyNDA1MjFfOTMg/MDAxNzE2MjkxMDAxMTgx.qRdGyCtXFlvSGM_fK81are6t-vRx8FjZqEgRb5nXa5kg.UzBKEGUI-VBxuNRNHQDQs5S_LzunSwn-bnnQ7rFLbM0g.JPEG/20240517%A3%DF093932.jpg?type=ffn640_360</t>
  </si>
  <si>
    <t>Global Love for Layover'Layover' by V continues to be loved all around the world 8 months after its release. With the additions of Cape Verde and Luxembourg, it has now achieved 97 #1's on iTunes Album charts worldwide. CONGRATULATIONS TAEHYUNG #Layover97개국1위 #V_Layover #뷔 #김태형 #THV #Taehyung #KimTaehyung #V #BTSV #BTSTaehyung #Taetae</t>
  </si>
  <si>
    <t>https://m.blog.naver.com/PostView.naver?blogId=uktaekook&amp;logNo=223454025399&amp;navType=by</t>
  </si>
  <si>
    <t>200 days with Golden</t>
  </si>
  <si>
    <t>https://mblogthumb-phinf.pstatic.net/MjAyNDA1MjFfMjQ0/MDAxNzE2MjgzMDg2NTQ1.G6QTTa1CG4UHl8wTc0SLaodnfaWnFDAXV4cbVmDu_jIg.HToZg1s67QWtZ5dqVQscHtuUoQw-tTsOaMa1oCngp4og.JPEG/1716283082092.jpg?type=ffn640_360</t>
  </si>
  <si>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</si>
  <si>
    <t>https://m.blog.naver.com/PostView.naver?blogId=uktaekook&amp;logNo=223453918168&amp;navType=by</t>
  </si>
  <si>
    <t>A successful B-Side</t>
  </si>
  <si>
    <t>https://mblogthumb-phinf.pstatic.net/MjAyNDA1MjFfMzAw/MDAxNzE2MjgyNjAxMjQy.bUweSksFSzS88gs1DKa8vzZ1lfZ7-LdWQU1Ft-3QZ-4g.epeh_DJPs1Ruwu0b0OJ5obEGNgTwHR1p9ZguG1NsB8gg.JPEG/20240517%A3%DF093924.jpg?type=ffn640_360</t>
  </si>
  <si>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#뷔 #김태형 #thv #taehyung #kimtaehyung #v #btsv #btstaehyung #taetae</t>
  </si>
  <si>
    <t>https://m.blog.naver.com/PostView.naver?blogId=uktaekook&amp;logNo=223453900708&amp;navType=by</t>
  </si>
  <si>
    <t>900 million for V</t>
  </si>
  <si>
    <t>https://mblogthumb-phinf.pstatic.net/MjAyNDA1MjFfMjEw/MDAxNzE2MjgyMjEyNDkx.tZuWDQgzVpknsfPWheO08p5T7PQegi7LfVI5O4DEVdog.qv5h3zksyvn99exhf3DIfAjWnsDj4-4UMbN2BuM35aMg.JPEG/1716282209592.jpg?type=ffn640_360</t>
  </si>
  <si>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#뷔 #김태형 #thv #taehyung #kimtaehyung #v #btsv #btstaehyung #taetae</t>
  </si>
  <si>
    <t>https://m.blog.naver.com/PostView.naver?blogId=uktaekook&amp;logNo=223453891558&amp;navType=by</t>
  </si>
  <si>
    <t>2024-5-19</t>
  </si>
  <si>
    <t>500 million charted streams for SNTY</t>
  </si>
  <si>
    <t>https://mblogthumb-phinf.pstatic.net/MjAyNDA1MTlfMTU5/MDAxNzE2MTIyNzU3OTc5.nVVOFfCTQt0-wSM9oGfJCma5e2L6k1XZ4x4M1zA4z80g.GPAt2NhyPjnecjzZytA2cG9DmHebTkowBID2LoOBWQMg.JPEG/1716122752128.jpg?type=ffn640_360</t>
  </si>
  <si>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#정국 #JungKook #JK #Kookie #Jungkookie #JeonJungkook #BTSJungkook</t>
  </si>
  <si>
    <t>https://m.blog.naver.com/PostView.naver?blogId=uktaekook&amp;logNo=223451742658&amp;navType=by</t>
  </si>
  <si>
    <t>Captain Korea came home</t>
  </si>
  <si>
    <t>https://mblogthumb-phinf.pstatic.net/MjAyNDA1MTlfMTE1/MDAxNzE2MTIyMjQ1MTM2.GU7yld9kgYRVwOr1BX0V2ulozlLuoYhggFiI6OqKOskg.926eW3Cb_8cfYJhl8KrZpiGAZxDzzKycUG4C40CbiOAg.JPEG/1716122239095.jpg?type=ffn640_640</t>
  </si>
  <si>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#뷔 #김태형 #THV #Taehyung #KimTaehyung #V #BTSV #BTSTaehyung #Taetae</t>
  </si>
  <si>
    <t>https://m.blog.naver.com/PostView.naver?blogId=uktaekook&amp;logNo=223451734291&amp;navType=by</t>
  </si>
  <si>
    <t>No skip album</t>
  </si>
  <si>
    <t>https://mblogthumb-phinf.pstatic.net/MjAyNDA1MTlfMTE4/MDAxNzE2MTIxNjkwMDcx.tov0HzvX9_4IAPxbvjwVxFKV3dtoHRQA2hd57mtjJNUg.Vv5O4VbA7TV9scVClUtS3wHWKd9CmfZYvrghfHJiSNMg.JPEG/20231204%A3%DF154557.jpg?type=ffn640_640</t>
  </si>
  <si>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#뷔 #김태형 #THV #Taehyung #KimTaehyung #V #BTSV #BTSTaehyung #Taetae</t>
  </si>
  <si>
    <t>https://m.blog.naver.com/PostView.naver?blogId=uktaekook&amp;logNo=223451728080&amp;navType=by</t>
  </si>
  <si>
    <t>2024-5-18</t>
  </si>
  <si>
    <t>A born Model</t>
  </si>
  <si>
    <t>https://mblogthumb-phinf.pstatic.net/MjAyNDA1MThfMjg1/MDAxNzE2MDM4NDYyOTAz.XctIfaEAmA1wvbHAE_eSePwZ7Hv9vMrQCpeUv1PTp-Ag.5Q6CNBy0ms5BoNlvKf71LRigfjAuXdyykrC8Ik9m_r0g.JPEG/1716038457128.jpg?type=ffn640_360</t>
  </si>
  <si>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#뷔 #김태형 #THV #Taehyung #KimTaehyung #V #BTSV #BTSTaehyung #Taetae</t>
  </si>
  <si>
    <t>https://m.blog.naver.com/PostView.naver?blogId=uktaekook&amp;logNo=223450947569&amp;navType=by</t>
  </si>
  <si>
    <t>FRI(END)S holds on to its records</t>
  </si>
  <si>
    <t>https://mblogthumb-phinf.pstatic.net/MjAyNDA1MThfMTM4/MDAxNzE2MDM3NzA1MDY4.HlOep9LoJ6EYLRYByO_CpI1p6pRLv8qjB-2LrYokV_Eg.zAMv_4oimOUg5ZwGNLVg7Ue8YP-TKC9E2yIT0s6cqWwg.JPEG/1716037700563.jpg?type=ffn640_640</t>
  </si>
  <si>
    <t>FRI(END)S holds on to its recordsFRI(END)S keeps on shining as one of the biggest 2024 song for Korean Acts. It remains as the Biggest Debut by a K-Act in 2024 on the Spotify Global Weekly Chart: 1. FRI(END)S, V — 22.9M 2. Come Back To Me , RM — 14.2M 🆕 3. Easy, LESSERAFIM — 13.7M 4. SP0T, ZICO ft Jennie— 12.3M 5. NEURON, j-hope —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#뷔 #김태형 #THV #Taehyung #KimTaehyung #V #BTSV #BTSTaehyung #Taetae</t>
  </si>
  <si>
    <t>https://m.blog.naver.com/PostView.naver?blogId=uktaekook&amp;logNo=223450937702&amp;navType=by</t>
  </si>
  <si>
    <t>Most Streamed K-Soloist of all-time</t>
  </si>
  <si>
    <t>https://mblogthumb-phinf.pstatic.net/MjAyNDA1MThfMTk5/MDAxNzE2MDM3Mzc5MzMz.O6NP7COdh6bzkR3TjR0FY3IkD5Y_RhbgWWu1kg33ppsg.vpsS7fPVDecVEnjVwvwf0CE5zjA2Y55UhqZFVrJF9ZMg.JPEG/1716037375414.jpg?type=ffn640_360</t>
  </si>
  <si>
    <t>Most Streamed K-Soloist of all-timeJungkook has now surpassed 11 billion On-Demand Audio Streams Worldwide. He becomes the Most Streamed K-Soloist of all-time across all audio streaming platforms 🔥 CONGRATULATIONS JUNGKOOK MOST STREAMED K-SOLOIST JUNGKOOK</t>
  </si>
  <si>
    <t>https://m.blog.naver.com/PostView.naver?blogId=uktaekook&amp;logNo=223450926398&amp;navType=by</t>
  </si>
  <si>
    <t>Love Me Again keeps on shining</t>
  </si>
  <si>
    <t>https://mblogthumb-phinf.pstatic.net/MjAyNDA1MThfMTA2/MDAxNzE2MDM2NDc5NjQ2.6vfbdc9qT3lr2rjW2u9E5ERGUQk71kuSMy2SQsYxIpog.tJ2R8cZh5etHXL1UVTZWXAzNAwr33NS76wT2nzAzz0Ug.JPEG/1716036475100.jpg?type=ffn640_640</t>
  </si>
  <si>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#뷔 #김태형 #THV #Taehyung #KimTaehyung #V #BTSV #BTSTaehyung #Taetae</t>
  </si>
  <si>
    <t>https://m.blog.naver.com/PostView.naver?blogId=uktaekook&amp;logNo=223450918147&amp;navType=by</t>
  </si>
  <si>
    <t>A well loved debut album</t>
  </si>
  <si>
    <t>https://mblogthumb-phinf.pstatic.net/MjAyNDA1MThfMjI5/MDAxNzE2MDM0OTczMzM3.unMQ2XerLFdSBRwkwkVBPSnX3bavzoMxTiMmNKgtU1wg.0hdQH9aENoxXSPrRHRip3UF_t_9FUvyWgWwBGXn46-Ig.JPEG/0003235805%A3%DF001%A3%DF20240516065501221.jpg?type=ffn640_360</t>
  </si>
  <si>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</si>
  <si>
    <t>https://m.blog.naver.com/PostView.naver?blogId=uktaekook&amp;logNo=223450911740&amp;navType=by</t>
  </si>
  <si>
    <t>A week of extending records on Spotify</t>
  </si>
  <si>
    <t>https://mblogthumb-phinf.pstatic.net/MjAyNDA1MThfNyAg/MDAxNzE2MDMzOTI3OTMy.BQZsGnfv7MieoVGwl3gIT0PpmnixD7GaOFIeSpRlGf8g.-o5_1te_syYKvmcrw1ZsilFyoHjEHwDinilqw4-xQpog.JPEG/1716033922171.jpg?type=ffn640_360</t>
  </si>
  <si>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</si>
  <si>
    <t>https://m.blog.naver.com/PostView.naver?blogId=uktaekook&amp;logNo=223450886737&amp;navType=by</t>
  </si>
  <si>
    <t>Best Selling Album</t>
  </si>
  <si>
    <t>https://mblogthumb-phinf.pstatic.net/MjAyNDA1MThfMTYg/MDAxNzE2MDMzNTAxMDQ4.qjVJJYquPF0xr776DsyUgUQPQkV825iM6l5ALYWDgGQg.fUQyt5e--CLD0NpV2Wf5GtkTBFqAI943Eg9ax2gn6gIg.JPEG/FhwV4a3UAAA547N.jpg?type=ffn640_640</t>
  </si>
  <si>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#정국 #JungKook #JK #Kookie #Jungkookie #JeonJungkook #BTSJungkook</t>
  </si>
  <si>
    <t>https://m.blog.naver.com/PostView.naver?blogId=uktaekook&amp;logNo=223450881286&amp;navType=by</t>
  </si>
  <si>
    <t>2024-5-15</t>
  </si>
  <si>
    <t>1 V &gt; 6 brand ambassadors</t>
  </si>
  <si>
    <t>https://mblogthumb-phinf.pstatic.net/MjAyNDA1MTVfMjgw/MDAxNzE1Nzc4MTU4MDk2.Ty7p0APpdITZOdj-W_ZIDPIsTPlk9JOfPqoyWnPNw0Qg.DpI4hwgHFeW7uM7Y20iWd-FqS1LbAtZU3sswZG8X8ecg.PNG/20240510500214.png?type=ffn640_360</t>
  </si>
  <si>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</si>
  <si>
    <t>https://m.blog.naver.com/PostView.naver?blogId=uktaekook&amp;logNo=223447802863&amp;navType=by</t>
  </si>
  <si>
    <t>18 million for V</t>
  </si>
  <si>
    <t>https://mblogthumb-phinf.pstatic.net/MjAyNDA1MTVfMjkw/MDAxNzE1Nzc3NzM2MDI1.0gJAUp3QiCbeadh425rfGRtqa11nNyk5SRs_XVxaYU8g.x_fmTbKACErCdKQVkbYKockWxcSAWVojemZ2IAOReWgg.JPEG/1715777732452.jpg?type=ffn640_360</t>
  </si>
  <si>
    <t>18 million for VV has now surpassed 18 million followers on Spotify. Taehyung becomes the First and Only Korean Soloist to reach this milestone. What an incredible achievement! Keep on shining Taehyung! CONGRATULATIONS TAEHYUNG 18 MILLION FOR V #TaehyungSpotify18M</t>
  </si>
  <si>
    <t>https://m.blog.naver.com/PostView.naver?blogId=uktaekook&amp;logNo=223447777337&amp;navType=by</t>
  </si>
  <si>
    <t>2024-5-14</t>
  </si>
  <si>
    <t>These days...</t>
  </si>
  <si>
    <t>https://mblogthumb-phinf.pstatic.net/MjAyNDA1MTRfMTc0/MDAxNzE1NjkyMTYzNzk1.x_DW8kEVmAjNZ_528zJxBbJEqDNGwvknMrGq5j14PiIg.PKiH2y5PwLHOyiD4j4oF-tHtIN3WecagNJlHEGGakMgg.JPEG/IMG%A3%DF3105.jpg?type=ffn640_640</t>
  </si>
  <si>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#뷔 #김태형 #thv #taehyung #kimtaehyung #v #btsv #btstaehyung #taetae #정국 #jungkook #jk #kookie #jungkookie #jeonjungkook #btsjungkook</t>
  </si>
  <si>
    <t>https://m.blog.naver.com/PostView.naver?blogId=uktaekook&amp;logNo=223446900005&amp;navType=by</t>
  </si>
  <si>
    <t>V - 4th Most Streamed K-Soloist</t>
  </si>
  <si>
    <t>https://mblogthumb-phinf.pstatic.net/MjAyNDA1MTRfMjcx/MDAxNzE1NjkxOTM1ODM0.Un09wChs4K1OEGSLOB_tekyORS7S030bMAJoUMJ0lMQg.s0l12cS-0x4WXvLo5dO5PgpN_7hNMCDuefe_3opBcN0g.JPEG/Ex%A3%ADK0%A3%ADIAj%A3%ADVg%A3%ADAM90%A3%ADOG.jpg?type=ffn640_360</t>
  </si>
  <si>
    <t>V - 4th Most Streamed K-SoloistV surpasses IU to become the 4th most streamed K-Pop Soloist &amp; 15th most streamed K-Pop Act on Spotify. CONGRATULATIONS TAEHYUNG #FRI_END_S #V_FRIENDS #V_Layover #뷔 #김태형 #THV #Taehyung #KimTaehyung #V #BTSV #BTSTaehyung #Taetae</t>
  </si>
  <si>
    <t>https://m.blog.naver.com/PostView.naver?blogId=uktaekook&amp;logNo=223446887946&amp;navType=by</t>
  </si>
  <si>
    <t>Taekook on Billboard - week of 240518</t>
  </si>
  <si>
    <t>https://mblogthumb-phinf.pstatic.net/MjAyNDA1MTRfMjc1/MDAxNzE1NjkxNTY4MDcw.gLmcqI2nYVIbVuRsvRN2oRJwwRi2as8ovM_D_w7bn2kg.475OC6N78XfcIO5KQWCw52ZaoBBr0CJF8_4tJTBfhUUg.JPEG/1715691564528.jpg?type=ffn640_640</t>
  </si>
  <si>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#뷔 #김태형 #thv #taehyung #kimtaehyung #v #btsv #btstaehyung #taetae #정국 #jungkook #jk #kookie #jungkookie #jeonjungkook #btsjungkook</t>
  </si>
  <si>
    <t>https://m.blog.naver.com/PostView.naver?blogId=uktaekook&amp;logNo=223446885650&amp;navType=by</t>
  </si>
  <si>
    <t>Another award for Taehyung</t>
  </si>
  <si>
    <t>https://mblogthumb-phinf.pstatic.net/MjAyNDA1MTRfNjUg/MDAxNzE1NjkxMDIxNTUz.AnTHCub-m0nJ3BiIDSloK-VCeh6G2Ws-0rWjFTlBgesg.W4GlceSqdEcBiS-svNrFNs1eOoMNplzSABQ4u22vvDkg.JPEG/28763c0a93a0d512a4ce5647647fd796.jpg?type=ffn640_640</t>
  </si>
  <si>
    <t>Another award for TaehyungTaehyung wins Spring Season Best K-Music Artist on the KM Chart. It's his second consecutive win after getting first place as the Best Artist for the 3rd Season 2023. CONGRATULATIONS TAEHYUNG SPRING SEASON BEST ARTIST V #SpringSeason_BestArtist_V</t>
  </si>
  <si>
    <t>https://m.blog.naver.com/PostView.naver?blogId=uktaekook&amp;logNo=223446878666&amp;navType=by</t>
  </si>
  <si>
    <t>More Spotify records for our Golden Boy</t>
  </si>
  <si>
    <t>https://mblogthumb-phinf.pstatic.net/MjAyNDA1MTRfMTkz/MDAxNzE1NjkwMTkwODcz.mIhB6HvpiAhy4UPtR2OxouyJVK4qtp7e1vEKDcJ94Zwg.NF3rU4m8gIHEUIKWtiNRpaMRttYmDB8WNcAlu4BdO9gg.JPEG/1715690187736.jpg?type=ffn640_360</t>
  </si>
  <si>
    <t>More Spotify records for our Golden BoyJungkook has extended a few of his Spotify records in the last few days, so here's a quick recap...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</si>
  <si>
    <t>https://m.blog.naver.com/PostView.naver?blogId=uktaekook&amp;logNo=223446869183&amp;navType=by</t>
  </si>
  <si>
    <t>2024-5-11</t>
  </si>
  <si>
    <t>FRI(END)S still strong</t>
  </si>
  <si>
    <t>https://mblogthumb-phinf.pstatic.net/MjAyNDA1MTFfMjUg/MDAxNzE1NDM0Njg4NzE1.57P_qwVxjBt3J_yO5xvdENSS1a_yOvoHc433f_wcZ7Qg.M9XCjtGpVjdyhuE9TrUI9usXuaPNube_J4nJgHbvG7cg.JPEG/weverse%A3%DF20240310150308.jpeg?type=ffn640_640</t>
  </si>
  <si>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Rosé's 'On The Ground' as the 14th longest-charting song by a K-Pop Soloist on the chart. Congratulations Taehyung! Keep shining! #FRI_END_S #V_FRIENDS #V_Layover #뷔 #김태형 #THV #Taehyung #KimTaehyung #V #BTSV #BTSTaehyung #Taetae</t>
  </si>
  <si>
    <t>https://m.blog.naver.com/PostView.naver?blogId=uktaekook&amp;logNo=223443741423&amp;navType=by</t>
  </si>
  <si>
    <t>GOLDEN Longevity</t>
  </si>
  <si>
    <t>https://mblogthumb-phinf.pstatic.net/MjAyNDA1MTFfMTYy/MDAxNzE1NDM0MTc4MjE3.2t-SdATqOtAvAWQHNoF2Gd-S44WzhNKq_e0LfRHb50Qg.p2443Mp8tZvnvNwf64tcql6Vwr0rPesvPuEToCUaOGAg.JPEG/jungkook%A3%AD315113583%A3%AD16x9%A3%DF0.jpg?type=ffn640_360</t>
  </si>
  <si>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#정국 #JungKook #JK #Kookie #Jungkookie #JeonJungkook #BTSJungkook</t>
  </si>
  <si>
    <t>https://m.blog.naver.com/PostView.naver?blogId=uktaekook&amp;logNo=223443732366&amp;navType=by</t>
  </si>
  <si>
    <t>10 songs over 100M streams</t>
  </si>
  <si>
    <t>https://mblogthumb-phinf.pstatic.net/MjAyNDA1MTFfNzYg/MDAxNzE1NDMzOTkwMjIy.WhK6yqWYH1bW_dRCGSmB7ZIxOsj8LwhkIrod8043yOAg.OLmZgrS46DmMCB-A_h6g0DtcCLQpWDMhT20RnPB2i6og.JPEG/GMajem5XYAQhZj0.jpg?type=ffn640_640</t>
  </si>
  <si>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 CONGRATULATIONS JUNGKOOK #PleaseDontChange100M #JungKook_GOLDEN #GOLDENbyJungKook #정국 #JungKook #JK #Kookie #Jungkookie #JeonJungkook #BTSJungkook</t>
  </si>
  <si>
    <t>https://m.blog.naver.com/PostView.naver?blogId=uktaekook&amp;logNo=223443726790&amp;navType=by</t>
  </si>
  <si>
    <t>300M for Singularity</t>
  </si>
  <si>
    <t>https://mblogthumb-phinf.pstatic.net/MjAyNDA1MTFfMTI4/MDAxNzE1NDMzNTc2MjU4.MJUQPuEl7IUl25yl4awVPVou8s7d3-7wvBjoGSyOR5og.7K8b4wlhVpBJpmd4m9LBqUoeEpcO71wC2DYhcZGhIoYg.JPEG/1589644081%A3%AD63af2413%A3%AD20dc%A3%AD4edb%A3%AD94f6%A3%ADa2cb3b66ab6e.jpeg?type=ffn640_360</t>
  </si>
  <si>
    <t>300M for SingularityCritically acclaimed 'Singularity' by V has now surpassed 300 million streams on Spotify. It becomes Taehyung's 5th solo song to reach this milestone - joining Christmas Tree, Sweet Night, Love Me Again and Slow Dancing. Congratulations Taehyung 🖤 #Singularity300MOnSpotify #뷔 #김태형 #THV #Taehyung #KimTaehyung #V #BTSV #BTSTaehyung #Taetae</t>
  </si>
  <si>
    <t>https://m.blog.naver.com/PostView.naver?blogId=uktaekook&amp;logNo=223443721822&amp;navType=by</t>
  </si>
  <si>
    <t>100 #1s on iTunes</t>
  </si>
  <si>
    <t>https://mblogthumb-phinf.pstatic.net/MjAyNDA1MTFfODUg/MDAxNzE1NDMyOTIzMzQ4.QOvgqSLC-73PbMX2wrCLkNQGSmH9KVMG6IRTE3sNF-8g.AneREPNnwRjM0Vs5hXazdgm9ziyoPVl1t1Q0jARcrgAg.JPEG/weverse%A3%DF20240317124842.jpeg?type=ffn640_360</t>
  </si>
  <si>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#Friends100개국1위 #100No1sFriends</t>
  </si>
  <si>
    <t>https://m.blog.naver.com/PostView.naver?blogId=uktaekook&amp;logNo=223443714474&amp;navType=by</t>
  </si>
  <si>
    <t>2024-5-9</t>
  </si>
  <si>
    <t>600 Million for Standing Next to You</t>
  </si>
  <si>
    <t>https://mblogthumb-phinf.pstatic.net/MjAyNDA1MTBfMTEx/MDAxNzE1MjkxODYyNjc1.rsU4LZoTjDlsnsZwx7HsG_hphUHS1ToZDRLovBljGNog.W0bDJBpIy3b8qbmEpbFeKsoBYTsn2P9r-gJY0-_OEp8g.JPEG/weverse%A3%DF20231112080227%A3%AD10.jpeg?type=ffn640_360</t>
  </si>
  <si>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 CONGRATULATIONS JUNGKOOK STANDING NEXT TO YOU 600M #StandingNextToYou600M #JungKook_StandingNextToYou #JungKook_GOLDEN #GOLDENbyJungKook #정국 #JungKook #JK #Kookie #Jungkookie #JeonJungkook #BTSJungkook</t>
  </si>
  <si>
    <t>https://m.blog.naver.com/PostView.naver?blogId=uktaekook&amp;logNo=223442039684&amp;navType=by</t>
  </si>
  <si>
    <t>Taehyung reigns over Tokyo FM's K-Star Chart</t>
  </si>
  <si>
    <t>https://mblogthumb-phinf.pstatic.net/MjAyNDA1MTBfMjYg/MDAxNzE1MjkwOTY0MTA1.z55viSxI-HiTyKNCZhIaFVbJ4quQc4T9dr3QxcRRGbog.YdL46U0pB7SSX1lW_H9jotjjOGAlGy_XOMoWTkG2jQQg.JPEG/1715290960459.jpg?type=ffn640_360</t>
  </si>
  <si>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#뷔 #김태형 #THV #Taehyung #KimTaehyung #V #BTSV #BTSTaehyung #Taetae</t>
  </si>
  <si>
    <t>https://m.blog.naver.com/PostView.naver?blogId=uktaekook&amp;logNo=223442037823&amp;navType=by</t>
  </si>
  <si>
    <t>300 days with Queen Seven</t>
  </si>
  <si>
    <t>https://mblogthumb-phinf.pstatic.net/MjAyNDA1MTBfMTQz/MDAxNzE1Mjg3Mjk2OTc2.ks7mfIhpf0o_Va7kuxR8Y-sDLlrTih7LruzuVH94T98g.3q0WEPPm6qZieEV4lwoNoGlQFjuBOy3C3jnplFAgHo8g.JPEG/GKcJ2CKaEAAm2uO.jpg?type=ffn640_640</t>
  </si>
  <si>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#매시_매분_매초_함께한 #세븐아_300일_축하해 #300DaysWithSeven</t>
  </si>
  <si>
    <t>https://m.blog.naver.com/PostView.naver?blogId=uktaekook&amp;logNo=223442012461&amp;navType=by</t>
  </si>
  <si>
    <t>Taekook on Billboard - week of 240511</t>
  </si>
  <si>
    <t>https://mblogthumb-phinf.pstatic.net/MjAyNDA1MTBfMjY0/MDAxNzE1Mjg3MDM1MDM4.M4HvqI1P9jy4ToTyAwST_YkvVWQXjv6z01Z20djbChcg.oe3WeFZH4VNH-_YkcIUEltL6b61WduEQ_avlneZ7wxEg.JPEG/20240505%A3%DF163307.jpg?type=ffn640_640</t>
  </si>
  <si>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#뷔 #김태형 #thv #taehyung #kimtaehyung #v #btsv #btstaehyung #taetae #정국 #jungkook #jk #kookie #jungkookie #jeonjungkook #btsjungkook</t>
  </si>
  <si>
    <t>https://m.blog.naver.com/PostView.naver?blogId=uktaekook&amp;logNo=223442011005&amp;navType=by</t>
  </si>
  <si>
    <t>2024-5-7</t>
  </si>
  <si>
    <t>Jungkook Rabbit themed Cafe</t>
  </si>
  <si>
    <t>https://mblogthumb-phinf.pstatic.net/MjAyNDA1MDdfNjIg/MDAxNzE1MDcyNzIwMDgy.wgve2J8XJFyWAvng6H_TTB9MUZsDiGh_MF77USBmk9sg.5fLHJhb74o5o7gdOlDwZGcmrtJ5x3SD5z9faXm3osoIg.JPEG/20240507%A3%DF100406.jpg?type=ffn640_640</t>
  </si>
  <si>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 The actual 2023 TMA trophies that were won by BTS were also displayed. Congratulations Jungkook! #정국 #JungKook #JK #Kookie #Jungkookie #JeonJungkook #BTSJungkook</t>
  </si>
  <si>
    <t>https://m.blog.naver.com/PostView.naver?blogId=uktaekook&amp;logNo=223439207663&amp;navType=by</t>
  </si>
  <si>
    <t>FRI(END)S ad spotted in Hongdae</t>
  </si>
  <si>
    <t>https://mblogthumb-phinf.pstatic.net/MjAyNDA1MDdfMjY0/MDAxNzE1MDcxODQ3OTQ1.HndDIO0ySp5Z1NFy2eeeGve-i0p3vvnrbEuYzSXC2Oog.0DKHoOTnphs9i0Qd9jCk22xd4zBMxj4UT-zKWUirq3Yg.JPEG/20240308%A3%DF095014.jpg?type=ffn640_640</t>
  </si>
  <si>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 Congratulations again Taehyung 🖤 #FRI_END_S #V_FRIENDS #V_Layover #뷔 #김태형 #THV #Taehyung #KimTaehyung #V #BTSV #BTSTaehyung #Taetae</t>
  </si>
  <si>
    <t>https://m.blog.naver.com/PostView.naver?blogId=uktaekook&amp;logNo=223439188758&amp;navType=by</t>
  </si>
  <si>
    <t>6 years with Singularity</t>
  </si>
  <si>
    <t>https://mblogthumb-phinf.pstatic.net/MjAyNDA1MDdfMTE0/MDAxNzE1MDY4ODYzNjQz.0Ub9W0sKiCh_9CvgogAvoaEEAC8_oPmX_m5_iVq2GMYg.aV5zKfI_Pdp9aK24epNV_Jl5ID6KrCduzg3Wk5y1POQg.JPEG/MV5BOTk0MGNhZDItYjM2My00NmYyLWE3NWQtNDcxOWJmOTE0YjI0XkEyXkFqcGdeQXVyNDY5MjMy.jpg?type=ffn640_360</t>
  </si>
  <si>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earnt him an official and well 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</si>
  <si>
    <t>https://m.blog.naver.com/PostView.naver?blogId=uktaekook&amp;logNo=223439138759&amp;navType=by</t>
  </si>
  <si>
    <t>2024-5-6</t>
  </si>
  <si>
    <t>1.5B and 800M for JK &amp; V in 2024</t>
  </si>
  <si>
    <t>https://mblogthumb-phinf.pstatic.net/MjAyNDA1MDZfMTkz/MDAxNzE0OTk4NjA3Mzcx.xSkwYna9myi_WoFkDkKKjXShBD1eyQ-Eo6vlUmES2xgg.o_B90GtL0k7XoI3bBgFVgAvWONfhS5n3dXNYTlq2vR0g.JPEG/20240502%A3%DF115234.jpg?type=ffn640_640</t>
  </si>
  <si>
    <t>1.5B and 800M for JK &amp; 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#뷔 #김태형 #thv #taehyung #kimtaehyung #v #btsv #btstaehyung #taetae #정국 #jungkook #jk #kookie #jungkookie #jeonjungkook #btsjungkook</t>
  </si>
  <si>
    <t>https://m.blog.naver.com/PostView.naver?blogId=uktaekook&amp;logNo=223438209300&amp;navType=by</t>
  </si>
  <si>
    <t>Top 200 Most Streamed Songs</t>
  </si>
  <si>
    <t>https://mblogthumb-phinf.pstatic.net/MjAyNDA1MDZfNyAg/MDAxNzE0OTk4MTU1Mzkx.DXXS9w2hhIQIk3fLSV5F3J4ZHtz_JaH4fPdgwcFE50gg.HFwMxFE4tfer08iT4toqpRdi31o9W6Iw2_uhNslJoE0g.JPEG/uktaekook%A3%DF39c264bd0cf2487ebf8e98fd3d1186b4.jpg?type=ffn640_360</t>
  </si>
  <si>
    <t>Top 200 Most Streamed SongsJungkook continues to write history with 'Seven'! Ten months only after its release, 'Seven' has already entered the Top 200 Most Streamed Songs in Spotify history. What ana amazing achievement! And it's only going to keep going higher! CONGRATULATIONS JUNGKOOK #JungKook_GOLDEN #GOLDENbyJungKook #정국 #JungKook #JK #Kookie #Jungkookie #JeonJungkook #BTSJungkook</t>
  </si>
  <si>
    <t>https://m.blog.naver.com/PostView.naver?blogId=uktaekook&amp;logNo=223438200563&amp;navType=by</t>
  </si>
  <si>
    <t>Marvel meets V</t>
  </si>
  <si>
    <t>https://mblogthumb-phinf.pstatic.net/MjAyNDA1MDZfMTM1/MDAxNzE0OTk2MzMzMTg4.sNOUO9Wh-xZ2_PEt6BXPNgiu9SmABKIynAIAr8DKldcg.vhbtp1SmB60WMtWB9jw9qBIJmD1aaRDqa660vdrt9dkg.JPEG/201007%A3%DF41.jpg?type=ffn640_360</t>
  </si>
  <si>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X to share the song too with the caption: "IYKYK" It's so good to see Taehyung's music being shared and talked about! #fri_end_s #v_friends #v_layover #뷔 #김태형 #thv #taehyung #kimtaehyung #v #btsv #btstaehyung #taetae</t>
  </si>
  <si>
    <t>https://m.blog.naver.com/PostView.naver?blogId=uktaekook&amp;logNo=223438189230&amp;navType=by</t>
  </si>
  <si>
    <t>2024-5-4</t>
  </si>
  <si>
    <t>For Us - 100 million</t>
  </si>
  <si>
    <t>https://mblogthumb-phinf.pstatic.net/MjAyNDA1MDRfNTMg/MDAxNzE0ODI4OTk5NDI4.swUyrvrbXzHrZ6EYo51K_01LDZpaGdYktAAfzm7ZweQg.ohVw0d5rT6z7aIeqtS6IPQE_Pq6LxHkkoSZV0RqIIKQg.JPEG/20231017%A3%DF172251.jpg?type=ffn640_640</t>
  </si>
  <si>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#뷔 #김태형 #THV #Taehyung #KimTaehyung #V #BTSV #BTSTaehyung #Taetae</t>
  </si>
  <si>
    <t>https://m.blog.naver.com/PostView.naver?blogId=uktaekook&amp;logNo=223436529444&amp;navType=by</t>
  </si>
  <si>
    <t>2024-5-3</t>
  </si>
  <si>
    <t>Jungkook shines on the Spotify Global Weekly charts</t>
  </si>
  <si>
    <t>https://mblogthumb-phinf.pstatic.net/MjAyNDA1MDRfMjMz/MDAxNzE0NzcwNzc1MjQx.CerXZ3RYqJjxMQ_nQ9WVb7EIkf1HIi1rt4ciC4-y9Bog.ttX-f63ATB70REcPkOed3sJGc09f_kMCC4__yGrxQ60g.JPEG/20240411%A3%DF195748.jpg?type=ffn640_640</t>
  </si>
  <si>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#정국 #JungKook #JK #Kookie #Jungkookie #JeonJungkook #BTSJungkook</t>
  </si>
  <si>
    <t>https://m.blog.naver.com/PostView.naver?blogId=uktaekook&amp;logNo=223435923704&amp;navType=by</t>
  </si>
  <si>
    <t>Layover is a no skip album</t>
  </si>
  <si>
    <t>https://mblogthumb-phinf.pstatic.net/MjAyNDA1MDRfOTIg/MDAxNzE0NzY5ODk2MjA3.E2-pGJlTOMd8y6ub31MQDwr5xCRMnv509ojdjcZzzMgg.HXG6fm0hxE0QiVf4qqt2CI0Eu-hdm4f4l16QyYD9reYg.JPEG/0003186763%A3%DF001%A3%DF20231009062401205.jpg?type=ffn640_640</t>
  </si>
  <si>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favourite.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#뷔 #김태형 #THV #Taehyung #KimTaehyung #V #BTSV #BTSTaehyung #Taetae</t>
  </si>
  <si>
    <t>https://m.blog.naver.com/PostView.naver?blogId=uktaekook&amp;logNo=223435921382&amp;navType=by</t>
  </si>
  <si>
    <t>2024-5-2</t>
  </si>
  <si>
    <t>Most Streamed K-Pop Soloists in 2024</t>
  </si>
  <si>
    <t>https://mblogthumb-phinf.pstatic.net/MjAyNDA1MDNfNSAg/MDAxNzE0Njg2NjAwMDc3.WiV-j0DgMiqlmmPDSAyG9fn-SL22YNzzuyCbP4Oqg6gg.kH6gsDjtx2oDq1W_n0Lkw_XDgIFJbB8weRbKJ1srnDkg.JPEG/1714686595869.jpg?type=ffn640_360</t>
  </si>
  <si>
    <t>Most Streamed K-Pop Soloists in 2024Our talented Taekook continue to shine at the top. No one does it like them! Jungkook (1.447B) and V (787M) are the Most Streamed K-Pop Soloists on Spotify in 2024 so far, and the Second and Fourth Most Streamed K-Pop Acts respectively. #1 BTS - 1.616B #2 JUNGKOOK - 1.447B 👑 #3 STRAYKIDS - 869M #4 V - 787M 👑 #5 BLACKPINK - 765M Let's keep streaming for our boys and show them how much we love their music! CONGRATULATIONS JUNGKOOK CONGRATULATIONS TAEHYUNG #taekook #vkook #kookv #뷔 #김태형 #thv #taehyung #kimtaehyung #v #btsv #btstaehyung #taetae #정국 #jungkook #jk #kookie #jungkookie #jeonjungkook #btsjungkook</t>
  </si>
  <si>
    <t>https://m.blog.naver.com/PostView.naver?blogId=uktaekook&amp;logNo=223434813390&amp;navType=by</t>
  </si>
  <si>
    <t>Most Handsome Man in the World 2024</t>
  </si>
  <si>
    <t>https://mblogthumb-phinf.pstatic.net/MjAyNDA1MDNfMjM3/MDAxNzE0Njg1MDM3NTUz.L2prYkwaDwaJWm3duJ70KTPccKB_A8BqoXHAGjpMlMcg.H7rJc4WHqguXgDrn1NFVRDhnsNlp9ncc3du_k3-kTbUg.JPEG/20240411%A3%DF222223.jpg?type=ffn640_640</t>
  </si>
  <si>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captivated numerous individuals, particularly female army members, who shower him with immense adoration. With his striking looks and undeniable charm, he has become an absolute favourite among fans. It is true that Taehyung is incredibly beautiful and so ethereal. But what I appreciate the most is that they recognised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</si>
  <si>
    <t>https://m.blog.naver.com/PostView.naver?blogId=uktaekook&amp;logNo=223434809607&amp;navType=by</t>
  </si>
  <si>
    <t>Jungkook honoured for his global impact</t>
  </si>
  <si>
    <t>https://mblogthumb-phinf.pstatic.net/MjAyNDA1MDNfMTA4/MDAxNzE0NjgzMjE5NTc3.EFNgN8Yyxxn1UCZcA06bTbMDidgWHCcETZ1cOjzUx1Qg.dKsj0bkeWNZZ9RHT87HWSkxMyO2HIEUhJ5TUAmg0uJ0g.JPEG/FB%A3%DFIMG%A3%DF1714594083599.jpg?type=ffn640_640</t>
  </si>
  <si>
    <t>Jungkook honoured for his global impactJungkook has made it onto Gold's House A100 list that honors the 100 most impactful Asian Pacific leaders in culture and society over the past year. He was honoured in the Entertainment &amp; Media category alongside Keanu Reeves and Hayayo Miyazaki amongst others. Gold House described the impact of these honourees as such: These Asian Pacific icons have reshaped public narratives about our community –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recognised. He was the First...</t>
  </si>
  <si>
    <t>https://m.blog.naver.com/PostView.naver?blogId=uktaekook&amp;logNo=223434799491&amp;navType=by</t>
  </si>
  <si>
    <t>2024-5-1</t>
  </si>
  <si>
    <t>A new record for Seven</t>
  </si>
  <si>
    <t>https://mblogthumb-phinf.pstatic.net/MjAyNDA1MDFfMTIz/MDAxNzE0NTY2NzIzNDk4.BCE_iKV648GgFPFlrvCIgaLOXZYU7C5HJbG_cEyH-nIg.xhcdsuemAGqJEafs-eOU-0vOhzZoGcAGjgUXwkZzkCgg.JPEG/weverse%A3%DF20231210211606%A3%AD4.jpeg?type=ffn640_640</t>
  </si>
  <si>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#정국 #jungkook #jk #kookie #jungkookie #jeonjungkook #btsjungkook</t>
  </si>
  <si>
    <t>https://m.blog.naver.com/PostView.naver?blogId=uktaekook&amp;logNo=223433321288&amp;navType=by</t>
  </si>
  <si>
    <t>Seven - most popular song</t>
  </si>
  <si>
    <t>https://mblogthumb-phinf.pstatic.net/MjAyNDA1MDFfMjM2/MDAxNzE0NTY0Mzc0Mzkw.2k53pGh-rMYp6glo5T8g6PDqgMPZZ1vjRWvWxLTi2CAg._bvu_XPbnMcxRKCVxr6J3bsd5U6DU_mCrxtQ6jebDdgg.JPEG/IMG%A3%DF4354.jpg?type=ffn640_360</t>
  </si>
  <si>
    <t>Seven - most popular songJungkook's 'Seven' keeps on adding records to its already very long list 🔥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#정국 #jungkook #jk #kookie #jungkookie #jeonjungkook #btsjungkook</t>
  </si>
  <si>
    <t>https://m.blog.naver.com/PostView.naver?blogId=uktaekook&amp;logNo=223433288687&amp;navType=by</t>
  </si>
  <si>
    <t>Jungkook on Houston Street</t>
  </si>
  <si>
    <t>https://mblogthumb-phinf.pstatic.net/MjAyNDA1MDFfNTYg/MDAxNzE0NTYyNjQ5OTQ5.nWvJ97LEJPY1CWF2Pfx8OniAEPGVxRPiStEywvECQK4g.6gw8UhN7Xi3bn-b-msuxNSyXsiC3EBHAOGRUKl7Ep4wg.JPEG/20240218%A3%DF172131.jpg?type=ffn640_640</t>
  </si>
  <si>
    <t>Jungkook on Houston StreetIt seems that Calvin Klein is well aware that they hit the jackpot when they signed Jungkook as their global ambassador. They have very quickly understood his global reach and influence, and they are making sure that they are showcasing him any way they can. Calvin Klein has been advertising their campaigns on an iconic massive billboard on Houston Street in NYC, and Jungkook has already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featured 3 times on this billboard for that campaign only. And recently, they replaced one picture of Jungkook with another of his! There are many more pictures to use from this iconic campaign so should we expect another picture of our Jungkook next month? Or ...</t>
  </si>
  <si>
    <t>https://m.blog.naver.com/PostView.naver?blogId=uktaekook&amp;logNo=223433273245&amp;navType=by</t>
  </si>
  <si>
    <t>Taekook COWAY ads spotted</t>
  </si>
  <si>
    <t>https://mblogthumb-phinf.pstatic.net/MjAyNDA1MDFfMjU2/MDAxNzE0NTYxODkyNjU0.zjIoioV3xLge6jWjpoKjKdSGWmHmJHFpNZlsz1h7cBog.OL1k4phW3KuzGIfVvJVbM6pgpbw0cFWxdy0ABpzX2ssg.JPEG/1714561879293.jpg?type=ffn640_360</t>
  </si>
  <si>
    <t>Taekook COWAY ads spottedTaekook COWAY billboard ads were spotted in Malaysia 😭 🥰 Our ace duo belong on huge billboards 🔥 This is the same Coway that gave us this little gem in one of their ads before deleting it. Hope more ads of our powerful duo will be spotted again soon. #taekook #vkook #kookv #뷔 #김태형 #thv #taehyung #kimtaehyung #v #btsv #btstaehyung #taetae #정국 #jungkook #jk #kookie #jungkookie #jeonjungkook #btsjungkook</t>
  </si>
  <si>
    <t>https://m.blog.naver.com/PostView.naver?blogId=uktaekook&amp;logNo=223433251365&amp;navType=by</t>
  </si>
  <si>
    <t>Taekook on Billboard - week of 240504</t>
  </si>
  <si>
    <t>https://mblogthumb-phinf.pstatic.net/MjAyNDA1MDFfMTM2/MDAxNzE0NTYwODQ1ODQz.dAMrNixi2MzpdZUYQMzqo5V1Hm6bu9H6tFPuKDO2-qcg.DSRk03H3P_xrqmWzBULbB7q8uXAW39sozp6llJ9lr9Qg.JPEG/20240331%A3%DF173658.jpg?type=ffn640_360</t>
  </si>
  <si>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#뷔 #김태형 #thv #taehyung...</t>
  </si>
  <si>
    <t>https://m.blog.naver.com/PostView.naver?blogId=uktaekook&amp;logNo=223433233245&amp;navType=by</t>
  </si>
  <si>
    <t>2024-4-29</t>
  </si>
  <si>
    <t>FRI(END)S TMA win</t>
  </si>
  <si>
    <t>https://mblogthumb-phinf.pstatic.net/MjAyNDA0MzBfMTk4/MDAxNzE0NDIyNjI1Mjg0.uT-A-3u2KS4QirL2QmQm0w74NpgY1VnVVpEmz2dILYog.y0LJnET1sggXhwNVBmUFKQQWFexyChA8tzcnZ-2l6mAg.JPEG/style%A3%DF65f91d62047f8%A3%AD1280x720.jpg?type=ffn640_360</t>
  </si>
  <si>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#TMA春勝者テテのFRIENDS</t>
  </si>
  <si>
    <t>https://m.blog.naver.com/PostView.naver?blogId=uktaekook&amp;logNo=223431424595&amp;navType=by</t>
  </si>
  <si>
    <t>25% completed</t>
  </si>
  <si>
    <t>https://mblogthumb-phinf.pstatic.net/MjAyNDA0MzBfMjcx/MDAxNzE0NDIyMTc0NTg0.9-QyacpUAenBOrHsiCLuk3Wi6HZdnZwJlxSTbTZIWqMg.b7DohT7bbo2mWCk40IwW4avgxUXCNwOmQguD8puX2PEg.JPEG/2023121201000663800085171%A3%DF20231211112102758.jpg?type=ffn640_360</t>
  </si>
  <si>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 Hope you both know how loved you are! WE LOVE YOU TAEHYUNG WE LOVE YOU JUNGKOOK WE WILL WAIT FOR YOU TAEHYUNG WE WILL WAIT FOR YOU JUNGKOOK #fri_end_s #v_friends #v_layover #jungkook_golden #goldenbyjungkook #tae...</t>
  </si>
  <si>
    <t>https://m.blog.naver.com/PostView.naver?blogId=uktaekook&amp;logNo=223431421815&amp;navType=by</t>
  </si>
  <si>
    <t>Taekook on top!</t>
  </si>
  <si>
    <t>https://mblogthumb-phinf.pstatic.net/MjAyNDA0MzBfMzAg/MDAxNzE0NDIxMTkxNDUz.yBbHLYWu5xxHmfC9QAd8LVKGYDtEUkt5egWPnrxkk-Mg.dv79rCeYTtfoYYvDsqoIdCxbEE0XiMieU2Fxp8JaUzQg.JPEG/20240426%A3%DF071942.jpg?type=ffn640_360</t>
  </si>
  <si>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 👑 #1 Jungkook - 1.8 million #2 V - 1.2 million #3 Stray Kids - 1.2 million Our boys are always on top 💅🏼 and I am so incredibly proud of them - it is such a privilege to support these two talented artists every day. And I totally believe that this is only the beginning, the best is yet to come for these two! CONGRATULATIONS TAEHYUNG CONGRATULATION...</t>
  </si>
  <si>
    <t>https://m.blog.naver.com/PostView.naver?blogId=uktaekook&amp;logNo=223431419615&amp;navType=by</t>
  </si>
  <si>
    <t>More Spotify records for Jungkook</t>
  </si>
  <si>
    <t>https://mblogthumb-phinf.pstatic.net/MjAyNDA0MzBfMjcg/MDAxNzE0NDIwNzA1NzMw.zE6l_e4V4H42JNltlhYe9dyO5XG83UUtSTVWt_uiyD0g.cwMaVrsgcYzeXDY9KudTGEMXwXV5NfPwfmWm7AKQC1cg.JPEG/1714420702030.jpg?type=ffn640_360</t>
  </si>
  <si>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</si>
  <si>
    <t>https://m.blog.naver.com/PostView.naver?blogId=uktaekook&amp;logNo=223431416647&amp;navType=by</t>
  </si>
  <si>
    <t>2024-4-24</t>
  </si>
  <si>
    <t>Left and Right - 1.5M units sold in the US</t>
  </si>
  <si>
    <t>https://mblogthumb-phinf.pstatic.net/MjAyNDA0MjRfMTYy/MDAxNzEzOTUyNDgyOTkx.1TAvQE-FKnbjXwfjq8PF35EF4PqIiPq90pPhV_FXw3sg.aOXWRmY36cbFmqW7VkouOiHLeWNpw6x9Bvk6MHJBNvwg.JPEG/20240424%A3%DF105241.jpg?type=ffn640_360</t>
  </si>
  <si>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 #LeftandRight #CharliePuth #정국 #JungKook #JK #kookie #jungkookie #jeonjungkook #btsjungkook</t>
  </si>
  <si>
    <t>https://m.blog.naver.com/PostView.naver?blogId=uktaekook&amp;logNo=223426015584&amp;navType=by</t>
  </si>
  <si>
    <t>'Seven' continues to gain popularity in Japan</t>
  </si>
  <si>
    <t>https://mblogthumb-phinf.pstatic.net/MjAyNDA0MjRfMjY5/MDAxNzEzOTUxNDI4Njg4.vHNmgfDC6nzicDSrQoyGP64G4FYVZxCGGsSs7KEN_jEg.q14JID8dTlTwNK338fmxvT2zEZM50-FVQwFR5-SQvJAg.JPEG/weverse%A3%DF20231210211606.jpeg?type=ffn640_360</t>
  </si>
  <si>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#정국 #JungKook #JK #kookie #jungkookie #jeonjungkook #btsjungkook</t>
  </si>
  <si>
    <t>https://m.blog.naver.com/PostView.naver?blogId=uktaekook&amp;logNo=223425993916&amp;navType=by</t>
  </si>
  <si>
    <t>Happy Dream Taekook Day</t>
  </si>
  <si>
    <t>https://mblogthumb-phinf.pstatic.net/MjAyNDA0MjRfNDAg/MDAxNzEzOTUwNTEyNzUw.x3QHCztOPcl77LeKo5l3ROQoocciD5lAt12aqjGMVM0g.GB9s88BEXYtqo0m7IQxUhjWW5FBSUbFE2FWnaPBffRMg.JPEG/1713950508170.jpg?type=ffn640_360</t>
  </si>
  <si>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favourite part was Taehyung coming to Instagram later and sharing a picture and video of this special day with us. It was a momentous day and another beautiful insight into their beautiful bond that we cherish and have seen grow for over 10 years now. #DreamTaekook #taekook #vkook #kookv #뷔 #김태형 #thv #taehyung #kimtaehyung #v #btsv #btstaehyung #taetae #정국 #jungkook #jk #kookie #jungkookie #jeonjungkook #btsjungkook</t>
  </si>
  <si>
    <t>https://m.blog.naver.com/PostView.naver?blogId=uktaekook&amp;logNo=223425985624&amp;navType=by</t>
  </si>
  <si>
    <t>2024-4-23</t>
  </si>
  <si>
    <t>A new milestone for V</t>
  </si>
  <si>
    <t>https://mblogthumb-phinf.pstatic.net/MjAyNDA0MjRfMjc1/MDAxNzEzOTA2OTgzODE2.3vywh35kF0SnWsJQEy-V9flaEj-LaM6BxZll1yK3nSsg.iCP9h8sOQ7Ca0_pjspJEwwVXh_mDMRiaoWT-2IstrjEg.JPEG/GIuT25vbsAAjLxs.jpg?type=ffn640_640</t>
  </si>
  <si>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#뷔 #김태형 #thv #taehyung #kimtaehyung #v #btsv #btstaehyung #taetae</t>
  </si>
  <si>
    <t>https://m.blog.naver.com/PostView.naver?blogId=uktaekook&amp;logNo=223425272503&amp;navType=by</t>
  </si>
  <si>
    <t>FRI(END)S - FAN N STAR weekly winner for 5 weeks</t>
  </si>
  <si>
    <t>https://mblogthumb-phinf.pstatic.net/MjAyNDA0MjRfOTUg/MDAxNzEzOTAyNDk2Mjc3.F04q9YgKpMs2XJ1RPos65hky1B72uPcKzmQD7VmgP2Yg.AnNhM4jx1GXG9FZC2702ThkY_cIBj5OGZMkUMNNHf2Ag.JPEG/image0%A3%AD12.jpg?type=ffn640_640</t>
  </si>
  <si>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#뷔 #김태형 #thv #taehyung #kimtaehyung #v #btsv #btstaehyung #taetae</t>
  </si>
  <si>
    <t>https://m.blog.naver.com/PostView.naver?blogId=uktaekook&amp;logNo=223425262617&amp;navType=by</t>
  </si>
  <si>
    <t>More UK love for FRI(END)S</t>
  </si>
  <si>
    <t>https://mblogthumb-phinf.pstatic.net/MjAyNDA0MjNfMjA5/MDAxNzEzODc5MTI0MjI3.npw1erVEgNk8iwlTe0icoQBfZp744pKyjddybJs0U3Qg.dg-Iu1PuhLjExPw9PGYZhVWyhURCdRoa3uVBGwMB42wg.JPEG/weverse%A3%DF20240317124846.jpeg?type=ffn640_360</t>
  </si>
  <si>
    <t>More UK love for FRI(END)STaehyung's fantastic single 'FRI(END)S' continues to receive love from the UK 🇬🇧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#뷔 #김태형 #thv #taehyung #kimtaehyung #v #btsv #btstaehyung #taetae</t>
  </si>
  <si>
    <t>https://m.blog.naver.com/PostView.naver?blogId=uktaekook&amp;logNo=223425060087&amp;navType=by</t>
  </si>
  <si>
    <t>24 weeks of GOLDEN on Billboard</t>
  </si>
  <si>
    <t>https://mblogthumb-phinf.pstatic.net/MjAyNDA0MjNfMTE1/MDAxNzEzODc4OTAwMDk0.GUCd3z0o8d61QGFonnozD0LZxysahE8EwX_gghRcPp4g.CrFMwgjbAJlnRdiRCkBsezNb2KTwkZAWyM5jY5wPbWUg.JPEG/1713878895187.jpg?type=ffn640_360</t>
  </si>
  <si>
    <t>24 weeks of GOLDEN on BillboardJungkook's 'GOLDEN' enjoys another record breaking week on the Billboard chart. It is the First and Only Album by a K-Soloist to spend 24 weeks on the Billboard 200 chart, at #199 this week. CONGRATULATIONS JUNGKOOK #JungKook_GOLDEN #GOLDENbyJungKook #정국 #JungKook #jk #kookie #jungkookie #jeonjungkook #btsjungkook</t>
  </si>
  <si>
    <t>https://m.blog.naver.com/PostView.naver?blogId=uktaekook&amp;logNo=223425051369&amp;navType=by</t>
  </si>
  <si>
    <t>Taekook on Billboard - week of 240427</t>
  </si>
  <si>
    <t>https://mblogthumb-phinf.pstatic.net/MjAyNDA0MjNfMTM2/MDAxNzEzODc4MTg0NDcz.SdhN0Vb-2v698_SsX4LNDyygFDDeOk_5nSLE15wpKL0g.0Xw3p86DLF49cfAXF1Puu3pB586Fdor-HQmeewwjoV8g.JPEG/1713878180661.jpg?type=ffn640_360</t>
  </si>
  <si>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 👑 CONGRATULATIONS TAEHYUNG CONGRATULATIONS JUNGKOOK #fri_end_s #v_friends #v_layover #jungkook_golden #goldenbyjungkook #taekook #vkook #kookv #뷔 #김태형 #thv #taehyung #kimtaehyung #v #btsv #btstaehyung #taetae #정국 #jungkook #jk #kookie #jungkookie #jeonjungkook #btsjungkook</t>
  </si>
  <si>
    <t>https://m.blog.naver.com/PostView.naver?blogId=uktaekook&amp;logNo=223425043014&amp;navType=by</t>
  </si>
  <si>
    <t>2024-4-21</t>
  </si>
  <si>
    <t>Seven is THAT song</t>
  </si>
  <si>
    <t>https://mblogthumb-phinf.pstatic.net/MjAyNDA0MjJfMjk5/MDAxNzEzNzM2NjUwODg0.bNip6jvSOjnTtIqEX69Wlt9WVwEskzCbLHhDE52O32Yg.aqduLmLhKYCLBs0QerE2drfYk7l7H6Q3dn_jTfFi-I8g.JPEG/469296ec2300ec1dfe75339283ec44e9.jpg?type=ffn640_640</t>
  </si>
  <si>
    <t>Seven is THAT songJungkook holds on to his record for the Biggest Second Day Song in Spotify history with 'Seven'. #1 Seven - Jungkook (17.4M) 👑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#정국 #JungKook #jk #kookie #jungkookie #jeonjungkook #btsjungkook</t>
  </si>
  <si>
    <t>https://m.blog.naver.com/PostView.naver?blogId=uktaekook&amp;logNo=223422964203&amp;navType=by</t>
  </si>
  <si>
    <t>2.7 billion for Taehyung</t>
  </si>
  <si>
    <t>https://mblogthumb-phinf.pstatic.net/MjAyNDA0MjFfNzEg/MDAxNzEzNzAyMDM5MjQ3.HFzvKhYDLIw1Z2J2beUQrTqPGVWG_obD0CvcCxt5pM0g.MwK5nAZhMxYLkxlGyymV-wwazD0E1Bdfd3PwbCh6dewg.JPEG/weverse%A3%DF20240310150313.jpeg?type=ffn640_360</t>
  </si>
  <si>
    <t>2.7 billion for TaehyungTaehyung has now surpassed 2.7 billion streams across all credits on his Spotify profile. CONGRATULATIONS TAEHYUNG #FRI_END_S #V_FRIENDS #V_Layover #뷔 #김태형 #thv #taehyung #kimtaehyung #v #btsv #btstaehyung #taetae</t>
  </si>
  <si>
    <t>https://m.blog.naver.com/PostView.naver?blogId=uktaekook&amp;logNo=223422649904&amp;navType=by</t>
  </si>
  <si>
    <t>Jungkook keeps rising on Spotify</t>
  </si>
  <si>
    <t>https://mblogthumb-phinf.pstatic.net/MjAyNDA0MjFfMTk5/MDAxNzEzNjg1NDA1OTEz.E_TN92sFh3asN-v730w4xXTMMdgR6DZ_3MBwD-DRI_cg.YCqroIYUvNJdapZKikj2M9ymDyr3jjwmzP_L88f0eAEg.JPEG/20240417%A3%DF055814.jpg?type=ffn640_640</t>
  </si>
  <si>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</si>
  <si>
    <t>https://m.blog.naver.com/PostView.naver?blogId=uktaekook&amp;logNo=223422424032&amp;navType=by</t>
  </si>
  <si>
    <t>2024-4-19</t>
  </si>
  <si>
    <t>SEC Awards Nominations for Taekook</t>
  </si>
  <si>
    <t>https://mblogthumb-phinf.pstatic.net/MjAyNDA0MjBfMTcw/MDAxNzEzNTUxMjA5ODY1.pKOVN5lKH-5e2wgLTV7JbeEz0tCLKJaJcmMucQ71s3Eg.Xs8TMmVKF4ZxUemmflqpXEEGvnb5z9ZZnPmR7Yrpqigg.JPEG/1713551206490.jpg?type=ffn640_360</t>
  </si>
  <si>
    <t>SEC Awards Nominations for TaekookTaehyung and Jungkook have both received nominations for the 2024 SEC Awards 🇧🇷 Taehyung is nominated in the following category: ✨Asian Artist of the Year ✨ International Album/EP of the Year - Layover Jungkook is nominated in the following categories: ✨Asian Artist of the Year ✨ International Male Artist of the Year ✨ International Song of the Year - Seven ✨ International Collaboration of the Year - Seven ✨International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 #fri_end_s #v_friends #v_layover #jungkook_golden #goldenbyjung...</t>
  </si>
  <si>
    <t>https://m.blog.naver.com/PostView.naver?blogId=uktaekook&amp;logNo=223421197677&amp;navType=by</t>
  </si>
  <si>
    <t>100 million for FRI(END)S</t>
  </si>
  <si>
    <t>https://mblogthumb-phinf.pstatic.net/MjAyNDA0MjBfMjg5/MDAxNzEzNTM5NjcyNDI0.Q_lGsuas0FwXmv0ps-jVYXdDKtxzvNHntRPgn4Dr4f8g.TjUn9q1fJlZ1exSHPZSR9JjhUcIBxR-dy8qt8ic4-lkg.JPEG/weverse%A3%DF20240317124813.jpeg?type=ffn640_640</t>
  </si>
  <si>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 #FRI_END_S100MOnSpotify #FRI_END_S #V_FRIENDS #V_Layover #뷔 #김태형 #thv #taehyung #kimtaehyung #v #btsv #btstaehyung #taetae</t>
  </si>
  <si>
    <t>https://m.blog.naver.com/PostView.naver?blogId=uktaekook&amp;logNo=223421109975&amp;navType=by</t>
  </si>
  <si>
    <t>2024-4-17</t>
  </si>
  <si>
    <t>Captain Korea strikes again</t>
  </si>
  <si>
    <t>https://mblogthumb-phinf.pstatic.net/MjAyNDA0MThfMTk1/MDAxNzEzMzg3MjQ2MzY1.-4gJJYjt6GfKRLzk2jJjB5YIX1a2BRVItbRO4bBI92Mg.FmjToID5hEvzD1ZUGX5mXdLFG_wT-Tp0VgRiUi3dCyYg.JPEG/1713387243101.jpg?type=ffn640_360</t>
  </si>
  <si>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</si>
  <si>
    <t>https://m.blog.naver.com/PostView.naver?blogId=uktaekook&amp;logNo=223419050587&amp;navType=by</t>
  </si>
  <si>
    <t>B-Side Queen</t>
  </si>
  <si>
    <t>https://mblogthumb-phinf.pstatic.net/MjAyNDA0MThfNTgg/MDAxNzEzMzg2OTMzNzE1.i7SulROeVa6W5qOXUjYNaMwkc8oDNQr4vgAZOoGvVsAg.oLaT-T9wT8KFCnR4wBEpcZ1V0iaz__2dIO1ZTtHwoxcg.JPEG/1713386928862.jpg?type=ffn640_360</t>
  </si>
  <si>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#뷔 #김태형 #thv #taehyung #kimtaehyung #v #btsv #btstaehyung #taetae</t>
  </si>
  <si>
    <t>https://m.blog.naver.com/PostView.naver?blogId=uktaekook&amp;logNo=223419045356&amp;navType=by</t>
  </si>
  <si>
    <t>Jungkook extends more records on the Spotify Global Chart</t>
  </si>
  <si>
    <t>https://mblogthumb-phinf.pstatic.net/MjAyNDA0MThfMTIw/MDAxNzEzMzg2MzYyMTMz.5XnhOgfdd8OCkFLbolic49CCoI7iqppyZSP0kbhbZS0g.PHo1UHriERgqgU0QlzipWTDT5TexJ7fYzyUinyaNA6sg.JPEG/IMG%A3%DF7112.jpg?type=ffn640_360</t>
  </si>
  <si>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 #JungKook_Seven #JungKook_3D #JungKook_GOLDEN #GOLDENbyJungKook #정국 #JungKook #jk #kookie #jungkookie #jeonjungkook #btsjungkook</t>
  </si>
  <si>
    <t>https://m.blog.naver.com/PostView.naver?blogId=uktaekook&amp;logNo=223419043783&amp;navType=by</t>
  </si>
  <si>
    <t>Taekook on Billboard - week of 240420</t>
  </si>
  <si>
    <t>https://mblogthumb-phinf.pstatic.net/MjAyNDA0MThfMTcx/MDAxNzEzMzg1MjUxNDU2.ZPdTcbCiF6l9Rq7U9wkbhtbzdn2-5wC5Ry2xJbqtDRog.HSvM7fP4dy0OXT07pJpJOy5MtMefeE7sDTB9c2S3cuYg.JPEG/e3a81e1bd8d06d38d60f4a464201d3aac727d330r1%A3%AD728%A3%AD728v2%A3%DFuhq.jpg?type=ffn640_640</t>
  </si>
  <si>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</si>
  <si>
    <t>https://m.blog.naver.com/PostView.naver?blogId=uktaekook&amp;logNo=223419041558&amp;navType=by</t>
  </si>
  <si>
    <t>Dreamers shines at the NYF 2024</t>
  </si>
  <si>
    <t>https://mblogthumb-phinf.pstatic.net/MjAyNDA0MThfMjU5/MDAxNzEzMzgzODQ2NDk1.VKfwc9U8H_b12u00HtRFjqZduJD3ODD7WdKKE49vaowg.-9Mp5rSxRCI2Tnl-UaWCaW1dC5vlehL8oygKi-enc8Ug.JPEG/20230210%A3%DF080331.jpg?type=ffn640_360</t>
  </si>
  <si>
    <t>Dreamers shines at the NYF 2024Jungkook's 'Dreamers' has won the following at the New York Festivals TV &amp; Film Awards 2024: 🏆SILVER award for Cinematography 🏆SILVER award for Sound Design 🏆BRONZE award for Camerawork 🏆FINALIST Certificate for Direction 🏆FINALIST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 #정국 #jungkook #j...</t>
  </si>
  <si>
    <t>https://m.blog.naver.com/PostView.naver?blogId=uktaekook&amp;logNo=223419035457&amp;navType=by</t>
  </si>
  <si>
    <t>2024-4-15</t>
  </si>
  <si>
    <t>Taetaeland</t>
  </si>
  <si>
    <t>https://mblogthumb-phinf.pstatic.net/MjAyNDA0MTZfMjIx/MDAxNzEzMjExMzE5ODgz.KmmiepYJlYDvCfdXdYOA7vsHF377X8bk_nuZ_eY_oDog.zOWuiGDyXL_mssPxyUO0QKkYRphs3ZWprZsia6lK8-cg.JPEG/1713211315428.jpg?type=ffn640_360</t>
  </si>
  <si>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#뷔 #김태형 #thv #taehyung #ki...</t>
  </si>
  <si>
    <t>https://m.blog.naver.com/PostView.naver?blogId=uktaekook&amp;logNo=223416825947&amp;navType=by</t>
  </si>
  <si>
    <t>Layover - 400 million streams in 2024</t>
  </si>
  <si>
    <t>https://mblogthumb-phinf.pstatic.net/MjAyNDA0MTZfMTM1/MDAxNzEzMTk5MjkwMzc5.0L3cAZJL3qW7wbmY0HyyiUjvD0p1VmEc5p3j7DOefXAg.i8vg8ccsNo452MdPsFpoRl_jzFyId96uG-uXrYkiw1Ag.JPEG/IMG%A3%DF20230908%A3%DF100231%A3%DF511.jpg?type=ffn640_640</t>
  </si>
  <si>
    <t>Layover - 400 million streams in 2024'Layover' by V has now surpassed 400 million streams in 2024 so far. It becomes the Most Streamed Korean Album by a K-Soloist so far this year. CONGRATULATIONS TAEHYUNG #V_Layover #뷔 #김태형 #thv #taehyung #kimtaehyung #v #btsv #btstaehyung #taetae</t>
  </si>
  <si>
    <t>https://m.blog.naver.com/PostView.naver?blogId=uktaekook&amp;logNo=223416761902&amp;navType=by</t>
  </si>
  <si>
    <t>OST Queen 'Christmas Tree' still reigns</t>
  </si>
  <si>
    <t>https://mblogthumb-phinf.pstatic.net/MjAyNDA0MTZfMjQ1/MDAxNzEzMTk1OTIwMTA5.gCnaVR7BsdEYYgLmIHNYpuP_LBxnakyXHpNu18aOHU4g.bB68f2UtQLuH1wq77hscjRHQPbYkHdrGzBXQFG_2JIsg.JPEG/1713195915153.jpg?type=ffn640_360</t>
  </si>
  <si>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</si>
  <si>
    <t>https://m.blog.naver.com/PostView.naver?blogId=uktaekook&amp;logNo=223416751248&amp;navType=by</t>
  </si>
  <si>
    <t>GOLDEN Records</t>
  </si>
  <si>
    <t>https://mblogthumb-phinf.pstatic.net/MjAyNDA0MTZfNzcg/MDAxNzEzMjEyNjU1MTUw.PCxWi9XagDz8SEmlLtO8wfTMC7ASjeHErDHSwAxVv3sg.SioWdB57XAkpw0FCSpa7OEjds1gFTDo6xxbrWKn_KeUg.JPEG/1713212652317.jpg?type=ffn640_360</t>
  </si>
  <si>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#정국 #JungKook #jk #kookie #jungkookie #jeonjungkook #btsjungkook</t>
  </si>
  <si>
    <t>https://m.blog.naver.com/PostView.naver?blogId=uktaekook&amp;logNo=223416725539&amp;navType=by</t>
  </si>
  <si>
    <t>5.5 billion for Jungkook</t>
  </si>
  <si>
    <t>https://mblogthumb-phinf.pstatic.net/MjAyNDA0MTZfNzUg/MDAxNzEzMTk0OTM3Nzgw.AyDqDClUKarbPsBzJ0PLNpgLn3rC6lhf5nEQUgpZhxog.Za6SZ-gQ0deaTB3oZBOEGlW5gGjooQgb9_wRr3s1W60g.JPEG/201007%A3%DF45.jpg?type=ffn640_360</t>
  </si>
  <si>
    <t>5.5 billion for JungkookJungkook has now surpassed 5.5 billion streams across all credits on his Spotify profile. He is the First &amp; Only K-Pop Soloist, Fastest K-Pop Act and 5th K-Act to reach this milestone. CONGRATULATIONS JUNGKOOK #JungKook_GOLDEN #GOLDENbyJungKook #정국 #JungKook #jk #kookie #jungkookie #jeonjungkook #btsjungkook</t>
  </si>
  <si>
    <t>https://m.blog.naver.com/PostView.naver?blogId=uktaekook&amp;logNo=223416720454&amp;navType=by</t>
  </si>
  <si>
    <t>Record-breaking Superstar Pup</t>
  </si>
  <si>
    <t>https://mblogthumb-phinf.pstatic.net/MjAyNDA0MTVfMTA0/MDAxNzEzMTkyODc2Mzcx.P7NqJFVGWnHq9gmg2TNz99r6Fm7Pk0umzOaJcL4LR1sg.sXezxNcRFTuGByyqdaE_7ghNENgFnpiplSHRLR3zdCMg.PNG/Header%A3%ADImage%A3%AD2023%A3%AD12%A3%AD19T175846.134.png?type=ffn640_360</t>
  </si>
  <si>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</si>
  <si>
    <t>https://m.blog.naver.com/PostView.naver?blogId=uktaekook&amp;logNo=223416704266&amp;navType=by</t>
  </si>
  <si>
    <t>UK Love 🇬🇧❤️</t>
  </si>
  <si>
    <t>https://mblogthumb-phinf.pstatic.net/MjAyNDA0MTVfODQg/MDAxNzEzMTkyMDYxODIy.jmldA2VxKY0n8MVv4UUSEuyi1AUWjxTcvzhNTwfF3ecg.N6HoHTkfUjHcP3traWVAHVQiBBQOhhCJRflMOUwkD-Eg.JPEG/1713192058539.jpg?type=ffn640_360</t>
  </si>
  <si>
    <t>UK Love 🇬🇧❤️The UK, known as the Home of Pop Music, keeps demonstrating its love for Taehyung and his songs. V's 'FRI(END)S' spends a record-breaking 5th consecutive week charting on the UK Big Top 40 🇬🇧,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 CONGRATULATIONS TAEHYUNG CHART BREAKER V #FRIENDS_UKBigTop40_W5</t>
  </si>
  <si>
    <t>https://m.blog.naver.com/PostView.naver?blogId=uktaekook&amp;logNo=223416678460&amp;navType=by</t>
  </si>
  <si>
    <t>2024-4-14</t>
  </si>
  <si>
    <t>Jungkook back on IG</t>
  </si>
  <si>
    <t>https://mblogthumb-phinf.pstatic.net/MjAyNDA0MTRfNzQg/MDAxNzEzMDk0MDY4NjQw.1DlILqrbsn4xPYlcmL64BZivwerA89Glpt0V417iotMg.eN6sSVxnS2REdTte02Mx-FkX2K_5EzqhSXrOMBeWnfIg.PNG/GLHsWvVWAAA%A3%ADxjP.png?type=ffn640_640</t>
  </si>
  <si>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 Here are a few pics as well as a reel that he has already shared on this account. I particularly love the profile picture of him and Bam - they both look so happy there! Here on this reel you can hear our Jungkookie's voice 👇🏼 This is just so so precious! It's so good to have Jungkook back on Instagram. Make sure to follow his new account 👇🏼 #Bam #JungKook_GOLDEN #GOLDENbyJungKook #정국 #JungKook #jk #kookie #jungkookie #jeonjungkook #btsjungkook</t>
  </si>
  <si>
    <t>https://m.blog.naver.com/PostView.naver?blogId=uktaekook&amp;logNo=223415334956&amp;navType=by</t>
  </si>
  <si>
    <t>500 Million for 3D</t>
  </si>
  <si>
    <t>https://mblogthumb-phinf.pstatic.net/MjAyNDA0MTRfMTI0/MDAxNzEzMDg4NjExMDg2.KmvVyfmav3I20bRGz6a6ttFK80AcfiptF1UNXytKk3cg.MCSWPuPgWf6H8wcYOKvdXAmq-iEwAORTMsu-NCqB8lgg.JPEG/Weverse%A3%DF81c3c.jpeg?type=ffn640_360</t>
  </si>
  <si>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</si>
  <si>
    <t>https://m.blog.naver.com/PostView.naver?blogId=uktaekook&amp;logNo=223415259586&amp;navType=by</t>
  </si>
  <si>
    <t>Most Streamed 2024 Song by a K-Act</t>
  </si>
  <si>
    <t>https://mblogthumb-phinf.pstatic.net/MjAyNDA0MTRfMTYw/MDAxNzEzMDg4MTA1NTMy.O2KnVSE0zinrC6BKFRRTADuClB3UgWy_8ivGU4BSKekg.wIuZc5phIaqMzfSoPxGwgike-7aNVtZO3huQWbIOzVUg.JPEG/20240307%A3%DF175329.jpg?type=ffn640_640</t>
  </si>
  <si>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 88,405,540 #2 EASY — 88,209,511 CONGRATULATIONS TAEHYUNG FRIENDS ON TOP #FRI_END_S #V_FRIENDS #V_Layover #뷔 #김태형 #thv #taehyung #kimtaehyung #v #btsv #btstaehyung #taetae</t>
  </si>
  <si>
    <t>https://m.blog.naver.com/PostView.naver?blogId=uktaekook&amp;logNo=223415253596&amp;navType=by</t>
  </si>
  <si>
    <t>2024-4-13</t>
  </si>
  <si>
    <t>GOLDEN reign on Spotify</t>
  </si>
  <si>
    <t>https://mblogthumb-phinf.pstatic.net/MjAyNDA0MTNfMTQx/MDAxNzEzMDA2ODQ4NjE0.8CMXou81lQDRWb5Cpiuc7uSJ7DS8l54Ns7y6zW6PAksg.YLLidI9PtZdvmNKEajyuB2i8UZ_a3lfxY5O8UhaMkLQg.JPEG/weverse%A3%DF20231210211608.jpeg?type=ffn640_360</t>
  </si>
  <si>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#정국 #JungKook #jk #kookie #jungkookie #jeonjungkook #btsjungkook</t>
  </si>
  <si>
    <t>https://m.blog.naver.com/PostView.naver?blogId=uktaekook&amp;logNo=223414557311&amp;navType=by</t>
  </si>
  <si>
    <t>4 weeks on the UK Official Charts</t>
  </si>
  <si>
    <t>https://mblogthumb-phinf.pstatic.net/MjAyNDA0MTNfNDkg/MDAxNzEzMDA1Nzc0NTg5.ObWvuVPQ3X0ylwSpJSCDfQI8E5560u5gHa4nU8hq2vUg.KElgKNlh4MWXFEECTzxfLeOpLJpa5hKquZyTnOB1XFgg.JPEG/1713005770777.jpg?type=ffn640_360</t>
  </si>
  <si>
    <t>4 weeks on the UK Official ChartsV's 'FRI(END)S' spends a 4th week charting on the UK Official Charts 🇬🇧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#뷔 #김태형 #thv #taehyung #kimtaehyung #v #btsv #btstaehyung #taetae</t>
  </si>
  <si>
    <t>https://m.blog.naver.com/PostView.naver?blogId=uktaekook&amp;logNo=223414548149&amp;navType=by</t>
  </si>
  <si>
    <t>2024-4-12</t>
  </si>
  <si>
    <t>An update from Captain Korea</t>
  </si>
  <si>
    <t>https://mblogthumb-phinf.pstatic.net/MjAyNDA0MTJfMTE2/MDAxNzEyOTI0MTQxNTA4.WGcTUY5RLvjJyfEyZD_GqgwaYXhCXP9rJI9FRUycd1Ug.fHjdaGNHC0Vocr7i_8rNyU8kYZsP26rMDoSg8PfWZaMg.JPEG/1712924137288.jpg?type=ffn640_360</t>
  </si>
  <si>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 I'll try my best🙌🏻 Translation © KTH_Facts He then decided to go for the kill via Weverse Moments and dropped a picture of his back with the caption: 'a wound of glory'. Seems like our bo...</t>
  </si>
  <si>
    <t>https://m.blog.naver.com/PostView.naver?blogId=uktaekook&amp;logNo=223413823435&amp;navType=by</t>
  </si>
  <si>
    <t>2024-4-11</t>
  </si>
  <si>
    <t>The CK King is back</t>
  </si>
  <si>
    <t>https://mblogthumb-phinf.pstatic.net/MjAyNDA0MTFfMTk0/MDAxNzEyODQ3MjQ3NzI4.WTwOPt1BxUQ2vUEVLWgAq2BKMhwuSCCI5H-9vpLo170g.yApDT7v7DsPQK4Ge6xOutslscjaYabJkWHzSaeGU7AQg.JPEG/1712847244082.jpg?type=ffn640_360</t>
  </si>
  <si>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 #JungkookxCalvinKlein #JungKook_GOLDEN #GOLDENbyJungKook #정국 #JungKook #jk #kookie #jungkookie #jeonjungkook #btsjungkook</t>
  </si>
  <si>
    <t>https://m.blog.naver.com/PostView.naver?blogId=uktaekook&amp;logNo=223412889526&amp;navType=by</t>
  </si>
  <si>
    <t>'wherever u r' is still popular in Japan</t>
  </si>
  <si>
    <t>https://mblogthumb-phinf.pstatic.net/MjAyNDA0MTFfMTQg/MDAxNzEyODMwNDkyMTU1.gWxaUvmz84GBbWBlMoNZ84gI0KkGb5LLmqa7eYtjl_Qg.Ag5Jp9PUS5vG8MqonMUoHRQF9HrpPoKWGkDPfY0gBLcg.JPEG/BTS%A3%ADV%A3%ADand%A3%ADUMI%A3%ADreleased%A3%ADtheir%A3%ADcollaboration%A3%ADWherever%A3%ADU%A3%ADR%A3%ADon%A3%ADVs%A3%ADbirthday.jpg?type=ffn640_360</t>
  </si>
  <si>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 #WhereverUR_3rdMVP_Win #UMI #FRI_END_S #V_FRIENDS #V_Layover #뷔 #김태형 #thv #taehyung #kimtaehyung #v #btsv #btstaehyung #taetae source 👇🏼</t>
  </si>
  <si>
    <t>https://m.blog.naver.com/PostView.naver?blogId=uktaekook&amp;logNo=223412640701&amp;navType=by</t>
  </si>
  <si>
    <t>2024-4-10</t>
  </si>
  <si>
    <t>Another Award in the bag</t>
  </si>
  <si>
    <t>https://mblogthumb-phinf.pstatic.net/MjAyNDA0MTFfMjc1/MDAxNzEyNzkwMTk0OTEy.clD3zeAJ4oEdb3KasxSqCzJACTzrZSRNOy7IfURJkDUg.r77M99afcJ6hnlBhcupn3MYWrRFtEZMzk097YWqDelkg.JPEG/Weverse%A3%DFaa977.jpeg?type=ffn640_360</t>
  </si>
  <si>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 CONGRATULATIONS JUNGKOOK SEVEN SONG OF THE YEAR #JUNGKOOK #JungKook_Seven #ASEA2024</t>
  </si>
  <si>
    <t>https://m.blog.naver.com/PostView.naver?blogId=uktaekook&amp;logNo=223411958596&amp;navType=by</t>
  </si>
  <si>
    <t>Taekook on Billboard this week</t>
  </si>
  <si>
    <t>https://mblogthumb-phinf.pstatic.net/MjAyNDA0MTFfMjI2/MDAxNzEyNzg5MjYxMjM5.IeXpSEwnoyAqgsREkLh1UT9aad0xWIMKBj4ukNbuadYg.zAOoJ4vGk4M8bk-fQ3CR0lGTyVHIYA7kqY5cDXqLL9Ug.JPEG/20240409%A3%DF114015.jpg?type=ffn640_640</t>
  </si>
  <si>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#뷔 #김태형 #thv #t...</t>
  </si>
  <si>
    <t>https://m.blog.naver.com/PostView.naver?blogId=uktaekook&amp;logNo=223411953712&amp;navType=by</t>
  </si>
  <si>
    <t>2024-4-8</t>
  </si>
  <si>
    <t>https://mblogthumb-phinf.pstatic.net/MjAyNDA0MDlfMjAz/MDAxNzEyNjE0NTQ0MjM1.gJkqEftQ5MmWnggyLBL3hLUczeqql612Pi8k8nrCJB0g.GhurTLVTwgmkwYZtyF_nn3OgBsDCrgquzYI6el7l-8Yg.JPEG/1712614539499.jpg?type=ffn640_640</t>
  </si>
  <si>
    <t>Most Streamed K-Soloist of all-timeJungkook has now surpassed 10 billion On-Demand Audio Streams Worldwide. He becomes the Most Streamed K-Soloist of all-time across all audio streaming platforms 🔥 Jungkook is UNSTOPPABLE and he is only at the very beginning of his solo career. Imagine how much more he can achieve in the near future!! CONGRATULATIONS JUNGKOOK MOST STREAMED K-SOLOIST JUNGKOOK #jungkook_golden #goldenbyjungkook #정국 #jungkook #jk #kookie #jungkookie #jeonjungkook #btsjungkook</t>
  </si>
  <si>
    <t>https://m.blog.naver.com/PostView.naver?blogId=uktaekook&amp;logNo=223410020280&amp;navType=by</t>
  </si>
  <si>
    <t>https://mblogthumb-phinf.pstatic.net/MjAyNDA0MDlfMjY1/MDAxNzEyNjEzODU0NzE2.52x0uREOvgKLRWJuKQzh20ZL0_5Q4hwyj0-YtL4yrIUg.5ND7JmHKciD-lZVpt7yiAjAYILvL1pxTE_-fNoyIjcEg.JPEG/IMG%A3%DF20240408%A3%DF214717%A3%DF815.jpg?type=ffn640_640</t>
  </si>
  <si>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#정국 #jungkook #jk #kookie #jungkookie #jeonjungkook #btsjungkook</t>
  </si>
  <si>
    <t>https://m.blog.naver.com/PostView.naver?blogId=uktaekook&amp;logNo=223410017938&amp;navType=by</t>
  </si>
  <si>
    <t>THV - 65 MILLION</t>
  </si>
  <si>
    <t>https://mblogthumb-phinf.pstatic.net/MjAyNDA0MDlfMjM2/MDAxNzEyNjEzMjE0MzM5.2VGEfzIyX5jrIQXNwuvP6kb5MHq90zHLAqhnqGzQXL4g.E-x2cLn2nZqb_R7cAwxTivdu2btmKwJ0_Q_TviTbaUEg.JPEG/uktaekook%A3%DF658175b4d61c49939d2c00931202c6c0.jpg?type=ffn640_640</t>
  </si>
  <si>
    <t>THV - 65 MILLIONUser THV, aka Instagram King Kim Taehyung, has now surpassed 65 million followers on Instagram. Taehyung is: ⭐ Fastest Person to gain 1M-65M followers on the platform's history ⭐ Most Followed K-Pop Male Idol ⭐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#뷔 #김태형 #thv #taehyung #kimtaehyung #v #btsv #btstaehyung #taetae</t>
  </si>
  <si>
    <t>https://m.blog.naver.com/PostView.naver?blogId=uktaekook&amp;logNo=223410013684&amp;navType=by</t>
  </si>
  <si>
    <t>New record for 'FRI(END)S'</t>
  </si>
  <si>
    <t>https://mblogthumb-phinf.pstatic.net/MjAyNDA0MDlfMTEz/MDAxNzEyNjEzMDQ3ODM2.-X7wgjBSWIosrhZeebP0zl8cJynxxGejqPGfcmAHoBMg.RtzVpagHegrgs9HGlBCCqRBu-ebjOepmeQbzrTWwaoMg.JPEG/1712613043349.jpg?type=ffn640_360</t>
  </si>
  <si>
    <t>New record for 'FRI(END)S'V's 'FRI(END)S' EP has now surpassed 100 million streams on Spotify in 3 weeks with only 4 versions. It becomes the First 2024 Single Album by a K-Act to reach this mark. CONGRATULATIONS TAEHYUNG CONGRATULATIONS V #FRI_END_S #V_FRIENDS #V_Layover #뷔 #김태형 #thv #taehyung #kimtaehyung #v #btsv #btstaehyung #taetae</t>
  </si>
  <si>
    <t>https://m.blog.naver.com/PostView.naver?blogId=uktaekook&amp;logNo=223410010767&amp;navType=by</t>
  </si>
  <si>
    <t>FRI(END)S - 100K units sold in the US</t>
  </si>
  <si>
    <t>https://mblogthumb-phinf.pstatic.net/MjAyNDA0MDhfNDQg/MDAxNzEyNTcwMzc4NDUx.p3doFR_ZlL8f0KMkMhh-UilfI035eXiJI7B6PfrzGyMg.FxUBQwBDdmnHYumCkoR900IdPcdtHzNutOB7jxLkAL8g.JPEG/20240315%A3%DF051123.jpg?type=ffn640_640</t>
  </si>
  <si>
    <t>FRI(END)S - 100K units sold in the US'FRI(END)S' has now sold over 100,000 units in the US. Taehyung achieved this in only 24 days whilst serving in the military and with no major promotion. CONGRATULATIONS TAEHYUNG CONGRATULATIONS V #FRI_END_S #V_FRIENDS #V_Layover #뷔 #김태형 #thv #taehyung #kimtaehyung #v #btsv #btstaehyung #taetae</t>
  </si>
  <si>
    <t>https://m.blog.naver.com/PostView.naver?blogId=uktaekook&amp;logNo=223409589148&amp;navType=by</t>
  </si>
  <si>
    <t>2024-4-7</t>
  </si>
  <si>
    <t>Jungkook's charisma</t>
  </si>
  <si>
    <t>https://mblogthumb-phinf.pstatic.net/MjAyNDA0MDhfMTY3/MDAxNzEyNTI1MjIyMTI3.e6fZMn3CrOMcnrAjvBunHOYGp2HnzNyOvW6VsMa5_84g.bDFAUoAM5EMC8dtBHqovuiRB4DTRY8IUVlubg4D1eJEg.JPEG/1712525218830.jpg?type=ffn640_360</t>
  </si>
  <si>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</si>
  <si>
    <t>https://m.blog.naver.com/PostView.naver?blogId=uktaekook&amp;logNo=223408870535&amp;navType=by</t>
  </si>
  <si>
    <t>4 weeks on the UK Big Top 40 🇬🇧</t>
  </si>
  <si>
    <t>https://mblogthumb-phinf.pstatic.net/MjAyNDA0MDhfMjYy/MDAxNzEyNTIyNTg3NTMy.hZn6sj-v5blrX-Xdh5-ihRrLQeoIe_pYLJQJyoYbYyQg.XRV2o9IosjXldo1f4bqn1lxUv1dTVc1J6tFMgy6NvU0g.JPEG/1712522584054.jpg?type=ffn640_360</t>
  </si>
  <si>
    <t>4 weeks on the UK Big Top 40 🇬🇧V's 'FRI(END)S' spends a 4th consecutive week charting on the UK Big Top 40 🇬🇧, at #32 this week! It ties as the longest-charting solo song by a K-Pop Soloist on the chart's history. I am so proud of our Taehyung and his achievements on the UK Charts 🖤 The UK adores him!! CONGRATULATIONS TAEHYUNG #V_TOP40 #FRIENDS_TOP40</t>
  </si>
  <si>
    <t>https://m.blog.naver.com/PostView.naver?blogId=uktaekook&amp;logNo=223408855980&amp;navType=by</t>
  </si>
  <si>
    <t>6 years with Euphoria</t>
  </si>
  <si>
    <t>https://mblogthumb-phinf.pstatic.net/MjAyNDA0MDdfMjQg/MDAxNzEyNDczMDkxNjE0.YfyKlEOF_27XjEdR94KgWTUSw-jfHLyG9G08OCuKoJQg.ZCC7WhSk8pwsnHjIxXBwwxsX_pucG56TgljJ8OhuP94g.JPEG/E6JgGqcXoAABo%A3%DF2.jpg?type=ffn640_360</t>
  </si>
  <si>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#유포리아_6주년_축하해 #6YearsWithEuphoria</t>
  </si>
  <si>
    <t>https://m.blog.naver.com/PostView.naver?blogId=uktaekook&amp;logNo=223408347503&amp;navType=by</t>
  </si>
  <si>
    <t>2024-4-6</t>
  </si>
  <si>
    <t>22 weeks on Spotify Global</t>
  </si>
  <si>
    <t>https://mblogthumb-phinf.pstatic.net/MjAyNDA0MDdfMjg1/MDAxNzEyNDQwNzc1MTkz.l-Bq2Zk4SOXB05qkdYWewI5UM2NyHtFigjkm8SfUTVAg.OnUjA8zm4AcBLHuhAks9O_rTJPBZNh6OknQUOGI-eqEg.JPEG/uktaekook%A3%DF4b68ce2872c042fc98b65b2cd6fb9b5a.jpg?type=ffn640_640</t>
  </si>
  <si>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#정국 #JungKook #jk #kookie #jungkookie #jeonjungkook #btsjungkook</t>
  </si>
  <si>
    <t>https://m.blog.naver.com/PostView.naver?blogId=uktaekook&amp;logNo=223408064806&amp;navType=by</t>
  </si>
  <si>
    <t>Jungkook is legendary</t>
  </si>
  <si>
    <t>https://mblogthumb-phinf.pstatic.net/MjAyNDA0MDdfODgg/MDAxNzEyNDM5MzYyNzE5.9iBWkNGQgJ11TdqnFISnKrC39z4y8znG-FYudrqZImYg.pqZwKZsmzIoHjPV0ZygL5Bg2wYNl_Txj48j-gD7t-Lsg.JPEG/20231210%A3%DF064048.jpg?type=ffn640_640</t>
  </si>
  <si>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</si>
  <si>
    <t>https://m.blog.naver.com/PostView.naver?blogId=uktaekook&amp;logNo=223408062480&amp;navType=by</t>
  </si>
  <si>
    <t>Most Searched K-Pop Idol in 2024</t>
  </si>
  <si>
    <t>https://mblogthumb-phinf.pstatic.net/MjAyNDA0MDdfMTMy/MDAxNzEyNDM4NzkxNTY0.ZlWC1L06mUprzxA8OujbEefM0JSbCGldZO5zm0DYyAIg.7w5VjTs-sq6DyLKE-65YWGZH9rvlmBMq0ogFnNrviJ0g.JPEG/uktaekook%A3%DF8a514f89f71144ee9730aea5443bfbca.jpg?type=ffn640_640</t>
  </si>
  <si>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#뷔 #김태형 #thv #taehyung #...</t>
  </si>
  <si>
    <t>https://m.blog.naver.com/PostView.naver?blogId=uktaekook&amp;logNo=223408057717&amp;navType=by</t>
  </si>
  <si>
    <t>Love V Again</t>
  </si>
  <si>
    <t>https://mblogthumb-phinf.pstatic.net/MjAyNDA0MDdfMTg0/MDAxNzEyNDM3MjA3OTMw.wU5AsNi1jJG6qCVt_-9z6LncPoPGa8kpt2dS5foZ2Dkg.HWbptIVjSLtLjC6MRcp1la3miHviMF2zfg_W_axHmiQg.JPEG/uktaekook%A3%DF3bc76b8355aa4bc4bb384578c6c252c5.jpg?type=ffn640_640</t>
  </si>
  <si>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#뷔 #김태형 #thv #taehyung #kimtaehyung #v #btsv #btstaehyung #taetae</t>
  </si>
  <si>
    <t>https://m.blog.naver.com/PostView.naver?blogId=uktaekook&amp;logNo=223408052102&amp;navType=by</t>
  </si>
  <si>
    <t>2.6 BILLION</t>
  </si>
  <si>
    <t>https://mblogthumb-phinf.pstatic.net/MjAyNDA0MDdfNDEg/MDAxNzEyNDM2OTIyMTIw.STNh9RpImdMtc9mIAFpaWI8_YXmpMqgtKBcByAQf1psg.EQRRB9VO2RGwEnleNo_JRP5whvjyjHkH77bmQKVjPRcg.JPEG/1712436918320.jpg?type=ffn640_360</t>
  </si>
  <si>
    <t>2.6 BILLIONTaehyung has now surpassed 2.6 billion streams across all credits on his Spotify profile. He is also the Fourth Most Streamed K-Act on Spotify in 2024 and Second Most Streamed K-Soloist! CONGRATULATIONS TAEHYUNG #fri_end_s #v_friends #v_layover #뷔 #김태형 #thv #taehyung #kimtaehyung #v #btsv #btstaehyung #taetae</t>
  </si>
  <si>
    <t>https://m.blog.naver.com/PostView.naver?blogId=uktaekook&amp;logNo=223408049754&amp;navType=by</t>
  </si>
  <si>
    <t>5.4 BILLION</t>
  </si>
  <si>
    <t>https://mblogthumb-phinf.pstatic.net/MjAyNDA0MDdfNTEg/MDAxNzEyNDM2NTg0NzE2.8utUr1IG3MNPtGVC0N3htlB4QvLeSXItT2asEAVJ1x8g.No8VSMVcaESlzNZCpsw5FBTLmqmItaf3WvcVeHroPU0g.JPEG/IMG%A3%DF1249.JPG?type=ffn640_640</t>
  </si>
  <si>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#정국 #jungkook #jk #kookie #jungkookie #jeonjungkook #btsjungkook</t>
  </si>
  <si>
    <t>https://m.blog.naver.com/PostView.naver?blogId=uktaekook&amp;logNo=223408048919&amp;navType=by</t>
  </si>
  <si>
    <t>2024-4-4</t>
  </si>
  <si>
    <t>Happy Taekook Day</t>
  </si>
  <si>
    <t>https://mblogthumb-phinf.pstatic.net/MjAyNDA0MDVfMTM3/MDAxNzEyMjY4NzM5MjQ0.kRxESaUKsLHZnH8iMzgGs3oM2JgCeRammbMzPxgtHV0g.XQMYBpQUJSE74E2F8fSxi5kMBTC224BcpRiiK8bBMggg.JPEG/IMG%A3%DF20221115%A3%DF161000%A3%DF965.jpg?type=ffn640_640</t>
  </si>
  <si>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#뷔 #김태형 #thv #taehyung #kimtaehyung #v #btsv #btstaehyung #taetae #정국 #jungkook #jk #kookie #jungkookie #jeonjungkook #btsjungkook</t>
  </si>
  <si>
    <t>https://m.blog.naver.com/PostView.naver?blogId=uktaekook&amp;logNo=223406270592&amp;navType=by</t>
  </si>
  <si>
    <t>2024-4-3</t>
  </si>
  <si>
    <t>Most Streamed K-Soloists in 2024 so far</t>
  </si>
  <si>
    <t>https://mblogthumb-phinf.pstatic.net/MjAyNDA0MDRfMjg0/MDAxNzEyMTcwODk4MjMx.Y_-RZ2NqIRXwDHXretKXeU2NeEUeG1TOebr11k8x5Qcg.1oeO1m8N-puSlR-uBCVWdbAOVcs4YQRz5AuvYBEqwnYg.JPEG/1712170895405.jpg?type=ffn640_360</t>
  </si>
  <si>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#뷔 #김태형 #thv #taehyung #kimtaehyung #v #btsv #btstaehyung #taetae #정국 #jungkook #jk #kookie #jungkookie #jeonjungkook #btsjungkook</t>
  </si>
  <si>
    <t>https://m.blog.naver.com/PostView.naver?blogId=uktaekook&amp;logNo=223405107012&amp;navType=by</t>
  </si>
  <si>
    <t>https://mblogthumb-phinf.pstatic.net/MjAyNDA0MDRfNSAg/MDAxNzEyMTcwNTEzMDQz.Jhb7E7cJX2baFeFUlrkwmePoqCTjx2wYi_OUA7-mzEgg.ty8sUJMOhXZUMaR0m-BJ9VwXIIISpKFM21WXzvCNs8Yg.JPEG/1712170509796.jpg?type=ffn640_360</t>
  </si>
  <si>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#뷔 #김태형 #thv #taehyung #kimtaehyung #v #btsv #btstaehyung #taetae #정국 #jungkook #jk #kookie #jungkookie #jeonjungkook #btsjungkook</t>
  </si>
  <si>
    <t>https://m.blog.naver.com/PostView.naver?blogId=uktaekook&amp;logNo=223405104860&amp;navType=by</t>
  </si>
  <si>
    <t>Jungkook - 14 awards in 2024 so far...</t>
  </si>
  <si>
    <t>https://mblogthumb-phinf.pstatic.net/MjAyNDA0MDRfMjkx/MDAxNzEyMTY2ODQyMDc3.ORmG6sE8kGHuWrhsX-tQQc3gPsOFziGLnkWqKY2A-0Mg.w0M5ILej1MmG8JyZZ98bGZlGXkKOyvg210pgjmQ_7GIg.JPEG/20221215%A3%DF034036.jpg?type=ffn640_360</t>
  </si>
  <si>
    <t>Jungkook - 14 awards in 2024 so far...Ever since the start of his solo career, Jungkook has been collecting many awards as his music is getting more and more popular all over the world. He recently added 2 more awards at the iHeart Radio Awards. In 2024 so far, he has won 14 awards!! 🏆Seoul Music Awards - Main Prize 🏆Golden Disc Awards - Best Album 'GOLDEN' 🏆Golden Disc Awards - Best Digital Song 'Seven' 🏆Circle Chart Awards - Artist of the Year: Physical Album 'GOLDEN' 🏆Circle Chart Awards - Artist of the Year: Global Streaming 'Seven (explicit)' 🏆Circle Chart Awards - Artist of the Year: Digital 'Seven (clean)' 🏆Clio Music Awards - Short List Winner 'Seven' 🏆Pure Chart Awards - International Male Artist of the Year 🏆Hanteo Music Awards - Artist of the Year 🏆People's Choice Awards - Male Artist of the Year 🏆Japan Gold Disc Awards - Song of...</t>
  </si>
  <si>
    <t>https://m.blog.naver.com/PostView.naver?blogId=uktaekook&amp;logNo=223405100690&amp;navType=by</t>
  </si>
  <si>
    <t>2024-4-2</t>
  </si>
  <si>
    <t>Taekook wins at the iHeart Radio Music Awards 2024</t>
  </si>
  <si>
    <t>https://mblogthumb-phinf.pstatic.net/MjAyNDA0MDJfMjgz/MDAxNzEyMDQ5MjUwNDUy.xvC1NZXPvNPje1hSyq0gFEsSqUVHZDBhKNiMXr9q3DAg.UA37Q2zvvs21BrFJwk2SqDhZb_OVggZAgKdBvk6vAHYg.JPEG/1712049246152.jpg?type=ffn640_360</t>
  </si>
  <si>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</si>
  <si>
    <t>https://m.blog.naver.com/PostView.naver?blogId=uktaekook&amp;logNo=223403553734&amp;navType=by</t>
  </si>
  <si>
    <t>2024-4-1</t>
  </si>
  <si>
    <t>Taehyung attends a football game</t>
  </si>
  <si>
    <t>https://mblogthumb-phinf.pstatic.net/MjAyNDA0MDJfMTM2/MDAxNzExOTk2NDc1MDU2.HkeDCNvSH7cbSdQH3dGkJwhOImrAmRlcwejiq9sPzOcg.1AAolyahC2XozIyv4w-sq9tdgor2TtreKT3bclC9xrUg.JPEG/IMG%A3%DF20240331%A3%DF081155%A3%DF378.jpg?type=ffn640_640</t>
  </si>
  <si>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</si>
  <si>
    <t>https://m.blog.naver.com/PostView.naver?blogId=uktaekook&amp;logNo=223402837598&amp;navType=by</t>
  </si>
  <si>
    <t>Another week on the UK Big Top 40</t>
  </si>
  <si>
    <t>https://mblogthumb-phinf.pstatic.net/MjAyNDA0MDJfMjAg/MDAxNzExOTkzOTE1Nzg0.im06IVIBh28CJ13UX0G0y3ESvgVKCQ-dxnNuAwXQ5Ckg.tr7L4fIM8gbI4VQuHIOEGKWY1LFkOaS7OgbEYvU1sLYg.JPEG/8cx7jt.jpg?type=ffn640_360</t>
  </si>
  <si>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#뷔 #김태형 #thv #taehyung #kimtaehyung #v #btsv #btstaehyung #taetae</t>
  </si>
  <si>
    <t>https://m.blog.naver.com/PostView.naver?blogId=uktaekook&amp;logNo=223402818150&amp;navType=by</t>
  </si>
  <si>
    <t>300 days</t>
  </si>
  <si>
    <t>https://mblogthumb-phinf.pstatic.net/MjAyNDA0MDJfMjQ4/MDAxNzExOTkyNTY1MTU2.MedwEv1jcwD7GVhZGKcvvnZ-64xMoViIgGPPoHk6QE4g.LA30ptfDyM3P7M9vjMdMiI-9KuwMJHsA4erowKV5AdAg.JPEG/Vogue_Japan_Jung_Kook_Bts_7.jpeg?type=ffn640_360</t>
  </si>
  <si>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#정국 #JungKook #jk #kookie #jungkookie #jeonjungkook #btsjungkook</t>
  </si>
  <si>
    <t>https://m.blog.naver.com/PostView.naver?blogId=uktaekook&amp;logNo=223402812561&amp;navType=by</t>
  </si>
  <si>
    <t>2024-3-30</t>
  </si>
  <si>
    <t>Taekook - 20% ✅</t>
  </si>
  <si>
    <t>https://mblogthumb-phinf.pstatic.net/MjAyNDAzMzFfMjQ0/MDAxNzExODM0OTQzMDMw.tO0uYEhbmBA0mcPGVusfMU55AA6x9_jORSkTp9zXyNgg.OK_g4m0QWUz4En9cORtCAYU6XGfYlWyOSsRG2buC1Iwg.JPEG/20240312%A3%DF022036.jpg?type=ffn640_360</t>
  </si>
  <si>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</si>
  <si>
    <t>https://m.blog.naver.com/PostView.naver?blogId=uktaekook&amp;logNo=223400768397&amp;navType=by</t>
  </si>
  <si>
    <t>Two lovely 'FRI(END)S' covers</t>
  </si>
  <si>
    <t>https://mblogthumb-phinf.pstatic.net/MjAyNDAzMzFfMTE4/MDAxNzExODIzNzI5Mjcw.gwOspEDJUjb6yI99ptO67OBK1ngQfoHaDF6Pxja9VdQg.56JiIPyNb9G-f7kDLtvYJjYHMP8k4seJC8yE7FgZSqwg.JPEG/weverse%A3%DF20240310150301.jpeg?type=ffn640_360</t>
  </si>
  <si>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</si>
  <si>
    <t>https://m.blog.naver.com/PostView.naver?blogId=uktaekook&amp;logNo=223400726217&amp;navType=by</t>
  </si>
  <si>
    <t>2024-3-29</t>
  </si>
  <si>
    <t>Glimpses of JK via TikTok</t>
  </si>
  <si>
    <t>https://mblogthumb-phinf.pstatic.net/MjAyNDAzMzBfMTE4/MDAxNzExNzU1NDAyNDQ1.S5PJallzs032H0KNjaA4I6N5mLlTbh9r1mZIAI6B1bgg.C9GcnkFz9MQuNt3kBEIGx2Fd9mQEVK-7c6Y3qr4szpAg.JPEG/20230923%A3%DF165545.jpg?type=ffn640_640</t>
  </si>
  <si>
    <t>Glimpses of JK via TikTokWe keep getting little signs of life from our golden boy via his favourite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 Thank you for likes 🐰 Im rooting for you!!! Such a lovely interaction which I'm sure means a lot to him. I love how he supports other artists and does it so naturally and enthusiastically. This is the specific video of Jungkook's live that Heon Seo was imitating 👇🏼 It's been lovely to see Jungkook active via TikTok! I'm sure he is just like us and gets completely sucked in watching v...</t>
  </si>
  <si>
    <t>https://m.blog.naver.com/PostView.naver?blogId=uktaekook&amp;logNo=223400004102&amp;navType=by</t>
  </si>
  <si>
    <t>Taehyung &amp; Kim Heejune - a wholesome exchange</t>
  </si>
  <si>
    <t>https://mblogthumb-phinf.pstatic.net/MjAyNDAzMzBfMTYz/MDAxNzExNzUxMzEzNzI4.49ZLu-QtD7fTvuzyuti5K6CwiABpZ4ljDMOzcnM9Bcog.qo4X1SQuRn_H6IWrkbKBi4BhFg8Pnk9678_RVRKpRp0g.JPEG/image0%A3%AD29.jpg?type=ffn640_640</t>
  </si>
  <si>
    <t>Taehyung &amp; Kim Heejune - a wholesome exchangeTaehyung took to his Instagram Stories this morning and shared his exchange with 'FRI(END)S' photographer Kim Heejune. First story: 🐯 No but I just thought about it again.. how could something of this quality be made in 30 minutes.. Heejune hyung is really.. 💙 👤 I think we didn't even shoot for 30 minutes all together but it's like we shot for 2 nights and 3 days. 🐯kekekekekekekekekekeke we really only shot for 30 minutes and the quality is amazing !!!! 🐯 i was thinking that too 🔥🔥🔥🔥 👤 make lots of fun memories since you're there, and always take good care of your health! Second story: 🐯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</si>
  <si>
    <t>https://m.blog.naver.com/PostView.naver?blogId=uktaekook&amp;logNo=223399973131&amp;navType=by</t>
  </si>
  <si>
    <t>Jungkook's heavenly vocals on j-hope's 'i wonder...'</t>
  </si>
  <si>
    <t>https://mblogthumb-phinf.pstatic.net/MjAyNDAzMzBfODIg/MDAxNzExNzQ5OTQzNzYx.VVch_AryVgb_1-tSkqLUDkLjaduVIF4tg1ux2HsKoA4g.uR0sIn5kpqHWMVaJcVm9JOdGuouUYADbUlp_6uVaaPsg.JPEG/cover%A3%ADmbc%A3%ADhopekook.jpg?type=ffn640_360</t>
  </si>
  <si>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harmonise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 Yesterday, we were also tr...</t>
  </si>
  <si>
    <t>https://m.blog.naver.com/PostView.naver?blogId=uktaekook&amp;logNo=223399964022&amp;navType=by</t>
  </si>
  <si>
    <t>FRI(END)S - 2nd week on the UK Official Singles Chart</t>
  </si>
  <si>
    <t>https://mblogthumb-phinf.pstatic.net/MjAyNDAzMzBfNjYg/MDAxNzExNzQ4MTk3MDA4.3qz8IhDGAYww0LJZJjP2TiikX_8D5sCCoDI__zuMVQgg.oXDu0p13YUl4CAnfuoryRmVC3sBvOAm4CqbaeyiEEHIg.JPEG/uktaekook%A3%DF4dda476502dd47e69e011141dfba8aa4.jpg?type=ffn640_640</t>
  </si>
  <si>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#뷔 #김태형 #thv #taehyung #kimtaehyung #v #btsv #btstaehyung #taetae</t>
  </si>
  <si>
    <t>https://m.blog.naver.com/PostView.naver?blogId=uktaekook&amp;logNo=223399955569&amp;navType=by</t>
  </si>
  <si>
    <t>GOLDEN - 21 weeks on Spotify Global chart</t>
  </si>
  <si>
    <t>https://mblogthumb-phinf.pstatic.net/MjAyNDAzMzBfMTMz/MDAxNzExNzQ3Mjg2NDI4.mjhevDQsRbf99c8QDS7Uz6Hf4t5YyF_VT16SgXSr4K0g.Jry3IAehw9FRgcyx0dFj2TK_YkFOvsC6tFNYs_h-4rgg.JPEG/833d4599255ceb7af770e6d422a6beb7.jpg?type=ffn640_640</t>
  </si>
  <si>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#정국 #JungKook #jk #kookie #jungkookie #jeonjungkook #btsjungkook</t>
  </si>
  <si>
    <t>https://m.blog.naver.com/PostView.naver?blogId=uktaekook&amp;logNo=223399950027&amp;navType=by</t>
  </si>
  <si>
    <t>THV - Highest Average Likes in Instagram History</t>
  </si>
  <si>
    <t>https://mblogthumb-phinf.pstatic.net/MjAyNDAzMzBfMTI1/MDAxNzExNzQ1NjMxMDM2.rGoaaQ6H-ED56o6RvJOqEdt9z4zeUjW4QVWo56RGhKgg.57o-d0JsbcFGIgqmsXwIKJ7GrVIB2yX6VwA4darr4eIg.JPEG/uktaekook%A3%DF444978206f8641a3975b3657f2991b5a.jpg?type=ffn640_640</t>
  </si>
  <si>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#뷔 #김태형 #thv #taehyung #kimtaehyung #v #btsv #btstaehyung #taetae</t>
  </si>
  <si>
    <t>https://m.blog.naver.com/PostView.naver?blogId=uktaekook&amp;logNo=223399946681&amp;navType=by</t>
  </si>
  <si>
    <t>2024-3-28</t>
  </si>
  <si>
    <t>1.5 BILLION FOR SEVEN</t>
  </si>
  <si>
    <t>https://mblogthumb-phinf.pstatic.net/MjAyNDAzMjlfMTIy/MDAxNzExNjY0OTMzNDE5.AfuwxobGfDs1Q6cznP4mp-xWgSecRXOcDT3BPFEhq_4g.LlrAMWYjgIaPxU7ytfQnwchBjXeZRIzvJe9toVqdAagg.JPEG/1352649.jpg?type=ffn640_360</t>
  </si>
  <si>
    <t>1.5 BILLION FOR SEVEN'Seven (feat. Latto)' by Jungkook has now surpassed 1.5 billion streams on Spotify. It has reached this milestone in 259 days. 👑 Fastest Song by an Asian Act - surpassing BTS' 'Dynamite' (786 days) 👑 First &amp; Only Song by a K-Soloist 👑 Fastest 2023 Song by an Artist - surpassing Miley Cyrus 'Flowers' (262 days) 👑 Fastest Debut Song by an Artist - surpassing Olivia Rodrigo's 'Drivers Licence' (553 days) 👑 Third Fastest Song overall What an incredible achievement! I am so proud of Jungkook! CONGRATULATIONS JUNGKOOK 1.5 BILLION FOR SEVEN #JungKook_Seven #jungkook_golden #goldenbyjungkook #정국 #jungkook #jk #kookie #jungkookie #jeonjungkook #btsjungkook</t>
  </si>
  <si>
    <t>https://m.blog.naver.com/PostView.naver?blogId=uktaekook&amp;logNo=223398918868&amp;navType=by</t>
  </si>
  <si>
    <t>Taekook Kings</t>
  </si>
  <si>
    <t>https://mblogthumb-phinf.pstatic.net/MjAyNDAzMjlfMTQ3/MDAxNzExNjYzNTk5NDE2.dpEizs5PwMs-KECHhrypzoXlW-ola4PeHNgE1u1v-mMg.IIt8cofMTJv363SGPE4TG_b6ZKOGgLXS3Gxqr9iv30kg.JPEG/20220911%A3%DF164416.jpg?type=ffn640_360</t>
  </si>
  <si>
    <t>Taekook KingsEarlier today, IFPI released their Global Album Sales Chart highlighting the biggest album releases of 2023 by sales. Jungkook's 'GOLDEN' and Taehyung's 'Layover' respectively rank at #7 &amp; #10. They are the only two Korean Soloists and Male Artists that made it in the Top 10 🔥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#뷔 #김태형 #thv #taehyung #kimtaehyung #v #btsv #btstaehyung #taetae #정국 #jungkook #jk #kookie #jungkookie #jeonjungkook #btsjungkook</t>
  </si>
  <si>
    <t>https://m.blog.naver.com/PostView.naver?blogId=uktaekook&amp;logNo=223398907432&amp;navType=by</t>
  </si>
  <si>
    <t>FRI(END)S 2nd Win</t>
  </si>
  <si>
    <t>https://mblogthumb-phinf.pstatic.net/MjAyNDAzMjlfMjk0/MDAxNzExNjYxNzA2NzIx.igeuJ3gqX5j3m2PFXMatMBd70F4smxVgCjh5avQWRU8g.icQMBb2Cor_FmIoe2_YFUMGKk_GLc8Y8p0hI21WG2Dwg.JPEG/o1039069615413479987.jpg?type=ffn640_360</t>
  </si>
  <si>
    <t>FRI(END)S 2nd WinV's 'FRI(END)S' earns its second win on MCOUNTDOWN!! It becomes Taehyung's 11th Music Show win: ⭐ Love Me Again MCOUNTDOWN 🏆🏆🏆 ⭐ Slow Dancing MCOUNTDOWN 🏆🏆🏆 Music Bank 🏆🏆 Show Champion 🏆 ⭐FRI(END)S MCOUNTDOWN 🏆🏆 It is so good to see Tae's beautiful music winning and being recognised whilst he is away serving his country. I do hope he feels all our love and knows that we've got his back. CONGRATULATIONS TAEHYUNG FRI(END)S BY V SECOND WIN #V11thWin #V_FRIENDS_2ndWin #쁘랜즈_엠카2주1위_축하해</t>
  </si>
  <si>
    <t>https://m.blog.naver.com/PostView.naver?blogId=uktaekook&amp;logNo=223398891961&amp;navType=by</t>
  </si>
  <si>
    <t>1 year of JK for CK</t>
  </si>
  <si>
    <t>https://mblogthumb-phinf.pstatic.net/MjAyNDAzMjlfMjIw/MDAxNzExNjQ0MDA2ODE5.Y-dMKA8qDx9uvxPBoLpX8Gp7b7BzP3Dpdrs0dMMG1OQg.R5Nm3i2WH7iI2o5b0MjmAruo-P5KZVNWAJGFNoxtOEsg.JPEG/20230327%A3%DF121617.jpg?type=ffn640_640</t>
  </si>
  <si>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</si>
  <si>
    <t>https://m.blog.naver.com/PostView.naver?blogId=uktaekook&amp;logNo=223398794534&amp;navType=by</t>
  </si>
  <si>
    <t>2024-3-27</t>
  </si>
  <si>
    <t>FRI(END)S Reviews - a showcase of V's vocal abilities</t>
  </si>
  <si>
    <t>https://mblogthumb-phinf.pstatic.net/MjAyNDAzMjdfNzgg/MDAxNzExNTQxNTg3OTM1.AxhEEmJ3XL1uAg3aDJyLhsJlfLipKcXboQ5Md4h8V_Ig.8QetH5cIfQbK-6RaUrx6ndXmNESddwqCt031DNpRBmwg.JPEG/20240216%A3%DF211755.jpg?type=ffn640_640</t>
  </si>
  <si>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colour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</si>
  <si>
    <t>https://m.blog.naver.com/PostView.naver?blogId=uktaekook&amp;logNo=223397465056&amp;navType=by</t>
  </si>
  <si>
    <t>2024-3-26</t>
  </si>
  <si>
    <t>Standing Next to You 500 million Spotify streams</t>
  </si>
  <si>
    <t>https://mblogthumb-phinf.pstatic.net/MjAyNDAzMjdfMTI3/MDAxNzExNDk2MjIzMjUz.03JW13_woowSkLN0xNKe84jzLxlsOtTHXTU4VZLLHRMg.MOecsWhvOuNAzMGK85WyZht2sWFcMhpriKNQ3DIzvkEg.JPEG/20231101%A3%DF222438.jpg?type=ffn640_360</t>
  </si>
  <si>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#정국 #JungKook #jk #kookie #jungkookie #jeonjungkook #btsjungkook</t>
  </si>
  <si>
    <t>https://m.blog.naver.com/PostView.naver?blogId=uktaekook&amp;logNo=223396622363&amp;navType=by</t>
  </si>
  <si>
    <t>Jungkook: First &amp; Only Asian Soloist... Billboard charts update</t>
  </si>
  <si>
    <t>https://mblogthumb-phinf.pstatic.net/MjAyNDAzMjdfMTI0/MDAxNzExNDk1MTcxNzQw.R353S_p82l3dIQsphAam074r9B79FbyXzFz_M1KJCygg.bExb_zhNtZGZ2k4CmJ8724O1vTGn1eftvRvlJ67QRZAg.JPEG/Weverse%A3%DF4b1a8.jpeg?type=ffn640_640</t>
  </si>
  <si>
    <t>Jungkook: First &amp; Only Asian Soloist... Billboard charts updateLet's dive right in with Jungkook's record-breaking results on the Billboard charts this week 🏃🏻♂️💨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</si>
  <si>
    <t>https://m.blog.naver.com/PostView.naver?blogId=uktaekook&amp;logNo=223396615191&amp;navType=by</t>
  </si>
  <si>
    <t>INSTAGRAM KING</t>
  </si>
  <si>
    <t>https://mblogthumb-phinf.pstatic.net/MjAyNDAzMjdfMTM4/MDAxNzExNDkyNDA0NDM3.xlfHhKHwx962-mTTrSE5Ju34fwuqeOBKAAeBnx_qejkg.bU24idFhovGdElMKQkxqyFQsRDK3t87BVMpUuXJY1Rgg.JPEG/1711492399660.jpg?type=ffn640_360</t>
  </si>
  <si>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</si>
  <si>
    <t>https://m.blog.naver.com/PostView.naver?blogId=uktaekook&amp;logNo=223396594367&amp;navType=by</t>
  </si>
  <si>
    <t>A fantastic Billboard Debut for FRI(END)S</t>
  </si>
  <si>
    <t>https://mblogthumb-phinf.pstatic.net/MjAyNDAzMjZfMjY3/MDAxNzExNDQzNzI1NTAw.K6Ax-F7XTRCZgfnCdPa5YEXst0w3RkJkS3qg2CnyI84g.UkH9xrn66XV2osIMwS3dc0FzNT40s9rKOTkWAb8GzwEg.JPEG/20231205%A3%DF071816.jpg?type=ffn640_640</t>
  </si>
  <si>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debuts at #2 on the Digital Song Sales chart. CONGRATULATIONS TAEHYUNG CONGRATULATIONS V #V_FRIENDS #FRIENDS_BY_V #FRIENDS65onHot...</t>
  </si>
  <si>
    <t>https://m.blog.naver.com/PostView.naver?blogId=uktaekook&amp;logNo=223396082437&amp;navType=by</t>
  </si>
  <si>
    <t>Standing Next to You -1M units sold</t>
  </si>
  <si>
    <t>https://mblogthumb-phinf.pstatic.net/MjAyNDAzMjZfMzAw/MDAxNzExNDM3MDAwOTE1.8fcyWoQtqjIjEDkpNboiiB305YlxRoqtPrWuGI-wpvUg.nfqQvVNh0gtZC0vEnXchKZ_vRdlRPbNX2EqsxqERnAcg.JPEG/weverse%A3%DF20231210211608%A3%AD3.jpeg?type=ffn640_360</t>
  </si>
  <si>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 Seven - 2M + 👑 Left and Right - 1M + 👑 3D - 1M + 👑 Standing Next to You 🆕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</si>
  <si>
    <t>https://m.blog.naver.com/PostView.naver?blogId=uktaekook&amp;logNo=223395954542&amp;navType=by</t>
  </si>
  <si>
    <t>2024-3-24</t>
  </si>
  <si>
    <t>FRI(END)S - 2 weeks in the Top 5 of the UK BIG TOP 40</t>
  </si>
  <si>
    <t>https://mblogthumb-phinf.pstatic.net/MjAyNDAzMjVfMjk1/MDAxNzExMzA5Njg2Nzkw.gh-DaU0iatJye3hcORGqULbYHCgTsuC5N19qJ_pYjScg.QkMESfK_wNj_1WvBJicqmtRdSPc_m5imjyYcuNLTlVUg.JPEG/weverse%A3%DF20240317124831.jpeg?type=ffn640_360</t>
  </si>
  <si>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 I am so proud of his achievements on our charts so far - let's keep showering him with all our love! CONGRATULATIONS TAEHYUNG #FRI_END_S_4_UKBigTop40 #FRI_END_S #V_FRIENDS #V_Layover #뷔 #김태형 #thv #taehyung #kimtaehyung #v #btsv #btstaehyung #taetae</t>
  </si>
  <si>
    <t>https://m.blog.naver.com/PostView.naver?blogId=uktaekook&amp;logNo=223394147107&amp;navType=by</t>
  </si>
  <si>
    <t>Taehyung on Spotify</t>
  </si>
  <si>
    <t>https://mblogthumb-phinf.pstatic.net/MjAyNDAzMjRfMTAw/MDAxNzExMjg1MzQ3NDE3.AfCQbdIViawZFq6zBW29Hh-ckZgOLUOlZZ90ew_DlM8g.fSek4b2Gs0ppwjDJhk8rqWx1G7G5mLMY6wGX3vFvNV4g.JPEG/uktaekook%A3%DF4dda476502dd47e69e011141dfba8aa4.jpg?type=ffn640_640</t>
  </si>
  <si>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 ...</t>
  </si>
  <si>
    <t>https://m.blog.naver.com/PostView.naver?blogId=uktaekook&amp;logNo=223393926894&amp;navType=by</t>
  </si>
  <si>
    <t>2024-3-23</t>
  </si>
  <si>
    <t>Jungkook Supremacy in the US</t>
  </si>
  <si>
    <t>https://mblogthumb-phinf.pstatic.net/MjAyNDAzMjRfMTkx/MDAxNzExMjI3MTI1Njgw.Toiq3YhYOny3E9aKwC6UA6PNtpcujPWS4zPwTz3H5oEg.vByiyK4mX1_Cw-p1ww_jB8vz4-KDfVXtnmGyoEkCaSsg.JPEG/IMG%A3%DF1860.JPG?type=ffn640_360</t>
  </si>
  <si>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</si>
  <si>
    <t>https://m.blog.naver.com/PostView.naver?blogId=uktaekook&amp;logNo=223393320122&amp;navType=by</t>
  </si>
  <si>
    <t>FRI(END)S on the UK charts</t>
  </si>
  <si>
    <t>https://mblogthumb-phinf.pstatic.net/MjAyNDAzMjNfNzUg/MDAxNzExMTgzNjE4MzE2.-FyMTlTqw0VlBCU-A6TfTimdyGlHuIH7zdDLu0Vk2TIg.OsI7fyxEkXW5OY_5uAJ3aOTJKrOHmPKkCEMtZ2ZUlEkg.JPEG/uktaekook%A3%DF0f79bfa9dfe44630aedc223124e33143.jpg?type=ffn640_640</t>
  </si>
  <si>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</si>
  <si>
    <t>https://m.blog.naver.com/PostView.naver?blogId=uktaekook&amp;logNo=223392938571&amp;navType=by</t>
  </si>
  <si>
    <t>2024-3-22</t>
  </si>
  <si>
    <t>https://mblogthumb-phinf.pstatic.net/MjAyNDAzMjNfMTQ1/MDAxNzExMTQ4MTk0MjA3.sA5RLl5DGAQJ-y2lnnrWec7soE2lswUNA6Oq5c6O7Sog.lLRcirJgSosmWbKncC8YVrzFQsedr-UyKfvS6G-iU-8g.JPEG/weverse%A3%DF20231210211608.jpeg?type=ffn640_360</t>
  </si>
  <si>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 ...</t>
  </si>
  <si>
    <t>https://m.blog.naver.com/PostView.naver?blogId=uktaekook&amp;logNo=223392568101&amp;navType=by</t>
  </si>
  <si>
    <t>#1 on UK iTunes and in 97 countries</t>
  </si>
  <si>
    <t>https://mblogthumb-phinf.pstatic.net/MjAyNDAzMjJfMTg3/MDAxNzExMTAyODAwMjAw.ibZlVjZJ0dgUTHeokR6-yaQxHM_asWGSX1hiA_-tZtMg.4DDRjq1QCe39SVGEI3IIB06E4JPwEQdRREyPxn3_nTwg.JPEG/weverse%A3%DF20240317124842.jpeg?type=ffn640_360</t>
  </si>
  <si>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 With the addition of the UK, Belize, Burkina Faso and Venezuela, Taehyung has now reached #1 with 'FRI(END)S' in 97 countries. More importantly, 'FRI(END...</t>
  </si>
  <si>
    <t>https://m.blog.naver.com/PostView.naver?blogId=uktaekook&amp;logNo=223392183355&amp;navType=by</t>
  </si>
  <si>
    <t>2024-3-20</t>
  </si>
  <si>
    <t>1 Billion.</t>
  </si>
  <si>
    <t>https://mblogthumb-phinf.pstatic.net/MjAyNDAzMjFfMTky/MDAxNzEwOTc4ODA0MjQy.ay9VZ6x77gDy80CO-VoBa3RBuNsNmmWmBdxnqB-e5yYg.tFJjTdprem65xhttjhKLYflI3PMwyBSFLdmmqAXGSdog.JPEG/20231212%A3%DF045546.jpg?type=ffn640_640</t>
  </si>
  <si>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#정국 #jungkook #jk #kookie #jungkookie #jeonjungkook #btsjungkook</t>
  </si>
  <si>
    <t>https://m.blog.naver.com/PostView.naver?blogId=uktaekook&amp;logNo=223390351593&amp;navType=by</t>
  </si>
  <si>
    <t>A Man with Connections</t>
  </si>
  <si>
    <t>https://mblogthumb-phinf.pstatic.net/MjAyNDAzMjFfMjE0/MDAxNzEwOTc0MzMzOTQ4.M_TqUP20td65LbC-ZRmaArshuQKzCQLAL5Wao-Zzdisg.gboJjCGVlKwBaYM9Pp_eU2URbXfHQ7Q2NCzMA8Ib3w0g.JPEG/uktaekook%A3%DF181512260ae6478aa7b6cefbb1f9401b.jpg?type=ffn640_640</t>
  </si>
  <si>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analyse...</t>
  </si>
  <si>
    <t>https://m.blog.naver.com/PostView.naver?blogId=uktaekook&amp;logNo=223390344084&amp;navType=by</t>
  </si>
  <si>
    <t>2024-3-19</t>
  </si>
  <si>
    <t>Jungkook on Billboard this week</t>
  </si>
  <si>
    <t>https://mblogthumb-phinf.pstatic.net/MjAyNDAzMjBfMTgy/MDAxNzEwODkyMjk1NDkx.KcsmSoRwwDCDH9TY-bwb9Wjq4DvKTzCS_w4LMCd_LXYg.nWv5C7cUS6NdrR8eZvd5-SFrIMUbksYYABqll9nKIWog.JPEG/weverse%A3%DF0%A3%AD272823099.jpeg?type=ffn640_640</t>
  </si>
  <si>
    <t>Jungkook on Billboard this weekAnother great week for our Jungkookie on the Billboard charts 🎉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</si>
  <si>
    <t>https://m.blog.naver.com/PostView.naver?blogId=uktaekook&amp;logNo=223389153342&amp;navType=by</t>
  </si>
  <si>
    <t>100 Days without Taekook</t>
  </si>
  <si>
    <t>https://mblogthumb-phinf.pstatic.net/MjAyNDAzMjBfMjA2/MDAxNzEwODgyNTQwMDcy.yg4TRz3yTL8IluljUw4a-MfQfC0BaJys_4zNZjZVNgQg.VJvCwlACl34lguLnj2001vhh0Tt5LwekeZN1kL8KbzYg.JPEG/20220831%A3%DF161159.jpg?type=ffn640_640</t>
  </si>
  <si>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</si>
  <si>
    <t>https://m.blog.naver.com/PostView.naver?blogId=uktaekook&amp;logNo=223389072256&amp;navType=by</t>
  </si>
  <si>
    <t>Two stunning Live Performances</t>
  </si>
  <si>
    <t>https://mblogthumb-phinf.pstatic.net/MjAyNDAzMjBfOTcg/MDAxNzEwODY5ODA4Njg3.xBsaLidmYSlc7aS6QbY-_TTSH-hm9p8VhayV-P78g1gg.k69mdgi8zTjY9nSPHpxLSRPH7T88sfdkVv0N22ATPDsg.JPEG/style%A3%DF65f91d62047f8%A3%AD1280x720.jpg?type=ffn640_360</t>
  </si>
  <si>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</si>
  <si>
    <t>https://m.blog.naver.com/PostView.naver?blogId=uktaekook&amp;logNo=223388987366&amp;navType=by</t>
  </si>
  <si>
    <t>Kooking</t>
  </si>
  <si>
    <t>https://mblogthumb-phinf.pstatic.net/MjAyNDAzMTlfOTkg/MDAxNzEwODU4NTk1MDA0.UfCDxdhT67LTr4XTO8nIuETKC6b6CyKnMH3JT4Rp85Ig.td0kscBxEIvK--YOPp1bB1NQHNRnRWj3yjIo1jld7icg.JPEG/Fuopk6baAAYGjgw.jpeg?type=ffn640_360</t>
  </si>
  <si>
    <t>KookingA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</si>
  <si>
    <t>https://m.blog.naver.com/PostView.naver?blogId=uktaekook&amp;logNo=223388864983&amp;navType=by</t>
  </si>
  <si>
    <t>Jungkook - Grammy's News</t>
  </si>
  <si>
    <t>https://mblogthumb-phinf.pstatic.net/MjAyNDAzMTlfMjA3/MDAxNzEwODU2MDE4NDgz.QHZpHVPbSo4u86excKP4_MI0XcKETCG66SbXgweuxQ4g.xYbNHQHRzCXVAGyAMniQ2NYlh0yQbuXNRfxkF7sXQE8g.JPEG/20240216%A3%DF132208.jpg?type=ffn640_640</t>
  </si>
  <si>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featured alongside Central Cee. Though it's fair to note that this track has had success but nowhere near 3D's success. Besides it seems that it would more be up to The Kid LAROI's ...</t>
  </si>
  <si>
    <t>https://m.blog.naver.com/PostView.naver?blogId=uktaekook&amp;logNo=223388836963&amp;navType=by</t>
  </si>
  <si>
    <t>2024-3-18</t>
  </si>
  <si>
    <t>5.2 billion streams</t>
  </si>
  <si>
    <t>https://mblogthumb-phinf.pstatic.net/MjAyNDAzMTlfMTU1/MDAxNzEwODAxMzg2NjI1.XXm4IoJchy8CcDYxFBTr778hSgXPbwMo1Ejq8qFtUY8g.HC97oPO-3MFdJIBGEo2iHDFq0eFugdQoyigPb1Vwjp0g.JPEG/20240316%A3%DF231732.jpg?type=ffn640_640</t>
  </si>
  <si>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</si>
  <si>
    <t>https://m.blog.naver.com/PostView.naver?blogId=uktaekook&amp;logNo=223387894648&amp;navType=by</t>
  </si>
  <si>
    <t>Taehyung's confession song takes over the world</t>
  </si>
  <si>
    <t>https://mblogthumb-phinf.pstatic.net/MjAyNDAzMThfNjYg/MDAxNzEwNzcwNzMzMjkz.LbdVrCHLy1WoHyJRXEwEXRVcfGV7JVHMmAmGbwOUbFgg._duOh8sOjG8lFqpCAGfk7ecq6XJXhD5XfYvwkhiy0ocg.JPEG/weverse%A3%DF20240317124839.jpeg?type=ffn640_360</t>
  </si>
  <si>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</si>
  <si>
    <t>https://m.blog.naver.com/PostView.naver?blogId=uktaekook&amp;logNo=223387692150&amp;navType=by</t>
  </si>
  <si>
    <t>K-Pop Artists taking over 2024</t>
  </si>
  <si>
    <t>https://mblogthumb-phinf.pstatic.net/MjAyNDAzMThfMjg3/MDAxNzEwNzY1MjQyNzgz.rq9Lf5ohnHwiRhPuJzVcfIxoEpaQHsO93HD2xUilS7gg.Gry8iEsTFtrl2Tl-Ci6DqcIf52pGmZbkJbaB4A8tk0Ig.JPEG/20230427%A3%DF200108.jpg?type=ffn640_640</t>
  </si>
  <si>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</si>
  <si>
    <t>https://m.blog.naver.com/PostView.naver?blogId=uktaekook&amp;logNo=223387575432&amp;navType=by</t>
  </si>
  <si>
    <t>A brilliant UK Debut</t>
  </si>
  <si>
    <t>https://mblogthumb-phinf.pstatic.net/MjAyNDAzMThfNzAg/MDAxNzEwNzU4MzUwMTA3.dpMDiLdBSpKvgPim5Hl6-z16KROxugP1Yg3OEMG2G3kg.ZGx34vHZYxaHLJk67NjOMxnAlJiONOajZXAJXg3j7rEg.JPEG/weverse%A3%DF20240317124824.jpeg?type=ffn640_640</t>
  </si>
  <si>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</si>
  <si>
    <t>https://m.blog.naver.com/PostView.naver?blogId=uktaekook&amp;logNo=223387489322&amp;navType=by</t>
  </si>
  <si>
    <t>FRI(END)S MV - unexpected &amp; out-of-the-box</t>
  </si>
  <si>
    <t>https://mblogthumb-phinf.pstatic.net/MjAyNDAzMThfMjIz/MDAxNzEwNzIwMDAxNzg2.8ySZ-sPRcX2G3YhWfeL33KJW5KEA1iYjZL0yRa8K_sIg.E4Fw4ZXEc6culuqDHoLVRPodhd2EvAC_MJ8YqaW4H7wg.JPEG/20240315%A3%DF075921.jpg?type=ffn640_360</t>
  </si>
  <si>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</si>
  <si>
    <t>https://m.blog.naver.com/PostView.naver?blogId=uktaekook&amp;logNo=223387447883&amp;navType=by</t>
  </si>
  <si>
    <t>2024-3-17</t>
  </si>
  <si>
    <t>FRI(END)S BY V</t>
  </si>
  <si>
    <t>https://mblogthumb-phinf.pstatic.net/MjAyNDAzMThfMTg4/MDAxNzEwNjk5NjQ4NjQz.PU7JCbPV2q6Y-GT_9iKS4CNKGYvIgdjMEVe3EPUioIAg.sho1yXbz3jVnJ1MhBJ_zkMUmoullmubYqrbcKkpGxacg.JPEG/20240315%A3%DF053432.jpg?type=ffn640_360</t>
  </si>
  <si>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</si>
  <si>
    <t>https://m.blog.naver.com/PostView.naver?blogId=uktaekook&amp;logNo=223386694837&amp;navType=by</t>
  </si>
  <si>
    <t>2024-3-13</t>
  </si>
  <si>
    <t>Taehyung our busy bee</t>
  </si>
  <si>
    <t>https://mblogthumb-phinf.pstatic.net/MjAyNDAzMTNfODYg/MDAxNzEwMzM4MTE2NTQ1.H7sD3WUsmJnlgvJ8XEYq_te7fMpoy8U1cgtg_L1NDhgg.e21qLTJApPrV1MIm-4SA7ddff6e0ODtRp-F8YtjwpRIg.JPEG/weverse%A3%DF20240310150308.jpeg?type=ffn640_640</t>
  </si>
  <si>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</si>
  <si>
    <t>https://m.blog.naver.com/PostView.naver?blogId=uktaekook&amp;logNo=223382670245&amp;navType=by</t>
  </si>
  <si>
    <t>Jungkook on Sirius XM</t>
  </si>
  <si>
    <t>https://mblogthumb-phinf.pstatic.net/MjAyNDAzMTNfMjE3/MDAxNzEwMzM3NjMxMjI2.DJnbdevblLh2rCnsZbIj-2INI2htupoyHpkhSbktTycg.H1r0KC46sgTv2ubeduOdY8JCNwygjjhKkhJazusljrQg.JPEG/Screenshot%A3%DF20240313%A3%DF134215%A3%DFVideo_Editor.jpg?type=ffn640_360</t>
  </si>
  <si>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</si>
  <si>
    <t>https://m.blog.naver.com/PostView.naver?blogId=uktaekook&amp;logNo=223382600015&amp;navType=by</t>
  </si>
  <si>
    <t>2024-3-12</t>
  </si>
  <si>
    <t>4 years with Sweet Night</t>
  </si>
  <si>
    <t>https://mblogthumb-phinf.pstatic.net/MjAyNDAzMTNfMjEg/MDAxNzEwMjY2OTc5OTE1.Rkuv_tbq2EgjW1fpOvgNx7_zz6CKRWMXdtBxhCYfQ_0g.BpUkG10GmYMfositXXWveOPod_0LYrjeXgnI2y98z6Ug.JPEG/d1b69aa24cab3c16aa73bfeefb1241e8.jpg?type=ffn640_640</t>
  </si>
  <si>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</si>
  <si>
    <t>https://m.blog.naver.com/PostView.naver?blogId=uktaekook&amp;logNo=223381653172&amp;navType=by</t>
  </si>
  <si>
    <t>https://mblogthumb-phinf.pstatic.net/MjAyNDAzMTNfMTgg/MDAxNzEwMjYzNTY0OTA2.bqCRqeLKUJkTrIcS--6ffehiqZO_pf13MpSL_whdXOEg.QQQK6wYHnDAUqRfF_QEbPrpMEhlK4DErQbKsUahGLsIg.JPEG/20240312%A3%DF163151.jpg?type=ffn640_640</t>
  </si>
  <si>
    <t>Jungkook on Billboard this weekJungkook had another great week on the Billboard charts this week. He has never left the Billboard Hot 100 chart since 'Seven' topped the chart 8 months ago!! He continues to extend several of his records: 👑 First and Only K-Soloist to spend 63 weeks on the Digital Song Sales chart, with 'Standing Next to You' charting at #6 this week for the 18th consecutive week 👑 First and Only K-Soloist to spend 66 weeks charting on Hot 100, with 'Standing Next to You' rising 2 spots at #85 this week for the 18th consecutive week 👑 First and Only K-Soloist to chart for 30 weeks on the Artist 100 chart, jumping 11 spots this week at #37 🔥 👑 First and Only K-Soloist to chart an album for 18 weeks on Billboard 200 album chart, with 'GOLDEN' at #90 this week. 'Standing Next to You' has broken its tie with 'Left and Right' to become the longest-charting song by a K-Soloist on Hot 1...</t>
  </si>
  <si>
    <t>https://m.blog.naver.com/PostView.naver?blogId=uktaekook&amp;logNo=223381634610&amp;navType=by</t>
  </si>
  <si>
    <t>Jungkook...First and Only</t>
  </si>
  <si>
    <t>https://mblogthumb-phinf.pstatic.net/MjAyNDAzMTJfMSAg/MDAxNzEwMjM4NjUwMTcw.LKJde9NNLM51SxfcHJaJquFd8iLDbP4-6WOhkuretuog.6Wovf4w7pFUoYUNKWtusG7lkOZWmm9GnQm6bpbAVvLog.JPEG/Weverse%A3%DF13df1.jpeg?type=ffn640_360</t>
  </si>
  <si>
    <t>Jungkook...First and OnlyJungkook has unlocked new 'First and Only' achievements on Spotify in the last few days 🎉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</si>
  <si>
    <t>https://m.blog.naver.com/PostView.naver?blogId=uktaekook&amp;logNo=223381296185&amp;navType=by</t>
  </si>
  <si>
    <t>2024-3-11</t>
  </si>
  <si>
    <t>The King of Angst is coming!</t>
  </si>
  <si>
    <t>https://mblogthumb-phinf.pstatic.net/MjAyNDAzMTJfMjYg/MDAxNzEwMTkxMTk4ODg3.71mMuyr5abHj4ZRuMimjHi0sgySRAT5VDxr2mQsHEJwg.U-4V77sFCQ0YQUZbN8YIo1MZxGnwjwvkKgTprHAjI5gg.JPEG/20240311%A3%DF152939.jpg?type=ffn640_640</t>
  </si>
  <si>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</si>
  <si>
    <t>https://m.blog.naver.com/PostView.naver?blogId=uktaekook&amp;logNo=223380613554&amp;navType=by</t>
  </si>
  <si>
    <t>2024-3-10</t>
  </si>
  <si>
    <t>'GOLDEN' is a hit in the US Part 2</t>
  </si>
  <si>
    <t>https://mblogthumb-phinf.pstatic.net/MjAyNDAzMTFfMjE3/MDAxNzEwMTEzNzc1NTgz.zpAQ8k1euXSGct1bSrYbmd2FtuuObrp_6c2rF_FEl-wg.FMMma09aZvuuiQhmDp81yCRzB-HrKiKjU_PoU7vaZzMg.JPEG/20240310%A3%DF231729.jpg?type=ffn640_640</t>
  </si>
  <si>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</si>
  <si>
    <t>https://m.blog.naver.com/PostView.naver?blogId=uktaekook&amp;logNo=223379489206&amp;navType=by</t>
  </si>
  <si>
    <t>Dreamy &amp; Captivating Taehyung - FRI(END)S Concept Photo 2</t>
  </si>
  <si>
    <t>https://mblogthumb-phinf.pstatic.net/MjAyNDAzMTFfOSAg/MDAxNzEwMTA3MjI3MjQw.qQsonlfaOuZEb8f8bik_PyI8H-NBpqyKYAfHjaPRzqsg.QqiHHJ96yelQPgn10xrhTByRYrQvvSbkUeanBE430qQg.JPEG/weverse%A3%DF20240310150301.jpeg?type=ffn640_360</t>
  </si>
  <si>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</si>
  <si>
    <t>https://m.blog.naver.com/PostView.naver?blogId=uktaekook&amp;logNo=223379453063&amp;navType=by</t>
  </si>
  <si>
    <t>Jungkook on Spotify this week &amp; a small glimpse of Jungkook online</t>
  </si>
  <si>
    <t>https://mblogthumb-phinf.pstatic.net/MjAyNDAzMTBfMjI5/MDAxNzEwMDcyMTExNTc1.BVI4uTWrHLh41LCRotNYeKDt-UKRgBjKXyd1CZHLSSAg._U-XIqu28lX6cpHMOLDzJ-B6ZUEd2cpekDfRodP38Y4g.JPEG/20231111%A3%DF061706.jpg?type=ffn640_640</t>
  </si>
  <si>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</si>
  <si>
    <t>https://m.blog.naver.com/PostView.naver?blogId=uktaekook&amp;logNo=223379148414&amp;navType=by</t>
  </si>
  <si>
    <t>2024-3-9</t>
  </si>
  <si>
    <t>FRI(END)S teaser leaves us wanting more!</t>
  </si>
  <si>
    <t>https://mblogthumb-phinf.pstatic.net/MjAyNDAzMTBfMTUw/MDAxNzEwMDIwMTkzMzI4.F_BkjYna4SJbstg3-88lR2FN6W5m9tb8aAJ7yQPx9bcg.b0kz3COgH2wbPQgfIrVz5C9l_LeYV32kaXEmSpLqAUUg.JPEG/20240309%A3%DF151914.jpg?type=ffn640_360</t>
  </si>
  <si>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</si>
  <si>
    <t>https://m.blog.naver.com/PostView.naver?blogId=uktaekook&amp;logNo=223378613245&amp;navType=by</t>
  </si>
  <si>
    <t>2024-3-8</t>
  </si>
  <si>
    <t>SNTY MV - 100M views</t>
  </si>
  <si>
    <t>https://mblogthumb-phinf.pstatic.net/MjAyNDAzMDhfMjU4/MDAxNzA5OTA2MjY3NzYw.KZOvr-UMNNP8F70KcbFsdeFQmByDcmfHhRpT0HNL5AYg.zqC9r8hWHLeyPp_Y_c62QXoy4e3VY3gV5nERsdHg6cog.JPEG/weverse%A3%DF20231112080227%A3%AD2.jpeg?type=ffn640_360</t>
  </si>
  <si>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 CONGRATULATIONS JUNGKOOK #StandingNextToYouMV100M #JungKook #StandingNextToYou</t>
  </si>
  <si>
    <t>https://m.blog.naver.com/PostView.naver?blogId=uktaekook&amp;logNo=223377624035&amp;navType=by</t>
  </si>
  <si>
    <t>Jungkook: global popstar</t>
  </si>
  <si>
    <t>https://mblogthumb-phinf.pstatic.net/MjAyNDAzMDhfMTEg/MDAxNzA5ODk0NTQ2ODA5.OybGkhMZ1zkPxeuAGHb3vJcuZRrcv389wwjnl1-kfrQg.yfH0KwcsFE2aqJgkLTS_jMMAkQ7BXZO1If9Ec28ew6Qg.JPEG/1709894542325.jpg?type=ffn640_360</t>
  </si>
  <si>
    <t>Jungkook: global popstarJungkook has made it clear, he wants to become a popstar and he's well on his way to become a huge one globally. Google recently changed Jungkook's genre from Kpop to Pop and American media are finally starting to recognise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</si>
  <si>
    <t>https://m.blog.naver.com/PostView.naver?blogId=uktaekook&amp;logNo=223377564365&amp;navType=by</t>
  </si>
  <si>
    <t>Kim Taehyung is the genre</t>
  </si>
  <si>
    <t>https://mblogthumb-phinf.pstatic.net/MjAyNDAzMDhfMTMg/MDAxNzA5ODkyMTU0NzU2.N-B5om2jH-QQEUeyJAo7F2o_Ak-T3tG9p2HHH2l84xcg.E6M_OrHnnAFOkjnQUga3PxIH4ohpDBGPlFKvJYesEuAg.JPEG/20240308%A3%DF095026.jpg?type=ffn640_640</t>
  </si>
  <si>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X with 'FRIENDS CONCEPT PHOTO 1' and 'THE EYEBROW PIERCING' taking the first spots. I always admire Taehyung's ability to completely embody any concept he's given. There aren't many people able to achieve this and pe...</t>
  </si>
  <si>
    <t>https://m.blog.naver.com/PostView.naver?blogId=uktaekook&amp;logNo=223377447971&amp;navType=by</t>
  </si>
  <si>
    <t>2024-3-7</t>
  </si>
  <si>
    <t>Jungkook continues his reign on the Circle Chart</t>
  </si>
  <si>
    <t>https://mblogthumb-phinf.pstatic.net/MjAyNDAzMDdfMTQy/MDAxNzA5ODIwOTg1Mzkx.pjE87DASibVglxDlpEfUbyiqt1JgGGJFrViDTlHINUog.dzj4SP6CKTlQOLVc1tTGZUtS7x32WU9WzcAViaz_gsYg.JPEG/20231123_065401.jpg?type=ffn640_640</t>
  </si>
  <si>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 #jungkook_golden #goldenbyjungkook #Jungkook #jungkook #jk #kookie #jungkookie #jeonjungkook #btsjungkook</t>
  </si>
  <si>
    <t>https://m.blog.naver.com/PostView.naver?blogId=uktaekook&amp;logNo=223376587265&amp;navType=by</t>
  </si>
  <si>
    <t>V</t>
  </si>
  <si>
    <t>Compose Coffee experiences the V effect</t>
  </si>
  <si>
    <t>https://mblogthumb-phinf.pstatic.net/MjAyNDAzMDdfMzMg/MDAxNzA5ODE5ODc5OTc3.-HLeue22HSHNrCzRxfxDMhxyJZF78QYRmJwhb-P04iEg.ZQJaeEMyIsTd1p4fft64Akr4TzC5vP5k8kyuh7AnX44g.JPEG/1705648269-s7b7oahqngnzj1gy1btt-o.jpg?type=ffn640_360</t>
  </si>
  <si>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 Compose Coffee also announced that it has now reached 2,500 franchise stores under contract 10 years after they first launched. The brand launched in 2014 a...</t>
  </si>
  <si>
    <t>https://m.blog.naver.com/PostView.naver?blogId=uktaekook&amp;logNo=223376570477&amp;navType=by</t>
  </si>
  <si>
    <t>2024-3-6</t>
  </si>
  <si>
    <t>A few thoughts on FRI(END)S Short Film</t>
  </si>
  <si>
    <t>https://mblogthumb-phinf.pstatic.net/MjAyNDAzMDZfMTAy/MDAxNzA5NzM0MzQ4Nzg2.7uuQ12_1Y8_LpHSa65hhRAOJrCFzMcfeqcpi4plhBagg.OsSrTap1qudKwbowtszAQfk9rpbR5FlERf9CSgjZhocg.JPEG/20240306_132926.jpg?type=ffn640_360</t>
  </si>
  <si>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luring sailors to destruction by the sweetness of their voic...</t>
  </si>
  <si>
    <t>https://m.blog.naver.com/PostView.naver?blogId=uktaekook&amp;logNo=223375486176&amp;navType=by</t>
  </si>
  <si>
    <t>2024-3-5</t>
  </si>
  <si>
    <t>https://mblogthumb-phinf.pstatic.net/MjAyNDAzMDZfMjcz/MDAxNzA5NjY0NTUwMzM3.WUAwHXOj2pvY42G9QgVz5B7UHKMhMqqI45A3n_wotAgg.fEhnOJ724jyGMtX8p9UC_02XE-Ci4rLp2MwVR6Qb0HQg.JPEG/Vogue_Japan_Jung_Kook_Bts_3.jpeg?type=ffn640_360</t>
  </si>
  <si>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 First and Only K-Soloist to spend 62 weeks on the Digital Song Sales chart with 'Standing Next to You' at #5 (17 weeks) 👑 First and Only K-Soloist to spend 65 weeks on Hot 100 with 'Standing Next to You' at #87 (17 weeks) 👑 Longest-charting K-Soloist on the Artist 100 chart at #48 this week (29 weeks) 👑 Longest-charting album by a K-Soloist with 'GOLDEN' at #85 (17 weeks) 👑 'Standing Next to You' is the longest-charting solo song by a K-Soloist this decade on Hot 100 and ties with 'Left and Right' as the l...</t>
  </si>
  <si>
    <t>https://m.blog.naver.com/PostView.naver?blogId=uktaekook&amp;logNo=223374490451&amp;navType=by</t>
  </si>
  <si>
    <t>2024-3-4</t>
  </si>
  <si>
    <t>'GOLDEN' is a hit in the US!</t>
  </si>
  <si>
    <t>https://mblogthumb-phinf.pstatic.net/MjAyNDAzMDVfMTg1/MDAxNzA5NTg3ODAzNTI1.p37eSluAK7QiqKisiR-NGIfG4_S5gmJ6dWqF9h2TY3og.HJUy2nmK_bHB8SDqmvKDSh_tBXYkvoB8aO0pGAyXmW8g.JPEG/jungkook-315113583-16x9_0.jpg?type=ffn640_360</t>
  </si>
  <si>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also boasting over 1 million unit sales. His debut album's title track 'Standing Next to You' has sold over 800k units. But the success of 'GOLDEN' doesn't just come from these 3 singles. Chartdata on X has just announced that 'Shot Glass of Tears' has now surpassed 100,000 units sold in the US. Jungkook now has a total of 7 songs on his album surpassing this mark: Seven, 3D, Standing Next to You, Yes or No, Hate You, Please Don't Change &amp; Shot Glass of Tears. This is such an incredible achievement! Which song will be n...</t>
  </si>
  <si>
    <t>https://m.blog.naver.com/PostView.naver?blogId=uktaekook&amp;logNo=223373388468&amp;navType=by</t>
  </si>
  <si>
    <t>FRI(END)S BY V IS COMING</t>
  </si>
  <si>
    <t>https://mblogthumb-phinf.pstatic.net/MjAyNDAzMDVfNDEg/MDAxNzA5NTc0NzM5ODAx.uBfUbbYE6a4yrYBmFVr1cRGByQA8GuBs7lWYcxbUqMMg.-AxVFTNeVVIuNGxtBdvYz9eIhuFr5_7B8kjNk77PDHEg.JPEG/weverse_20240303150114.jpg?type=ffn640_360</t>
  </si>
  <si>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</si>
  <si>
    <t>https://m.blog.naver.com/PostView.naver?blogId=uktaekook&amp;logNo=223373322733&amp;navType=by</t>
  </si>
  <si>
    <t>¡TAEKOOKIES! Taehyung y Jungkook en el gimnasio juntos</t>
  </si>
  <si>
    <t>TAEKOOKIES_Taehyung_y_Jungkook_en_el_gimnasio_juntos.webp</t>
  </si>
  <si>
    <t>Hoy el fandom vivió un momento inesperado: Taehyung y Jungkook fueron vistos juntos entrenando en el gym. Las redes se llenaron de emoción, memes y lágrimas felices. ¡Este tipo de encuentros casuales son los que hacen que nuestro corazón lata más fuerte!</t>
  </si>
  <si>
    <t>https://taekook.bimoribox.com/taehyung-y-jungkook-sorprenden-juntos-en-el-gimnasio-lo-que-sabemos</t>
  </si>
  <si>
    <t>Taekook brilló como nunca: 2 años desde su aparición en la premier de Dream</t>
  </si>
  <si>
    <t>Taekook_brilló_como_nunca_2_años_desde_su_aparición_en_la_premier_de_Dream.webp</t>
  </si>
  <si>
    <t>https://taekook.bimoribox.com/taekook-premier-dream-aniversario-2023</t>
  </si>
  <si>
    <t>Taehyung y Jungkook: los idols más queridos de Corea en abril 2024 – Nota conmemorativa</t>
  </si>
  <si>
    <t>Taehyung_y_Jungkook_los_idols_más_queridos_de_Corea_en_abril_2024_Nota_conmemorativa.webp</t>
  </si>
  <si>
    <t>https://taekook.bimoribox.com/taehyung-y-jungkook-los-idols-mas-queridos-de-corea-en-abril-2024-nota-conmemorativa</t>
  </si>
  <si>
    <t>Canciones de V y Jungkook que reflejan su personalidad</t>
  </si>
  <si>
    <t>Canciones_de_V_y_Jungkook_que_reflejan_su_personalidad.webp</t>
  </si>
  <si>
    <t>https://taekook.bimoribox.com/canciones-de-v-y-jungkook-que-reflejan-su-personalidad</t>
  </si>
  <si>
    <t>Jungkook y V son los reyes del K-pop como solistas!</t>
  </si>
  <si>
    <t>Jungkook_y_V_son_los_reyes_del_K-pop_como_solistas.webp</t>
  </si>
  <si>
    <t>Hello TAEKOOKIES ! Today I want to share with you the exciting news that Jungkook and V, two of the members of BTS, have achieved incredible success as solo artists in the K-pop industry. Jungkook and V are the kings of K-pop as solo artists!</t>
  </si>
  <si>
    <t>https://taekook.bimoribox.com/jungkook-y-v-son-los-reyes-del-k-pop-como-solistas</t>
  </si>
  <si>
    <t>BLOG ESPECIAL: TAE MAGAZINE COVERS</t>
  </si>
  <si>
    <t>BLOG_ESPECIAL_TAE_MAGAZINE_COVERS.webp</t>
  </si>
  <si>
    <t xml:space="preserve">No se especifica cuántas portadas de revistas ha tenido Kim Taehyung, mejor conocido como V de BTS. Sin embargo, se sabe que es un cantante, actor y barítono exitoso del K-pop. ¡Así que en este blog te voy a mostrar algunas de las portadas que ha hecho! </t>
  </si>
  <si>
    <t>https://taekook.bimoribox.com/blog-especial-tae-magazine-covers</t>
  </si>
  <si>
    <t>MINI BLOG: ¡TAE Y KOOKIE GANARON LA DEMANDA!</t>
  </si>
  <si>
    <t>MINI_BLOG_TAE_Y_KOOKIE_GANARON_LA_DEMANDA.webp</t>
  </si>
  <si>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</si>
  <si>
    <t>https://taekook.bimoribox.com/mini-blog-tae-y-kookie-ganaron-la-demanda</t>
  </si>
  <si>
    <t>EL REY DEL BAILE: TAEHYUNG</t>
  </si>
  <si>
    <t>EL_REY_DEL_BAILE_TAEHYUNG.webp</t>
  </si>
  <si>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</si>
  <si>
    <t>https://taekook.bimoribox.com/el-rey-del-baile-taehyung</t>
  </si>
  <si>
    <t>KOOKIE: ¡UN TESORO NACIONAL!</t>
  </si>
  <si>
    <t>KOOKIE_UN_TESORO_NACIONAL.webp</t>
  </si>
  <si>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</si>
  <si>
    <t>https://taekook.bimoribox.com/kookie-un-tesoro-nacional</t>
  </si>
  <si>
    <t>JUNGKOOK: EL SOLISTA NÚMERO UNO DE K-POP</t>
  </si>
  <si>
    <t>JUNGKOOK_EL_SOLISTA_NÚMERO_UNO_DE_K-POP.webp</t>
  </si>
  <si>
    <t xml:space="preserve"> El talento y el impacto no se pueden comprar: los fanáticos están orgullosos de que Jungkook de BTS surja como el solista masculino de K-pop número uno y más querido del mundo en 2024. </t>
  </si>
  <si>
    <t>https://taekook.bimoribox.com/jungkook-el-solista-numero-uno-de-k-pop</t>
  </si>
  <si>
    <t>TAEKOOK: ¡ALWAYS TOGETHER!</t>
  </si>
  <si>
    <t>TAEKOOK_ALWAYS_TOGETHER.webp</t>
  </si>
  <si>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</si>
  <si>
    <t>https://taekook.bimoribox.com/taekook-always-together</t>
  </si>
  <si>
    <t>Platform</t>
  </si>
  <si>
    <t>Jung Kook</t>
  </si>
  <si>
    <t>Spotify</t>
  </si>
  <si>
    <t>Apple Music</t>
  </si>
  <si>
    <t>Pandora</t>
  </si>
  <si>
    <t>https://pandora.app.link/QjtENrXeKQb</t>
  </si>
  <si>
    <t>https://pandora.app.link/JtHDjN7eKQb</t>
  </si>
  <si>
    <t>Tidal</t>
  </si>
  <si>
    <t>https://tidal.com/browse/artist/29927033?u</t>
  </si>
  <si>
    <t>Deezer</t>
  </si>
  <si>
    <t>Youtube</t>
  </si>
  <si>
    <t>album_name</t>
  </si>
  <si>
    <t>release_date</t>
  </si>
  <si>
    <t>duration</t>
  </si>
  <si>
    <t>popular</t>
  </si>
  <si>
    <t>spotify_url</t>
  </si>
  <si>
    <t>apple_music_url</t>
  </si>
  <si>
    <t>youtube_url</t>
  </si>
  <si>
    <t>shazam_url</t>
  </si>
  <si>
    <t>pandora_url</t>
  </si>
  <si>
    <t>tidal_url</t>
  </si>
  <si>
    <t>3D_The_Remixes.webp</t>
  </si>
  <si>
    <t>3D : The Remixes</t>
  </si>
  <si>
    <t>3D (Alternate Ver.)</t>
  </si>
  <si>
    <t>5BKiMkWucQVb7wrFi29VtX</t>
  </si>
  <si>
    <t>https://music.apple.com/us/album/3d-alternate-ver/1709415836?i=1709415842</t>
  </si>
  <si>
    <t>https://www.shazam.com/song/1709415842/3d-alternate-ver</t>
  </si>
  <si>
    <t>3D (feat. Jack Harlow)</t>
  </si>
  <si>
    <t>01qFKNWq73UfEslI0GvumE</t>
  </si>
  <si>
    <t>https://music.apple.com/us/album/3d/1709415836?i=1709415837</t>
  </si>
  <si>
    <t>https://www.youtube.com/watch?v=mHNCM-YALSA&amp;pp=ygULM2QganVuZ2tvb2s%3D</t>
  </si>
  <si>
    <t>https://www.shazam.com/song/1709554773/3d</t>
  </si>
  <si>
    <t>https://pandora.app.link/RZe85NwnPQb</t>
  </si>
  <si>
    <t>https://tidal.com/browse/track/319041389?u</t>
  </si>
  <si>
    <t>3D (feat. Jack Harlow) (A. G. Cook Remix)</t>
  </si>
  <si>
    <t>7fQKDpB4i0hiQacjVCXVU2</t>
  </si>
  <si>
    <t>https://music.apple.com/us/album/3d-a-g-cook-remix/1709415836?i=1709415846</t>
  </si>
  <si>
    <t>https://www.shazam.com/song/1709415846/3d-a-g-cook-remix</t>
  </si>
  <si>
    <t>3D (feat. Jack Harlow) (Instrumental)</t>
  </si>
  <si>
    <t>6Xa9B3iE7bo3GkyUOVAhB9</t>
  </si>
  <si>
    <t>https://music.apple.com/us/album/3d-instrumental/1709415836?i=1709415839</t>
  </si>
  <si>
    <t>https://www.shazam.com/song/1707603130/3d-instrumental</t>
  </si>
  <si>
    <t>3D (feat. Jack Harlow) (Slowed Down)</t>
  </si>
  <si>
    <t>0dzT72K2RElXDMuMOyuKOI</t>
  </si>
  <si>
    <t>https://music.apple.com/us/album/3d-slowed-down/1709415836?i=1709416222</t>
  </si>
  <si>
    <t>https://www.shazam.com/song/1709416222/3d-slowed-down</t>
  </si>
  <si>
    <t>3D (feat. Jack Harlow) (Sped Up)</t>
  </si>
  <si>
    <t>1ewYtP6BZlak8qokzZe4Bx</t>
  </si>
  <si>
    <t>https://music.apple.com/us/album/3d-sped-up/1709415836?i=1709416217</t>
  </si>
  <si>
    <t>https://www.shazam.com/song/1709416217/3d-sped-up</t>
  </si>
  <si>
    <t>3D (feat. Jack Harlow) (Clean Ver.)</t>
  </si>
  <si>
    <t>0TaaG2kxjzSjVbmmiiSZEa</t>
  </si>
  <si>
    <t>https://music.apple.com/us/album/3d-clean-ver/1709415836?i=1709415853</t>
  </si>
  <si>
    <t>https://www.shazam.com/song/1709415853/3d-clean-ver</t>
  </si>
  <si>
    <t>3D_feat_Jack_Harlow.webp</t>
  </si>
  <si>
    <t>6ehWdR7cGDXnT7aKEASJxE</t>
  </si>
  <si>
    <t>https://music.apple.com/us/album/3d/1707603117?i=1707603123</t>
  </si>
  <si>
    <t>https://www.shazam.com/song/1707603123/3d</t>
  </si>
  <si>
    <t>02U9EixxU2Znl6ilsr9mrv</t>
  </si>
  <si>
    <t>https://music.apple.com/us/album/3d-instrumental/1707603117?i=1707603130</t>
  </si>
  <si>
    <t>https://www.shazam.com/song/1709415839/3d-instrumental</t>
  </si>
  <si>
    <t>2pLZ6tUBapqlngc9lnYz4M</t>
  </si>
  <si>
    <t>https://music.apple.com/us/album/3d-alternate-ver/1707603117?i=1707603486</t>
  </si>
  <si>
    <t>https://www.shazam.com/song/1707603486/3d-alternate-ver</t>
  </si>
  <si>
    <t>3D_feat_Jack_Harlow_MK_Remix.webp</t>
  </si>
  <si>
    <t>3D (feat. Jack Harlow) (MK Remix)</t>
  </si>
  <si>
    <t>1amaLBTe7l6zyWrWoq2Acy</t>
  </si>
  <si>
    <t>https://music.apple.com/us/album/3d-mk-remix/1713420750?i=1713420753</t>
  </si>
  <si>
    <t>https://www.shazam.com/song/1713420753/3d-mk-remix</t>
  </si>
  <si>
    <t>3D_Justin_Timberlake_Remix.webp</t>
  </si>
  <si>
    <t>3D (Justin Timberlake Remix)</t>
  </si>
  <si>
    <t>2mHw0KoEyDw8Yaw3yPoke6</t>
  </si>
  <si>
    <t>https://music.apple.com/us/album/3d-justin-timberlake-remix/1717853769?i=1717853773</t>
  </si>
  <si>
    <t>https://www.shazam.com/song/1717853773/3d-justin-timberlake-remix</t>
  </si>
  <si>
    <t>Dreamers.webp</t>
  </si>
  <si>
    <t>Dreamers [Music from the FIFA World Cup Qatar 2022 Official Soundtrack]</t>
  </si>
  <si>
    <t>Dreamers</t>
  </si>
  <si>
    <t>0jY618wuln0b5b8sCxFgjk</t>
  </si>
  <si>
    <t>https://music.apple.com/us/album/dreamers-music-from-the-fifa-world-cup-qatar-2022/1655441867?i=1655441868</t>
  </si>
  <si>
    <t>https://youtu.be/IwzkfMmNMpM?si=E_psimDc6AK0Lo5Q</t>
  </si>
  <si>
    <t>https://www.shazam.com/song/1655441868/dreamers-music-from-the-fifa-world-cup-qatar-2022-official-soundtrack</t>
  </si>
  <si>
    <t>https://pandora.app.link/iXB14eznPQb</t>
  </si>
  <si>
    <t>https://tidal.com/browse/track/341428967?u</t>
  </si>
  <si>
    <t>Dreamers_-_Official_Soundtrack.webp</t>
  </si>
  <si>
    <t>FIFA World Cup Qatar 2022™ - Official Soundtrack</t>
  </si>
  <si>
    <t>Dreamers - Official Soundtrack</t>
  </si>
  <si>
    <t>5zSfwywpopZnxNn11CnXQt</t>
  </si>
  <si>
    <t>https://music.apple.com/us/album/dreamers-feat-fifa-sound-music-from-the-fifa-world/1657557311?i=1657557710</t>
  </si>
  <si>
    <t>https://www.shazam.com/song/1657557710/dreamers-feat-fifa-sound-music-from-the-fifa-world-cup-qatar-2022-official-soundtrack</t>
  </si>
  <si>
    <t>https://pandora.app.link/EIHWOPznPQb</t>
  </si>
  <si>
    <t>GOLDEN.webp</t>
  </si>
  <si>
    <t>GOLDEN</t>
  </si>
  <si>
    <t>6xGr4tVzpTX99p9Cf0hRRL</t>
  </si>
  <si>
    <t>https://music.apple.com/us/album/3d/1709554767?i=1709554773</t>
  </si>
  <si>
    <t>Closer to You (feat. Major Lazer)</t>
  </si>
  <si>
    <t>06Qo2fYR2KS1F7bL338iVT</t>
  </si>
  <si>
    <t>https://music.apple.com/us/album/closer-to-you/1709554767?i=1709554778</t>
  </si>
  <si>
    <t>https://www.shazam.com/song/1709554778/closer-to-you</t>
  </si>
  <si>
    <t>Hate You</t>
  </si>
  <si>
    <t>5ONOlTiqymhzwcFjqcIT6E</t>
  </si>
  <si>
    <t>https://music.apple.com/us/album/hate-you/1709554767?i=1709555022</t>
  </si>
  <si>
    <t>https://www.shazam.com/song/1709555022/hate-you</t>
  </si>
  <si>
    <t>Please Don't Change (feat. DJ Snake)</t>
  </si>
  <si>
    <t>0k0GtcnyQLMiXrdEDbLXmJ</t>
  </si>
  <si>
    <t>https://music.apple.com/us/album/please-dont-change/1709554767?i=1709555009</t>
  </si>
  <si>
    <t>https://www.shazam.com/song/1709555009/please-dont-change</t>
  </si>
  <si>
    <t>Seven (feat. Latto) (Clean Ver.)</t>
  </si>
  <si>
    <t>7Hcj0duTWiCSYDtJaztNIt</t>
  </si>
  <si>
    <t>https://music.apple.com/us/album/seven-clean-ver/1709554767?i=1709555102</t>
  </si>
  <si>
    <t>https://www.shazam.com/song/1709555102/seven-clean-ver</t>
  </si>
  <si>
    <t>Seven (feat. Latto) (Explicit Ver.)</t>
  </si>
  <si>
    <t>2HRgqmZQC0MC7GeNuDIXHN</t>
  </si>
  <si>
    <t>https://music.apple.com/us/album/seven-explicit-ver/1709554767?i=1709554781</t>
  </si>
  <si>
    <t>https://www.shazam.com/song/1709554781/seven-explicit-ver</t>
  </si>
  <si>
    <t>Shot Glass of Tears</t>
  </si>
  <si>
    <t>7AbqgE05nFl9qY4FRUiq2p</t>
  </si>
  <si>
    <t>https://music.apple.com/us/album/shot-glass-of-tears/1709554767?i=1709555097</t>
  </si>
  <si>
    <t>https://www.shazam.com/song/1709555097/shot-glass-of-tears</t>
  </si>
  <si>
    <t>Somebody</t>
  </si>
  <si>
    <t>5KfJvZ0PZzRdwFRaTUDAA7</t>
  </si>
  <si>
    <t>https://music.apple.com/us/album/somebody/1709554767?i=1709555091</t>
  </si>
  <si>
    <t>https://www.shazam.com/song/1709555091/somebody</t>
  </si>
  <si>
    <t>Standing Next to You</t>
  </si>
  <si>
    <t>2KslE17cAJNHTsI2MI0jb2</t>
  </si>
  <si>
    <t>https://music.apple.com/us/album/standing-next-to-you/1709554767?i=1709554997</t>
  </si>
  <si>
    <t>https://www.youtube.com/watch?v=UNo0TG9LwwI&amp;pp=ygUdc3RhbmRpbmcgbmV4dCB0byB5b3UganVuZ2tvb2s%3D</t>
  </si>
  <si>
    <t>https://www.shazam.com/song/1709554997/standing-next-to-you</t>
  </si>
  <si>
    <t>https://pandora.app.link/aXvFXgvnPQb</t>
  </si>
  <si>
    <t>https://tidal.com/browse/track/325872323?u</t>
  </si>
  <si>
    <t>Too Sad to Dance</t>
  </si>
  <si>
    <t>3bNNvJA7hsGw0wSpGkfOBm</t>
  </si>
  <si>
    <t>https://music.apple.com/us/album/too-sad-to-dance/1709554767?i=1709555094</t>
  </si>
  <si>
    <t>https://www.shazam.com/song/1709555094/too-sad-to-dance</t>
  </si>
  <si>
    <t>Yes or No</t>
  </si>
  <si>
    <t>2gkVEnpahpE3bQuvGuCpAV</t>
  </si>
  <si>
    <t>https://music.apple.com/us/album/yes-or-no/1709554767?i=1709555002</t>
  </si>
  <si>
    <t>https://www.shazam.com/song/1709555002/yes-or-no</t>
  </si>
  <si>
    <t>i_wonder_with_Jung_Kook_of_BTS.webp</t>
  </si>
  <si>
    <t>HOPE ON THE STREET VOL.1</t>
  </si>
  <si>
    <t>i wonder... (with Jung Kook of BTS)</t>
  </si>
  <si>
    <t>3ajU531gR5fW71wqsw4tFX</t>
  </si>
  <si>
    <t>https://music.apple.com/us/album/i-wonder/1730608078?i=1730608081</t>
  </si>
  <si>
    <t>https://www.shazam.com/song/1730608081/i-wonder</t>
  </si>
  <si>
    <t>Left_and_Right_Feat_Jung_Kook_of_BTS.webp</t>
  </si>
  <si>
    <t>Left and Right (Feat. Jung Kook of BTS)</t>
  </si>
  <si>
    <t>6RhEbk4odKK0PwPhpok7h1</t>
  </si>
  <si>
    <t>https://music.apple.com/us/album/left-and-right/1633318292?i=1633318759</t>
  </si>
  <si>
    <t>https://www.shazam.com/song/1633318759/left-and-right</t>
  </si>
  <si>
    <t>Left and Right (Feat. Jung Kook of BTS) - Acapella</t>
  </si>
  <si>
    <t>0lWsA6TPYDRWenhCJrbfYu</t>
  </si>
  <si>
    <t>https://music.apple.com/us/album/left-and-right-acapella/1639961630?i=1639961640</t>
  </si>
  <si>
    <t>https://www.shazam.com/song/1639961640/left-and-right-acapella</t>
  </si>
  <si>
    <t>Left and Right (feat. Jung Kook of BTS) - Instrumental</t>
  </si>
  <si>
    <t>4O9scbI6lMZ4eMyTcZqrZJ</t>
  </si>
  <si>
    <t>https://www.shazam.com/song/1632119594/left-and-right-instrumental</t>
  </si>
  <si>
    <t>Left_and_Right_feat_Jung_Kook_of_BTS_-_Galantis_Remix.webp</t>
  </si>
  <si>
    <t>Left and Right (feat. Jung Kook of BTS) [Galantis Remix]</t>
  </si>
  <si>
    <t>4Xc7y7CHJn51Toq1c77TXl</t>
  </si>
  <si>
    <t>Left and Right (feat. Jung Kook of BTS) - Galantis Remix</t>
  </si>
  <si>
    <t>7twpmDySuCWpASRjWVEdnJ</t>
  </si>
  <si>
    <t>https://music.apple.com/us/album/left-and-right-galantis-remix/1643038156?i=1643038175</t>
  </si>
  <si>
    <t>https://www.shazam.com/song/1643038175/left-and-right-galantis-remix</t>
  </si>
  <si>
    <t>Left_and_Right_feat_Jung_Kook_of_BTS_-_Instrumental.webp</t>
  </si>
  <si>
    <t>Left and Right (feat. Jung Kook of BTS) [Instrumental]</t>
  </si>
  <si>
    <t>3QRJgF8HY4zEuboEy4Q1gd</t>
  </si>
  <si>
    <t>https://music.apple.com/us/album/left-and-right-instrumental/1632118933?i=1632119594</t>
  </si>
  <si>
    <t>Left_and_Right_feat_Jung_Kook_of_BTS_-_Sam_Feldt_Remix.webp</t>
  </si>
  <si>
    <t>Left and Right (feat. Jung Kook of BTS) [Sam Feldt Remix]</t>
  </si>
  <si>
    <t>Left and Right (feat. Jung Kook of BTS) - Sam Feldt Remix</t>
  </si>
  <si>
    <t>17IVw95dOZSIiq7dz4UWaD</t>
  </si>
  <si>
    <t>https://music.apple.com/us/album/left-and-right-sam-feldt-remix/1639407126?i=1639407129</t>
  </si>
  <si>
    <t>https://www.shazam.com/song/1639407129/left-and-right-sam-feldt-remix</t>
  </si>
  <si>
    <t>6hcHRtozkrTnk8D6rh7lED</t>
  </si>
  <si>
    <t>https://www.shazam.com/song/1771838658/left-and-right</t>
  </si>
  <si>
    <t>Euphoria.webp</t>
  </si>
  <si>
    <t>Love Yourself 結 'Answer'</t>
  </si>
  <si>
    <t>Euphoria</t>
  </si>
  <si>
    <t>5YMXGBD6vcYP7IolemyLtK</t>
  </si>
  <si>
    <t>https://music.apple.com/us/album/euphoria/1598730614?i=1598730615</t>
  </si>
  <si>
    <t>https://www.shazam.com/song/1598730615/euphoria</t>
  </si>
  <si>
    <t>My_Time.webp</t>
  </si>
  <si>
    <t>MAP OF THE SOUL : 7</t>
  </si>
  <si>
    <t>My Time</t>
  </si>
  <si>
    <t>0YJFlxeHMUr9MxSDQVuQJA</t>
  </si>
  <si>
    <t>https://music.apple.com/us/album/my-time/1599362484?i=1599362862</t>
  </si>
  <si>
    <t>https://www.shazam.com/song/1599362862/my-time</t>
  </si>
  <si>
    <t>I'm_In_Love.webp</t>
  </si>
  <si>
    <t>Mask Singer 71th (Live Version)</t>
  </si>
  <si>
    <t>I'm In Love (10점 만점에 10점 양궁소녀, 이렇게 하면 너를 찌를 수 있을 거라 생각했어 펜싱맨)</t>
  </si>
  <si>
    <t>2oLG1iXgeqxg4d9ZGQTpaE</t>
  </si>
  <si>
    <t>https://music.apple.com/us/album/im-in-love-10%EC%A0%90-%EB%A7%8C%EC%A0%90%EC%97%90-10%EC%A0%90-%EC%96%91%EA%B6%81%EC%86%8C%EB%85%80-%EC%9D%B4%EB%A0%87%EA%B2%8C-%ED%95%98%EB%A9%B4-%EB%84%88%EB%A5%BC-%EC%B0%8C%EB%A5%BC-%EC%88%98-%EC%9E%88%EC%9D%84-%EA%B1%B0%EB%9D%BC-%EC%83%9D%EA%B0%81%ED%96%88%EC%96%B4-%ED%8E%9C%EC%8B%B1%EB%A7%A8/1686874784?i=1686874785</t>
  </si>
  <si>
    <t>https://www.shazam.com/song/1686874785/im-in-love-10%EC%A0%90-%EB%A7%8C%EC%A0%90%EC%97%90-10%EC%A0%90-%EC%96%91%EA%B6%81%EC%86%8C%EB%85%80-%EC%9D%B4%EB%A0%87%EA%B2%8C-%ED%95%98%EB%A9%B4-%EB%84%88%EB%A5%BC-%EC%B0%8C%EB%A5%BC-%EC%88%98-%EC%9E%88%EC%9D%84-%EA%B1%B0%EB%9D%BC-%EC%83%9D%EA%B0%81%ED%96%88%EC%96%B4-%ED%8E%9C%EC%8B%B1%EB%A7%A8</t>
  </si>
  <si>
    <t>My_You.webp</t>
  </si>
  <si>
    <t>My You</t>
  </si>
  <si>
    <t>0pNFrM5L0te1EXGxveeYiR</t>
  </si>
  <si>
    <t>https://music.apple.com/us/album/my-you/1693711059?i=1693711063</t>
  </si>
  <si>
    <t>https://www.shazam.com/song/1693711063/my-you</t>
  </si>
  <si>
    <t>Never_Let_Go.webp</t>
  </si>
  <si>
    <t>Never Let Go</t>
  </si>
  <si>
    <t>2nRMW95dnOILirpjbksLTs</t>
  </si>
  <si>
    <t>https://music.apple.com/us/album/never-let-go-single/1748194057</t>
  </si>
  <si>
    <t>https://www.youtube.com/watch?v=J_n4Ysi5iUM</t>
  </si>
  <si>
    <t>https://www.shazam.com/song/1748194068/never-let-go</t>
  </si>
  <si>
    <t>https://pandora.app.link/8E17GK6wMQb</t>
  </si>
  <si>
    <t>https://tidal.com/browse/track/367457062?u</t>
  </si>
  <si>
    <t>Seven_feat_Latto.webp</t>
  </si>
  <si>
    <t>Seven (feat. Latto)</t>
  </si>
  <si>
    <t>Seven (feat. Latto) (Instrumental)</t>
  </si>
  <si>
    <t>2D9mO7arRSeHAEHNVAacaA</t>
  </si>
  <si>
    <t>https://music.apple.com/us/album/seven-instrumental/1697147751?i=1697147761</t>
  </si>
  <si>
    <t>https://www.shazam.com/song/1697147761/seven-instrumental</t>
  </si>
  <si>
    <t>5Avril3IZ26DPVFHbJX8o6</t>
  </si>
  <si>
    <t>https://music.apple.com/us/album/seven/1697147751?i=1697147752</t>
  </si>
  <si>
    <t>https://www.youtube.com/watch?v=QU9c0053UAU&amp;pp=ygULM2QganVuZ2tvb2s%3D</t>
  </si>
  <si>
    <t>https://www.shazam.com/song/1697147758/seven</t>
  </si>
  <si>
    <t>https://pandora.app.link/JknQtmtnPQb</t>
  </si>
  <si>
    <t>https://tidal.com/browse/track/304443975?u</t>
  </si>
  <si>
    <t>7x9aauaA9cu6tyfpHnqDLo</t>
  </si>
  <si>
    <t>https://music.apple.com/us/album/seven/1697147751?i=1697147758</t>
  </si>
  <si>
    <t>Seven_feat_Latto_Alesso_Remix.webp</t>
  </si>
  <si>
    <t>Seven (feat. Latto) (Alesso Remix)</t>
  </si>
  <si>
    <t>6ZUdN0SmTwV7orWD14Emwl</t>
  </si>
  <si>
    <t>https://music.apple.com/us/album/seven/1703097178?i=1703097180</t>
  </si>
  <si>
    <t>0NCs64tpWpSNNFXbu6bCAE</t>
  </si>
  <si>
    <t>https://music.apple.com/us/album/seven/1703097178?i=1703097185</t>
  </si>
  <si>
    <t>65sNQTD5PdpzhnBrvDUS9B</t>
  </si>
  <si>
    <t>https://music.apple.com/us/album/seven-instrumental/1703097178?i=1703097191</t>
  </si>
  <si>
    <t>748MqeDRJ401KBqwCn5zHB</t>
  </si>
  <si>
    <t>https://music.apple.com/us/album/seven-alesso-remix/1703097178?i=1703097193</t>
  </si>
  <si>
    <t>https://www.shazam.com/song/1703097193/seven-alesso-remix</t>
  </si>
  <si>
    <t>Seven_David_Guetta_Remix.webp</t>
  </si>
  <si>
    <t>Seven (feat. Latto) (David Guetta Remix)</t>
  </si>
  <si>
    <t>Seven (David Guetta Remix - Extended)</t>
  </si>
  <si>
    <t>0EGVwtzxVKpwRP30ydQ8mZ</t>
  </si>
  <si>
    <t>https://music.apple.com/us/album/seven-david-guetta-remix-extended/1713562017?i=1713562030</t>
  </si>
  <si>
    <t>https://www.shazam.com/song/1713562030/seven-david-guetta-remix-extended</t>
  </si>
  <si>
    <t>Seven (David Guetta Remix)</t>
  </si>
  <si>
    <t>1JedlGqkzYvVUITKsvhbPh</t>
  </si>
  <si>
    <t>https://music.apple.com/us/album/seven-david-guetta-remix/1713562017?i=1713562027</t>
  </si>
  <si>
    <t>https://www.shazam.com/song/1713562027/seven-david-guetta-remix</t>
  </si>
  <si>
    <t>Seven_Weekday_Ver.webp</t>
  </si>
  <si>
    <t>Seven (Weekday Ver.)</t>
  </si>
  <si>
    <t>Seven (feat. Latto) (Band Ver.)</t>
  </si>
  <si>
    <t>1zAYWqTX6qyRCKe9KuCUx0</t>
  </si>
  <si>
    <t>https://music.apple.com/us/album/seven-band-ver/1697325040?i=1697325308</t>
  </si>
  <si>
    <t>https://www.shazam.com/song/1697325308/seven-band-ver</t>
  </si>
  <si>
    <t>Seven (feat. Latto) (Summer Mix)</t>
  </si>
  <si>
    <t>0aP1rlawWVSjuDSo7dbWRI</t>
  </si>
  <si>
    <t>https://music.apple.com/us/album/seven-summer-mix/1697325040?i=1697325303</t>
  </si>
  <si>
    <t>https://www.shazam.com/song/1697325303/seven-summer-mix</t>
  </si>
  <si>
    <t>50Af7YTMHGNbYyvgofTAGf</t>
  </si>
  <si>
    <t>https://music.apple.com/us/album/seven/1697325040?i=1697325042</t>
  </si>
  <si>
    <t>3t1TAfnoXfnMclelI70UaX</t>
  </si>
  <si>
    <t>https://music.apple.com/us/album/seven/1697325040?i=1697325291</t>
  </si>
  <si>
    <t>1c8ftNR72kMLu9sf3kuGAZ</t>
  </si>
  <si>
    <t>https://music.apple.com/us/album/seven-instrumental/1697325040?i=1697325296</t>
  </si>
  <si>
    <t>Seven_Weekend_Ver.webp</t>
  </si>
  <si>
    <t>Seven (Weekend Ver.)</t>
  </si>
  <si>
    <t>4yk9mD1iZpUg2HE3z9HhdP</t>
  </si>
  <si>
    <t>https://music.apple.com/us/album/seven/1698386116?i=1698386117</t>
  </si>
  <si>
    <t>39mR7R6oZOa1K9deHnOKqE</t>
  </si>
  <si>
    <t>https://music.apple.com/us/album/seven/1698386116?i=1698386119</t>
  </si>
  <si>
    <t>2o53i6jSVeALvbkukYBAcH</t>
  </si>
  <si>
    <t>https://music.apple.com/us/album/seven-instrumental/1698386116?i=1698386120</t>
  </si>
  <si>
    <t>Seven (feat. Latto) (Festival Mix)</t>
  </si>
  <si>
    <t>79DU9AWxpMpKsGS5yps6sp</t>
  </si>
  <si>
    <t>https://music.apple.com/us/album/seven-festival-mix/1698386116?i=1698386124</t>
  </si>
  <si>
    <t>https://www.shazam.com/song/1698386124/seven-festival-mix</t>
  </si>
  <si>
    <t>Seven (feat. Latto) (Island Mix)</t>
  </si>
  <si>
    <t>3OqmZ2v1ljFsPwhlKYRSmz</t>
  </si>
  <si>
    <t>https://music.apple.com/us/album/seven-island-mix/1698386116?i=1698386121</t>
  </si>
  <si>
    <t>https://www.shazam.com/song/1698386121/seven-island-mix</t>
  </si>
  <si>
    <t>Seven (feat. Latto) (Lofi Mix)</t>
  </si>
  <si>
    <t>0anAdKplcEJcshuFGZS3cN</t>
  </si>
  <si>
    <t>https://music.apple.com/us/album/seven-lofi-mix/1698386116?i=1698386125</t>
  </si>
  <si>
    <t>https://www.shazam.com/song/1698386125/seven-lofi-mix</t>
  </si>
  <si>
    <t>Seven (feat. Latto) (Nightfall Mix)</t>
  </si>
  <si>
    <t>2D9Xezc9lJi8Dk088VyQt1</t>
  </si>
  <si>
    <t>https://music.apple.com/us/album/seven-nightfall-mix/1698386116?i=1698386122</t>
  </si>
  <si>
    <t>https://www.shazam.com/song/1698386122/seven-nightfall-mix</t>
  </si>
  <si>
    <t>Standing_Next_to_You.webp</t>
  </si>
  <si>
    <t>Standing Next to You (The Remixes)</t>
  </si>
  <si>
    <t>2VqMBiaxblhhBHyB9X4ESl</t>
  </si>
  <si>
    <t>https://music.apple.com/us/album/standing-next-to-you/1715043844?i=1715043854</t>
  </si>
  <si>
    <t>Standing_Next_to_You_The_Remixes.webp</t>
  </si>
  <si>
    <t>Standing Next to You (Band Ver.)</t>
  </si>
  <si>
    <t>763voaCk9m4ZrwHT6Zm1gV</t>
  </si>
  <si>
    <t>https://music.apple.com/us/album/standing-next-to-you-band-ver/1715043844?i=1715044453</t>
  </si>
  <si>
    <t>https://www.shazam.com/song/1715044453/standing-next-to-you-band-ver</t>
  </si>
  <si>
    <t>Standing Next to You (Future Funk Remix)</t>
  </si>
  <si>
    <t>0nCAwowgJ2bV2g5EOE67Yi</t>
  </si>
  <si>
    <t>https://music.apple.com/us/album/standing-next-to-you-future-funk-remix/1715043844?i=1715044447</t>
  </si>
  <si>
    <t>https://www.shazam.com/song/1715044447/standing-next-to-you-future-funk-remix</t>
  </si>
  <si>
    <t>Standing Next to You (Holiday Remix)</t>
  </si>
  <si>
    <t>3zx83DU3JpDZCCBokLX5WB</t>
  </si>
  <si>
    <t>https://music.apple.com/us/album/standing-next-to-you-holiday-remix/1715043844?i=1715044441</t>
  </si>
  <si>
    <t>https://www.shazam.com/song/1715044441/standing-next-to-you-holiday-remix</t>
  </si>
  <si>
    <t>Standing Next to You (Instrumental)</t>
  </si>
  <si>
    <t>3mInLFp4KEUBV9qMZ67HPV</t>
  </si>
  <si>
    <t>https://music.apple.com/us/album/standing-next-to-you-instrumental/1715043844?i=1715044127</t>
  </si>
  <si>
    <t>https://www.shazam.com/song/1715044127/standing-next-to-you-instrumental</t>
  </si>
  <si>
    <t>Standing Next to You (Latin Trap Remix)</t>
  </si>
  <si>
    <t>5cJLfmwZQgdSBTX6gJWNSQ</t>
  </si>
  <si>
    <t>https://music.apple.com/us/album/standing-next-to-you-latin-trap-remix/1715043844?i=1715044427</t>
  </si>
  <si>
    <t>https://www.shazam.com/song/1715044427/standing-next-to-you-latin-trap-remix</t>
  </si>
  <si>
    <t>Standing Next to You (PBR&amp;B Remix)</t>
  </si>
  <si>
    <t>5f2PxyFQF3Fz9R8WCaViH8</t>
  </si>
  <si>
    <t>https://music.apple.com/us/album/standing-next-to-you-pbr-b-remix/1715043844?i=1715044271</t>
  </si>
  <si>
    <t>Standing Next to You (Slow Jam Remix)</t>
  </si>
  <si>
    <t>1q7KOfejpcT2qKlR9Fe0gG</t>
  </si>
  <si>
    <t>https://music.apple.com/us/album/standing-next-to-you-slow-jam-remix/1715043844?i=1715044137</t>
  </si>
  <si>
    <t>https://www.shazam.com/song/1715044137/standing-next-to-you-slow-jam-remix</t>
  </si>
  <si>
    <t>Standing_Next_to_You_USHER_Remix.webp</t>
  </si>
  <si>
    <t>Standing Next to You (USHER Remix)</t>
  </si>
  <si>
    <t>0VPFT123HKoQ2J6ipeDcI1</t>
  </si>
  <si>
    <t>https://music.apple.com/us/album/standing-next-to-you-usher-remix/1718614161?i=1718614169</t>
  </si>
  <si>
    <t>https://www.shazam.com/song/1718614169/standing-next-to-you-usher-remix</t>
  </si>
  <si>
    <t>Stay_Alive_Prod_SUGA_of_BTS.webp</t>
  </si>
  <si>
    <t>Stay Alive (Prod. SUGA of BTS)</t>
  </si>
  <si>
    <t>7CAdT0HdiQNlt1C7xk2hep</t>
  </si>
  <si>
    <t>https://music.apple.com/us/album/stay-alive-prod-suga-of-bts/1607612139?i=1607612144</t>
  </si>
  <si>
    <t>https://www.shazam.com/song/1607612144/stay-alive-prod-suga-of-bts</t>
  </si>
  <si>
    <t>Still_With_You.webp</t>
  </si>
  <si>
    <t>Still With You</t>
  </si>
  <si>
    <t>0eFMbKCRw8KByXyWBw8WO7</t>
  </si>
  <si>
    <t>https://music.apple.com/us/album/still-with-you/1693711257?i=1693711264</t>
  </si>
  <si>
    <t>https://www.shazam.com/song/1693711264/still-with-you</t>
  </si>
  <si>
    <t>TOO_MUCH.webp</t>
  </si>
  <si>
    <t>TOO MUCH</t>
  </si>
  <si>
    <t>0rKWJnmo6Q0ovoPOLoLm0t</t>
  </si>
  <si>
    <t>https://music.apple.com/us/album/too-much/1711686918?i=1711686919</t>
  </si>
  <si>
    <t>https://www.shazam.com/song/1711686919/too-much</t>
  </si>
  <si>
    <t>Begin.webp</t>
  </si>
  <si>
    <t>Begin</t>
  </si>
  <si>
    <t>0bGJHUPR6ems9tzIljlPFR</t>
  </si>
  <si>
    <t>https://music.apple.com/us/album/begin/1596532477?i=1596532485</t>
  </si>
  <si>
    <t>https://www.shazam.com/song/1596532485/begin</t>
  </si>
  <si>
    <t>FRIENDS.webp</t>
  </si>
  <si>
    <t>FRI(END)S</t>
  </si>
  <si>
    <t>0PBTlQ84CBJF0tBnKGmQa6</t>
  </si>
  <si>
    <t>https://music.apple.com/us/album/fri-end-s/1736059579?i=1736059580</t>
  </si>
  <si>
    <t>https://youtu.be/62peQdQv4uo?si=es3NCDm9TM-gUMJ0</t>
  </si>
  <si>
    <t>https://www.shazam.com/song/1736059580/friends</t>
  </si>
  <si>
    <t>https://pandora.app.link/pvdcCXknPQb</t>
  </si>
  <si>
    <t>https://tidal.com/browse/track/350722465?u</t>
  </si>
  <si>
    <t>FRI(END)S (Instrumental)</t>
  </si>
  <si>
    <t>6G3myAs4HemIdtLYhhjGLP</t>
  </si>
  <si>
    <t>https://music.apple.com/us/album/fri-end-s-instrumental/1736059579?i=1736059585</t>
  </si>
  <si>
    <t>https://www.shazam.com/song/1734862502/friends-instrumental</t>
  </si>
  <si>
    <t>FRI(END)S (Slowed Down)</t>
  </si>
  <si>
    <t>4njgp1LC4XoUsnF3pN0WXX</t>
  </si>
  <si>
    <t>https://music.apple.com/us/album/fri-end-s-slowed-down/1736059579?i=1736059588</t>
  </si>
  <si>
    <t>https://www.shazam.com/song/1736059588/friends-slowed-down</t>
  </si>
  <si>
    <t>FRI(END)S (Sped Up)</t>
  </si>
  <si>
    <t>0v6wAlWCzHYj1OuJrVuH7J</t>
  </si>
  <si>
    <t>https://music.apple.com/us/album/fri-end-s-sped-up/1736059579?i=1736059587</t>
  </si>
  <si>
    <t>https://www.shazam.com/song/1736059587/friends-sped-up</t>
  </si>
  <si>
    <t>It's_Definitely_You_TV_Series.webp</t>
  </si>
  <si>
    <t>HWARANG (Music from the Original TV Series)</t>
  </si>
  <si>
    <t>It's Definitely You</t>
  </si>
  <si>
    <t>0hxiCHqAgJUMxLI5F619Mc</t>
  </si>
  <si>
    <t>https://music.apple.com/us/album/it-s-definitely-you/1789026889?i=1789026890</t>
  </si>
  <si>
    <t>https://www.shazam.com/song/1781140217/its-definitely-you</t>
  </si>
  <si>
    <t>It's_Definitely_You.webp</t>
  </si>
  <si>
    <t>HWARANG, Pt. 2 (Music from the Original TV Series)</t>
  </si>
  <si>
    <t>2LowwiemmGMzzNSH1PJprK</t>
  </si>
  <si>
    <t>https://music.apple.com/us/album/it-s-definitely-you/1781140216?i=1781140217</t>
  </si>
  <si>
    <t>https://www.shazam.com/song/1781143029/its-definitely-you</t>
  </si>
  <si>
    <t>It's Definitely You - Instrumental</t>
  </si>
  <si>
    <t>1bItNehmEre5eCsR5IVUNX</t>
  </si>
  <si>
    <t>https://music.apple.com/us/album/it-s-definitely-you-instrumental/1781140216?i=1781140429</t>
  </si>
  <si>
    <t>https://www.shazam.com/song/1781140429/its-definitely-you-instrumental</t>
  </si>
  <si>
    <t>Sweet_Night.webp</t>
  </si>
  <si>
    <t>ITAEWON CLASS (Original Television Soundtrack)</t>
  </si>
  <si>
    <t>Sweet Night</t>
  </si>
  <si>
    <t>4Tajj3fsYbQlGRsYDRL5VL</t>
  </si>
  <si>
    <t>https://music.apple.com/us/album/sweet-night/1686361388?i=1686361647</t>
  </si>
  <si>
    <t>https://www.shazam.com/song/1686338561/sweet-night</t>
  </si>
  <si>
    <t>Sweet Night (Inst.)</t>
  </si>
  <si>
    <t>70G037Pl1agPkMOe4vNjGW</t>
  </si>
  <si>
    <t>https://music.apple.com/us/album/sweet-night-inst/1686361388?i=1686361659</t>
  </si>
  <si>
    <t>https://www.shazam.com/song/1686338562/sweet-night-inst</t>
  </si>
  <si>
    <t>Sweet_Night_TV_Series.webp</t>
  </si>
  <si>
    <t>ITAEWON CLASS (Original Television Soundtrack) Pt. 12</t>
  </si>
  <si>
    <t>3Wno87vVBVbSVS2vUUFuKC</t>
  </si>
  <si>
    <t>https://music.apple.com/us/album/sweet-night/1686338560?i=1686338561</t>
  </si>
  <si>
    <t>2t4Ab1dHWWgc9QrU8erQ5k</t>
  </si>
  <si>
    <t>https://music.apple.com/us/album/sweet-night-inst/1686338560?i=1686338562</t>
  </si>
  <si>
    <t>https://www.shazam.com/song/1686361659/sweet-night-inst</t>
  </si>
  <si>
    <t>Layover.webp</t>
  </si>
  <si>
    <t>Layover</t>
  </si>
  <si>
    <t>Blue</t>
  </si>
  <si>
    <t>2UU11hvjN1JIn4iihEodNT</t>
  </si>
  <si>
    <t>https://music.apple.com/us/album/blue/1700686527?i=1700687116</t>
  </si>
  <si>
    <t>https://www.shazam.com/song/1700687116/blue</t>
  </si>
  <si>
    <t>For Us</t>
  </si>
  <si>
    <t>4HAOgAnILvXCbSODMoRnmD</t>
  </si>
  <si>
    <t>https://music.apple.com/us/album/for-us/1700686527?i=1700687300</t>
  </si>
  <si>
    <t>https://www.shazam.com/song/1700687300/for-us</t>
  </si>
  <si>
    <t>Love Me Again</t>
  </si>
  <si>
    <t>0SftJDguUa1F5SsQwwkLw4</t>
  </si>
  <si>
    <t>https://music.apple.com/us/album/love-me-again/1700686527?i=1700687141</t>
  </si>
  <si>
    <t>https://youtu.be/HYzyRHAHJl8?si=JhHsjs9AmzOlyFq_</t>
  </si>
  <si>
    <t>https://www.shazam.com/song/1700687141/love-me-again</t>
  </si>
  <si>
    <t>https://pandora.app.link/9TSka6hnPQb</t>
  </si>
  <si>
    <t>https://tidal.com/browse/track/314766593?u</t>
  </si>
  <si>
    <t>Rainy Days</t>
  </si>
  <si>
    <t>54bg1e6ABcZfpU3yzwxnPf</t>
  </si>
  <si>
    <t>https://music.apple.com/us/album/rainy-days/1700686527?i=1700686532</t>
  </si>
  <si>
    <t>https://www.shazam.com/song/1700686532/rainy-days</t>
  </si>
  <si>
    <t>Slow Dancing</t>
  </si>
  <si>
    <t>5h1BN75CEh8wdSwE1xrbSe</t>
  </si>
  <si>
    <t>https://music.apple.com/us/album/slow-dancing/1700686527?i=1700687144</t>
  </si>
  <si>
    <t>https://www.youtube.com/watch?v=eI0iTRS0Ha8&amp;pp=ygUPc2xvdyBkYW5jaW5nIHYg</t>
  </si>
  <si>
    <t>https://www.shazam.com/song/1700687144/slow-dancing</t>
  </si>
  <si>
    <t>https://pandora.app.link/bplljSinPQb</t>
  </si>
  <si>
    <t>https://tidal.com/browse/track/314766594?u</t>
  </si>
  <si>
    <t>Slow Dancing (Piano Ver.)</t>
  </si>
  <si>
    <t>7pgbDdy7ax962o9d2xJceV</t>
  </si>
  <si>
    <t>https://music.apple.com/us/album/slow-dancing-piano-ver/1700686527?i=1700687303</t>
  </si>
  <si>
    <t>https://www.shazam.com/song/1700687303/slow-dancing-piano-ver</t>
  </si>
  <si>
    <t>5ydjxBSUIDn26MFzU3asP4</t>
  </si>
  <si>
    <t>https://music.apple.com/us/album/rainy-days/1700915665?i=1700915668</t>
  </si>
  <si>
    <t>https://www.shazam.com/song/1700915668/rainy-days</t>
  </si>
  <si>
    <t>2N0SPREDYqILVEFSsWF5N5</t>
  </si>
  <si>
    <t>https://music.apple.com/us/album/love-me-again/1700915665?i=1700915679</t>
  </si>
  <si>
    <t>https://www.shazam.com/song/1700915679/love-me-again</t>
  </si>
  <si>
    <t>Singularity.webp</t>
  </si>
  <si>
    <t>Singularity</t>
  </si>
  <si>
    <t>2ApfJvLr7RbhJl6NOVhEu6</t>
  </si>
  <si>
    <t>https://music.apple.com/us/album/singularity/1598730614?i=1598730629</t>
  </si>
  <si>
    <t>https://www.shazam.com/song/1598730629/singularity</t>
  </si>
  <si>
    <t>Inner_Child.webp</t>
  </si>
  <si>
    <t>Inner Child</t>
  </si>
  <si>
    <t>25MHcbjvSdcfTiFgbKJiZF</t>
  </si>
  <si>
    <t>https://music.apple.com/us/album/inner-child/1599362484?i=1599362883</t>
  </si>
  <si>
    <t>https://www.shazam.com/song/1599362883/inner-child</t>
  </si>
  <si>
    <t>Christmas_Tree_Special.webp</t>
  </si>
  <si>
    <t>Our Beloved Summer (Original Television Soundtrack) Special</t>
  </si>
  <si>
    <t>Christmas Tree</t>
  </si>
  <si>
    <t>3sd3HIsexBWBQZKYBJLuh5</t>
  </si>
  <si>
    <t>https://music.apple.com/us/album/christmas-tree/1606707269?i=1606707577</t>
  </si>
  <si>
    <t>https://www.shazam.com/song/1601381961/christmas-tree</t>
  </si>
  <si>
    <t>Christmas_Tree.webp</t>
  </si>
  <si>
    <t>Our Beloved Summer (Original Television Soundtrack), Pt. 5</t>
  </si>
  <si>
    <t>186NCtNk1tUYS7c2DxgJ7O</t>
  </si>
  <si>
    <t>https://music.apple.com/us/album/christmas-tree/1601381960?i=1601381961</t>
  </si>
  <si>
    <t>https://www.shazam.com/song/1606707577/christmas-tree</t>
  </si>
  <si>
    <t>Christmas Tree - Inst.</t>
  </si>
  <si>
    <t>37rnSr2ZCkzqmoUqGQtn4q</t>
  </si>
  <si>
    <t>https://music.apple.com/us/album/christmas-tree-inst/1601381960?i=1601381962</t>
  </si>
  <si>
    <t>https://www.shazam.com/song/1601381962/christmas-tree-inst</t>
  </si>
  <si>
    <t>Scenery.webp</t>
  </si>
  <si>
    <t>Scenery</t>
  </si>
  <si>
    <t>1UHkDovEFqHzHCPyNe0BTy</t>
  </si>
  <si>
    <t>https://music.apple.com/us/album/scenery/1703132747?i=1703132750</t>
  </si>
  <si>
    <t>https://www.shazam.com/song/1703132750/scenery</t>
  </si>
  <si>
    <t>Slow_Dancing_Remix.webp</t>
  </si>
  <si>
    <t>Slow Dancing (Remixes)</t>
  </si>
  <si>
    <t>Slow Dancing (Cautious Clay Remix)</t>
  </si>
  <si>
    <t>31jZYFQEtq0ud5y9fDN4cw</t>
  </si>
  <si>
    <t>https://music.apple.com/us/album/slow-dancing-cautious-clay-remix/1712499191?i=1712499351</t>
  </si>
  <si>
    <t>https://www.shazam.com/song/1712499351/slow-dancing-cautious-clay-remix</t>
  </si>
  <si>
    <t>Slow Dancing (FRNK Remix)</t>
  </si>
  <si>
    <t>6mSCY4xjKyt5xLlgOXXHSk</t>
  </si>
  <si>
    <t>https://music.apple.com/us/album/slow-dancing-frnk-remix/1712499191?i=1712499195</t>
  </si>
  <si>
    <t>https://www.shazam.com/song/1712499195/slow-dancing-frnk-remix</t>
  </si>
  <si>
    <t>Snow_Flower_feat_Peakboy.webp</t>
  </si>
  <si>
    <t>Snow Flower (feat. Peakboy)</t>
  </si>
  <si>
    <t>34IGOyXR6cn0YI9VBu8m0y</t>
  </si>
  <si>
    <t>https://music.apple.com/us/album/snow-flower-feat-peakboy/1703133561?i=1703133565</t>
  </si>
  <si>
    <t>https://www.shazam.com/song/1703133565/snow-flower-feat-peakboy</t>
  </si>
  <si>
    <t>wherever_u_r_feat_V_of_BTS_and_NATURE.webp</t>
  </si>
  <si>
    <t>wherever u r (feat. V of BTS and NATURE)</t>
  </si>
  <si>
    <t>06DNeAJi8GYZn9TpCF8r2X</t>
  </si>
  <si>
    <t>https://music.apple.com/us/album/wherever-u-r/1741624719?i=1741624964</t>
  </si>
  <si>
    <t>https://www.shazam.com/song/1741624964/wherever-u-r</t>
  </si>
  <si>
    <t>wherever_u_r_ft_V_of_BTS.webp</t>
  </si>
  <si>
    <t>wherever u r (ft. V of BTS)</t>
  </si>
  <si>
    <t>6vt0ZVQyX3Oq3BNR1W5Pdo</t>
  </si>
  <si>
    <t>https://music.apple.com/us/album/wherever-u-r/1729681353?i=1729681354</t>
  </si>
  <si>
    <t>https://youtu.be/LEdNCS8luWE?si=vpCOrXdsOgQv3IPE</t>
  </si>
  <si>
    <t>https://www.shazam.com/song/1722545220/wherever-u-r</t>
  </si>
  <si>
    <t>https://pandora.app.link/l4U8ufqnPQb</t>
  </si>
  <si>
    <t>https://tidal.com/browse/track/344276306?u</t>
  </si>
  <si>
    <t>wherever u r (ft. V of BTS) - [Instrumental]</t>
  </si>
  <si>
    <t>1wn50dC1Ozux1iS3qnzj4z</t>
  </si>
  <si>
    <t>https://music.apple.com/us/album/wherever-u-r-instrumental/1729681353?i=1729681357</t>
  </si>
  <si>
    <t>https://www.shazam.com/song/1729681357/wherever-u-r-instrumental</t>
  </si>
  <si>
    <t>wherever u r (ft. V of BTS) - Lullaby [V-Ron Mix]</t>
  </si>
  <si>
    <t>0QKqNIRuEpRefFa6aVCCwj</t>
  </si>
  <si>
    <t>https://music.apple.com/us/album/wherever-u-r-lullaby-v-ron-mix/1729681353?i=1729681356</t>
  </si>
  <si>
    <t>https://www.shazam.com/song/1729681356/wherever-u-r-lullaby-v-ron-mix</t>
  </si>
  <si>
    <t>wherever u r (ft. V of BTS) - Meditation [V-Ron Mix]</t>
  </si>
  <si>
    <t>2jGScMNshJuhHEGW0uE47N</t>
  </si>
  <si>
    <t>https://music.apple.com/us/album/wherever-u-r-meditation-v-ron-mix/1729681353?i=1729681358</t>
  </si>
  <si>
    <t>https://www.shazam.com/song/1729681358/wherever-u-r-meditation-v-ron-mix</t>
  </si>
  <si>
    <t>1k255f17DRuRbGrfz5Ifmd</t>
  </si>
  <si>
    <t>https://music.apple.com/us/album/wherever-u-r/1722545219?i=1722545220</t>
  </si>
  <si>
    <t>Stigma.webp</t>
  </si>
  <si>
    <t>Wings</t>
  </si>
  <si>
    <t>Stigma</t>
  </si>
  <si>
    <t>3LTwMQ9kkn5VVhP3jipBlR</t>
  </si>
  <si>
    <t>https://music.apple.com/us/album/stigma/1596532477?i=1596532489</t>
  </si>
  <si>
    <t>https://www.shazam.com/song/1596532489/stigma</t>
  </si>
  <si>
    <t>Winter_Bear.webp</t>
  </si>
  <si>
    <t>Winter Bear</t>
  </si>
  <si>
    <t>74ewFAgDzRkhZ7EX2eLtfZ</t>
  </si>
  <si>
    <t>https://music.apple.com/us/album/winter-bear/1703132905?i=1703132911</t>
  </si>
  <si>
    <t>https://www.shazam.com/song/1703132911/winter-bear</t>
  </si>
  <si>
    <t>Winter_Ahead_with_PARK_HYO_SHIN.webp</t>
  </si>
  <si>
    <t>Winter Ahead</t>
  </si>
  <si>
    <t>7G7mSV4BebkoHWwKTDvXu9</t>
  </si>
  <si>
    <t>https://music.apple.com/us/album/winter-ahead/1780285810?i=1780285815</t>
  </si>
  <si>
    <t>https://youtu.be/HAWYOuMGkK0?si=nYpQqhDoFfHeXUdK</t>
  </si>
  <si>
    <t>https://www.shazam.com/song/1780285815/winter-ahead</t>
  </si>
  <si>
    <t>https://pandora.app.link/maReoUmnPQb</t>
  </si>
  <si>
    <t>https://tidal.com/browse/track/402410255?u</t>
  </si>
  <si>
    <t>Winter_Ahead_with_PARK_HYO_SHIN_Silent_Carol_Ver.webp</t>
  </si>
  <si>
    <t>Winter Ahead: Silent Carol Ver.</t>
  </si>
  <si>
    <t>6rZ1ZoOM1FaX3RU5FXUDlk</t>
  </si>
  <si>
    <t>https://music.apple.com/us/album/winter-ahead/1782520273?i=1782520275</t>
  </si>
  <si>
    <t>https://www.shazam.com/song/1782520275/winter-ahead</t>
  </si>
  <si>
    <t>Winter Ahead Inst.</t>
  </si>
  <si>
    <t>4JoV6ys443Oxx4SUxlA8yt</t>
  </si>
  <si>
    <t>https://music.apple.com/us/album/winter-ahead-instrumental/1782520273?i=1782520278</t>
  </si>
  <si>
    <t>https://www.shazam.com/song/1782520278/winter-ahead-instrumental</t>
  </si>
  <si>
    <t>Winter Ahead Silent Carol Ver.</t>
  </si>
  <si>
    <t>0KqCs7XM8rsaRg9Kv8PbUa</t>
  </si>
  <si>
    <t>https://music.apple.com/us/album/winter-ahead-silent-carol-ver/1782520273?i=1782520406</t>
  </si>
  <si>
    <t>https://www.shazam.com/song/1782520406/winter-ahead-silent-carol-ver</t>
  </si>
  <si>
    <t>White_Christmas_with_V_of_BTS.webp</t>
  </si>
  <si>
    <t>White Christmas (with V of BTS)</t>
  </si>
  <si>
    <t>White Christmas</t>
  </si>
  <si>
    <t>7134tEHq45eL6am9oVazZU</t>
  </si>
  <si>
    <t>https://music.apple.com/us/album/white-christmas/1777448466?i=1777448469</t>
  </si>
  <si>
    <t>https://www.shazam.com/song/1777448469/white-christmas</t>
  </si>
  <si>
    <t>White Christmas Inst.</t>
  </si>
  <si>
    <t>6oiS1GIDTOKcpkqVt7ORWw</t>
  </si>
  <si>
    <t>https://music.apple.com/us/album/white-christmas-instrumental/1777448466?i=1777448470</t>
  </si>
  <si>
    <t>https://www.shazam.com/song/1777448470/white-christmas-instrumental</t>
  </si>
  <si>
    <t>Winter_Ahead_with_PARK_HYO_SHIN_YUNSEOKCHEOL_TRIO_Ver.webp</t>
  </si>
  <si>
    <t>Winter Ahead Yunseokcehol Trio Ver.</t>
  </si>
  <si>
    <t>33TCfb4mgWlCTzxb1q21r9</t>
  </si>
  <si>
    <t>https://music.apple.com/us/album/winter-ahead/1785149562?i=1785149565</t>
  </si>
  <si>
    <t>https://www.shazam.com/song/1785149565/winter-ahead</t>
  </si>
  <si>
    <t>2C39jkUPAsQzwBSshsaCfX</t>
  </si>
  <si>
    <t>https://music.apple.com/us/album/winter-ahead-yunseokcheol-trio-ver/1785149562?i=1785149567</t>
  </si>
  <si>
    <t>https://www.shazam.com/song/1785149567/winter-ahead-yunseokcheol-trio-ver</t>
  </si>
  <si>
    <t>video_name</t>
  </si>
  <si>
    <t>3D - Official Live Perf Video BangtanTV</t>
  </si>
  <si>
    <t>https://www.youtube.com/watch?v=Z3x9i7njCCo&amp;pp=ygULM2QganVuZ2tvb2s%3D</t>
  </si>
  <si>
    <t>3D - Choreo - BangtanTV</t>
  </si>
  <si>
    <t>https://www.youtube.com/watch?v=XpDEEnZQxNU&amp;pp=ygULM2QganVuZ2tvb2s%3D</t>
  </si>
  <si>
    <t>3D Alternative Version</t>
  </si>
  <si>
    <t>https://youtu.be/tJVS2QKqW_g?si=B9EeHhf_8glFbhA_</t>
  </si>
  <si>
    <t>3D Instrumental</t>
  </si>
  <si>
    <t>https://youtu.be/lL1Cp7ZtDm0?si=hJZi2EOBMixKAAlM</t>
  </si>
  <si>
    <t>3D - A.G. Cook Remix Visualizer</t>
  </si>
  <si>
    <t>https://youtu.be/UiBCks4fCYA?si=tmmoxn09DwvYTLda</t>
  </si>
  <si>
    <t>3D - Clean Ver. Visualizer</t>
  </si>
  <si>
    <t>https://youtu.be/gZ45pwT6HWw?si=OW6Csf_bGsvJ1E3r</t>
  </si>
  <si>
    <t>3D - Sped Up Visualizer</t>
  </si>
  <si>
    <t>https://youtu.be/1iF2-VxRSbw?si=RM3Dvd7tQwPpkuG-</t>
  </si>
  <si>
    <t>3D - Slowed Down Visualizer</t>
  </si>
  <si>
    <t>https://youtu.be/b3KdowoBzP4?si=yRghqDVpbf_unT6t</t>
  </si>
  <si>
    <t>https://youtu.be/XSDEGqG6m3o?si=RBsidNpwWQ3nEJ4n</t>
  </si>
  <si>
    <t>3D (MK Remix)</t>
  </si>
  <si>
    <t>https://youtube.com/playlist?list=OLAK5uy_mkxWCGdpieFqT5080KSDICLrX6rZUwKZw&amp;si=Svvmf9Z-et_ShLdk</t>
  </si>
  <si>
    <t>https://youtu.be/tUq_ksOiuxo?si=66VYOov6eSKrOd1e</t>
  </si>
  <si>
    <t>Seven (feat. Latto) (Official MV)</t>
  </si>
  <si>
    <t>Seven (Performance Video)</t>
  </si>
  <si>
    <t>https://youtu.be/1QYBiNRu1ok?si=AFSvFBfRHfB6gUo5</t>
  </si>
  <si>
    <t>Seven (feat Latto) Instrumental</t>
  </si>
  <si>
    <t>https://youtu.be/_v3r20mr_B0?si=lzUxlsnqaBFejuG0</t>
  </si>
  <si>
    <t>Seven - Island Mix visualizer</t>
  </si>
  <si>
    <t>https://youtu.be/BlVSe_5cbFE?si=0Pkwx_qxU8X9TP27</t>
  </si>
  <si>
    <t>Seven - Nightfall Mix Visualizer</t>
  </si>
  <si>
    <t>https://youtu.be/lu8dy2MPWCI?si=SKhelY9fD1z2sf6I</t>
  </si>
  <si>
    <t>Seven - Festival Mix Visualizer</t>
  </si>
  <si>
    <t>https://youtu.be/lu8dy2MPWCI?si=6a53gdexoA7ydSlP</t>
  </si>
  <si>
    <t>Seven - Lofi Mix</t>
  </si>
  <si>
    <t>https://youtu.be/2RdSUwJ3wE8?si=Kx1UbMARqdoDi7IW</t>
  </si>
  <si>
    <t>Seven - Summer Mix Visualizer</t>
  </si>
  <si>
    <t>https://youtu.be/vn4GNjIotSM?si=LXKLalk53kY7rthL</t>
  </si>
  <si>
    <t>Seven - Band Version</t>
  </si>
  <si>
    <t>Seven - David Guetta Remix Visualizer</t>
  </si>
  <si>
    <t>https://youtu.be/GMHu94pRLmY?si=qdmuhUYq3KY1N85T</t>
  </si>
  <si>
    <t>Seven - David Guetta remix - Extended</t>
  </si>
  <si>
    <t>https://youtu.be/o6Q-PC7dRaE?si=U1jB5FIfQNRaJ-2o</t>
  </si>
  <si>
    <t>Standing Next to You - Choreo - BangtanTV</t>
  </si>
  <si>
    <t>https://www.youtube.com/watch?v=M_EpTvMOnT0&amp;pp=ygULM2QganVuZ2tvb2s%3D</t>
  </si>
  <si>
    <t>Standing Next to You Instrumental</t>
  </si>
  <si>
    <t>https://youtu.be/nlkQE38k-UY?si=BRWl5COabtyyYbki</t>
  </si>
  <si>
    <t>Standing Next to You - Slow Jam Remix</t>
  </si>
  <si>
    <t>https://youtu.be/8AZmf23NgZ0?si=MFsLkgVPxK6rOqf6</t>
  </si>
  <si>
    <t>Standing Next to You - PBR &amp; B Remix</t>
  </si>
  <si>
    <t>Standing Next to You - Latin Trap Remix</t>
  </si>
  <si>
    <t>https://youtu.be/Ae0tcW8XoBQ?si=gy75bKwBB5jpzOfA</t>
  </si>
  <si>
    <t>Standing Next to You - Holiday Remix Visualizer</t>
  </si>
  <si>
    <t>https://youtu.be/1HlGpXaydq8?si=aGn4pr0NcMR8rvNZ</t>
  </si>
  <si>
    <t>Standing Next to You - Future Funk Remix Visualizer</t>
  </si>
  <si>
    <t>https://youtu.be/bnrmB9O2io8?si=AUFUjuhYmpeiy56X</t>
  </si>
  <si>
    <t>https://www.youtube.com/watch?v=O1d2DYZZrek&amp;pp=ygULM2QganVuZ2tvb2s%3D</t>
  </si>
  <si>
    <t>https://youtu.be/uOFIcm-L0po?si=VAZTP4i2pHIDp0vL</t>
  </si>
  <si>
    <t>https://youtu.be/Shz9iLeE6i4?si=FalWXsq7DvVdLep0</t>
  </si>
  <si>
    <t>https://www.youtube.com/watch?v=tAcKfnf0zv4&amp;pp=ygULM2QganVuZ2tvb2s%3D</t>
  </si>
  <si>
    <t>https://youtu.be/ONxOGXC_YNk?si=VE-mFiYMEpedzhh4</t>
  </si>
  <si>
    <t>https://youtu.be/uQ9A0xF7lAM?si=1uyHCb4abfSmZne0</t>
  </si>
  <si>
    <t>https://youtu.be/vpnQilFlc_4?si=AlgfBZ3hrf8xUzLY</t>
  </si>
  <si>
    <t>https://www.youtube.com/watch?v=J_n4Ysi5iUM&amp;pp=ygULM2QganVuZ2tvb2s%3D</t>
  </si>
  <si>
    <t>https://youtu.be/BksBNbTIoPE?si=9Ij9-DeVdMDpYiHT</t>
  </si>
  <si>
    <t>Stay Alive</t>
  </si>
  <si>
    <t>https://youtube.com/playlist?list=OLAK5uy_mVPRQMH5fCFbnUfW4_gCMgOwUuiIg4tbg&amp;si=EPog4aKKlABZPenJ</t>
  </si>
  <si>
    <t>https://youtu.be/83Lv790h79k?si=aTwxWzAg2qajieR9</t>
  </si>
  <si>
    <t>https://youtu.be/a7GITgqwDVg?si=ZbEUJ0rdGqqDzRMZ</t>
  </si>
  <si>
    <t>https://youtu.be/_yTP_L8fC-k?si=Ybhe4SDDw-RHOMlt</t>
  </si>
  <si>
    <t>wherever u r (feat V of BTS) - Lullaby (V-Ron Mix)</t>
  </si>
  <si>
    <t>https://youtu.be/Xh0YXPrIyFk?si=AzWCenhj6sVAzLUm</t>
  </si>
  <si>
    <t>wherever u r (ft V of BTS) - Instrumental</t>
  </si>
  <si>
    <t>https://youtu.be/qJa6xrcCLII?si=kKOoOzTz7tvvnMBr</t>
  </si>
  <si>
    <t>wherever u r (ft V of BTS) - Meditation Version</t>
  </si>
  <si>
    <t>https://youtu.be/TS6XS-QIH14?si=q-0cs2LMTZR48s3G</t>
  </si>
  <si>
    <t>https://youtu.be/yTsINmrAK4I?si=NSTEwWa8G8ZqAxmC</t>
  </si>
  <si>
    <t>https://youtu.be/sIh9_cNCwPc?si=VY-rkazjJhhdktLV</t>
  </si>
  <si>
    <t>https://youtu.be/LHtzWOLBdPc?si=-5ywrzGeC5gyAI7i</t>
  </si>
  <si>
    <t>https://youtu.be/Tp59ejH_1AM?si=E27JFQNbK-M6A6-o</t>
  </si>
  <si>
    <t>https://youtu.be/lj8TV9q59P4?si=StsLTe-gVyx6WLha</t>
  </si>
  <si>
    <t>https://youtu.be/SYw-coTxMzE?si=oJj1vd06Zeg9R7zM</t>
  </si>
  <si>
    <t>https://youtube.com/playlist?list=OLAK5uy_m-wYUsOFaPn8pSeyjjmNyC6anJ2ecyM4o&amp;si=CJlgpuHLeGqliFwo</t>
  </si>
  <si>
    <t>https://youtu.be/_pC6o6H3CmY?si=fHXnaq2g0XaAWW09</t>
  </si>
  <si>
    <t>https://youtu.be/L40mHbLP0Zg?si=BD9sxmJFcMLhAU9S</t>
  </si>
  <si>
    <t>https://youtu.be/pk7ESz6vtyA?si=jZ9xjGcO4ITE1yZr</t>
  </si>
  <si>
    <t>https://youtube.com/playlist?list=OLAK5uy_lw6lLUq_edMnFkx9Te5Z_vlt0jtW0c3qs&amp;si=yniTEzCzCkwHZi15</t>
  </si>
  <si>
    <t>https://youtu.be/uLfLbtulKZc?si=P9PCqa5dl3322uRU</t>
  </si>
  <si>
    <t>It's Definitely You instrumental</t>
  </si>
  <si>
    <t>https://youtu.be/kDv1T0bnLwU?si=AqehYYFcVVINtbcS</t>
  </si>
  <si>
    <t>Slow Dancing (FRNK remix)</t>
  </si>
  <si>
    <t>https://youtu.be/9a87uoVqTrs?si=uohuYba_15rvKBPI</t>
  </si>
  <si>
    <t>Slow Dancing (CC remix)</t>
  </si>
  <si>
    <t>https://youtu.be/JRrx_Y0RMys?si=01hZNQ2bFv0Y3Qy2</t>
  </si>
  <si>
    <t>White Christmas (with V of BTS) Official MV</t>
  </si>
  <si>
    <t>https://youtu.be/r3QP1SxW1_I?si=768vIHCtdx3kDJmZ</t>
  </si>
  <si>
    <t>White Christmas (with V of BTS) audio</t>
  </si>
  <si>
    <t>https://youtu.be/e3AN0-t_uQU?si=ncCLxpwvue3Mf0Qz</t>
  </si>
  <si>
    <t>White Christmas (Instrumental)</t>
  </si>
  <si>
    <t>https://youtu.be/hyBtUMZ0Bp4?si=J_wHlFDUH9yryg-A</t>
  </si>
  <si>
    <t>White Christmas - V, Bing Crosby Lyric MV</t>
  </si>
  <si>
    <t>https://youtu.be/C4oI7GXdDsM?si=NxIZNz-guBKC7XB1</t>
  </si>
  <si>
    <t>Winter Ahead - Official MV</t>
  </si>
  <si>
    <t>Winter Ahead (Yunseokcheol Trio ver.)</t>
  </si>
  <si>
    <t>https://youtu.be/J-fQEhHAorE?si=J5jf_T0PqupfEn8B</t>
  </si>
  <si>
    <t>Winter Ahead - Cinematic Still ver.</t>
  </si>
  <si>
    <t>https://youtu.be/dCZj7X8MooE?si=s-sreasFUR98UyVJ</t>
  </si>
  <si>
    <t>Winter Ahead - Y. Trio Ver. Visualizer</t>
  </si>
  <si>
    <t>https://youtu.be/4tsn6xlomNI?si=9SckELaYZLGylr0m</t>
  </si>
  <si>
    <t>logo</t>
  </si>
  <si>
    <t>fb_name</t>
  </si>
  <si>
    <t>location</t>
  </si>
  <si>
    <t>focus</t>
  </si>
  <si>
    <t>x</t>
  </si>
  <si>
    <t>instagram</t>
  </si>
  <si>
    <t>facebook</t>
  </si>
  <si>
    <t>bluesky</t>
  </si>
  <si>
    <t>tiktok</t>
  </si>
  <si>
    <t>spotify</t>
  </si>
  <si>
    <t>applemusic</t>
  </si>
  <si>
    <t>pandora</t>
  </si>
  <si>
    <t>tidal</t>
  </si>
  <si>
    <t>deezer</t>
  </si>
  <si>
    <t>scener</t>
  </si>
  <si>
    <t>tku.webp</t>
  </si>
  <si>
    <t>TaeKook Universe</t>
  </si>
  <si>
    <t>Global</t>
  </si>
  <si>
    <t>Website</t>
  </si>
  <si>
    <t>https://x.com/theTKUniverse</t>
  </si>
  <si>
    <t>https://www.tiktok.com/@thetkuniverse</t>
  </si>
  <si>
    <t>tkfm.webp</t>
  </si>
  <si>
    <t>tetekoofm</t>
  </si>
  <si>
    <t>Stationhead, Weverse &amp; Scener</t>
  </si>
  <si>
    <t>https://x.com/tetekoofm</t>
  </si>
  <si>
    <t>https://instagram.com/tetekoo_fm</t>
  </si>
  <si>
    <t>https://www.facebook.com/tetekoofm</t>
  </si>
  <si>
    <t>https://bsky.app/profile/tetekoofm.bsky.social</t>
  </si>
  <si>
    <t>https://open.spotify.com/user/31rgsyku6ywbmrggrh7pttycepmu?si=a1f684196ed9476f</t>
  </si>
  <si>
    <t>https://www.scener.com/@tetekoofm</t>
  </si>
  <si>
    <t>tkg.webp</t>
  </si>
  <si>
    <t>taekookglobal</t>
  </si>
  <si>
    <t>Union</t>
  </si>
  <si>
    <t>https://x.com/TheTKGlobal</t>
  </si>
  <si>
    <t>tkradio.webp</t>
  </si>
  <si>
    <t>tkradio</t>
  </si>
  <si>
    <t>Radio</t>
  </si>
  <si>
    <t>https://x.com/TaeKook_Radio</t>
  </si>
  <si>
    <t>tkus.webp</t>
  </si>
  <si>
    <t>taekookusa</t>
  </si>
  <si>
    <t>USA</t>
  </si>
  <si>
    <t>Shazam, Tidal &amp; Regional</t>
  </si>
  <si>
    <t>https://x.com/TaeKook_USA</t>
  </si>
  <si>
    <t>https://www.instagram.com/taekook_usa?igsh=ZTVsaW5jcHo5dHE1&amp;utm_source=qr</t>
  </si>
  <si>
    <t>https://tidal.com/artist/57409567</t>
  </si>
  <si>
    <t>tkuk.webp</t>
  </si>
  <si>
    <t>taekookuk</t>
  </si>
  <si>
    <t>UK</t>
  </si>
  <si>
    <t>Apple Music &amp; Regional</t>
  </si>
  <si>
    <t>https://x.com/uktaekook</t>
  </si>
  <si>
    <t>https://www.instagram.com/uktaekook/</t>
  </si>
  <si>
    <t>https://www.facebook.com/profile.php?id=61568747848226</t>
  </si>
  <si>
    <t>https://bsky.app/profile/tktaekook.bsky.social</t>
  </si>
  <si>
    <t>https://music.apple.com/profile/uktaekook</t>
  </si>
  <si>
    <t>stk.webp</t>
  </si>
  <si>
    <t>streamfortaekook</t>
  </si>
  <si>
    <t>https://x.com/stream4taekook</t>
  </si>
  <si>
    <t>https://www.instagram.com/stream4taekook_/</t>
  </si>
  <si>
    <t>https://open.spotify.com/user/31lmwciln3i3p5pgnxrd5wgqq4bi?si=1f0ce78958504e18</t>
  </si>
  <si>
    <t>tkyoutube.webp</t>
  </si>
  <si>
    <t>tkyoutube</t>
  </si>
  <si>
    <t>https://x.com/taekook_youtube</t>
  </si>
  <si>
    <t>https://www.instagram.com/taekookyoutube/</t>
  </si>
  <si>
    <t>tkreport.webp</t>
  </si>
  <si>
    <t>tkreport</t>
  </si>
  <si>
    <t>Reporting</t>
  </si>
  <si>
    <t>https://x.com/TaekookReport</t>
  </si>
  <si>
    <t>tknaver.webp</t>
  </si>
  <si>
    <t>tknaver</t>
  </si>
  <si>
    <t>Naver</t>
  </si>
  <si>
    <t>https://x.com/naver_taekook</t>
  </si>
  <si>
    <t>https://www.instagram.com/naver_taekook/</t>
  </si>
  <si>
    <t>tktt.webp</t>
  </si>
  <si>
    <t>tktiktok</t>
  </si>
  <si>
    <t>Tiktok</t>
  </si>
  <si>
    <t>https://x.com/TKTiktok_</t>
  </si>
  <si>
    <t>tkeu.webp</t>
  </si>
  <si>
    <t>tkeurope</t>
  </si>
  <si>
    <t>Europe</t>
  </si>
  <si>
    <t>Regional</t>
  </si>
  <si>
    <t>https://x.com/TaekookEurope</t>
  </si>
  <si>
    <t>tkjp.webp</t>
  </si>
  <si>
    <t>tkjapan</t>
  </si>
  <si>
    <t>Japan</t>
  </si>
  <si>
    <t>https://x.com/jp_taekook_</t>
  </si>
  <si>
    <t>https://bsky.app/profile/taekookjp.bsky.social</t>
  </si>
  <si>
    <t>tkmx.webp</t>
  </si>
  <si>
    <t>tkmexico</t>
  </si>
  <si>
    <t>Mexico</t>
  </si>
  <si>
    <t>https://x.com/TK_Mexico</t>
  </si>
  <si>
    <t>https://www.instagram.com/tk_mexico/</t>
  </si>
  <si>
    <t>tkcol.webp</t>
  </si>
  <si>
    <t>tkcolombia</t>
  </si>
  <si>
    <t>Colombia</t>
  </si>
  <si>
    <t>https://x.com/TK_Colombia_</t>
  </si>
  <si>
    <t>https://www.instagram.com/colombia_tk/</t>
  </si>
  <si>
    <t>tkarg.webp</t>
  </si>
  <si>
    <t>tkargentina</t>
  </si>
  <si>
    <t>Argentina</t>
  </si>
  <si>
    <t>https://x.com/argentina_tk</t>
  </si>
  <si>
    <t>tkhond.webp</t>
  </si>
  <si>
    <t>tkhonduras</t>
  </si>
  <si>
    <t>Honduras</t>
  </si>
  <si>
    <t>https://x.com/tk_honduras</t>
  </si>
  <si>
    <t>https://www.instagram.com/tk_honduras/</t>
  </si>
  <si>
    <t>tkasia.webp</t>
  </si>
  <si>
    <t>tkasia</t>
  </si>
  <si>
    <t>Asia</t>
  </si>
  <si>
    <t>https://x.com/_TKASIA</t>
  </si>
  <si>
    <t>app_logo</t>
  </si>
  <si>
    <t>app_name</t>
  </si>
  <si>
    <t>android_link</t>
  </si>
  <si>
    <t>ios_link</t>
  </si>
  <si>
    <t>web_link</t>
  </si>
  <si>
    <t>fanplus.webp</t>
  </si>
  <si>
    <t>Fanplus</t>
  </si>
  <si>
    <t>https://play.google.com/store/apps/details?id=com.photocard.allstar</t>
  </si>
  <si>
    <t>https://apps.apple.com/us/app/fanplus/id1448805815</t>
  </si>
  <si>
    <t>idolchamp.webp</t>
  </si>
  <si>
    <t>Idolchamp</t>
  </si>
  <si>
    <t>https://play.google.com/store/apps/details?id=com.nwz.ichampclient</t>
  </si>
  <si>
    <t>https://apps.apple.com/us/app/idolchamp/id1185735018</t>
  </si>
  <si>
    <t>choeaedol.webp</t>
  </si>
  <si>
    <t>Choeaedol</t>
  </si>
  <si>
    <t>https://play.google.com/store/apps/details?id=net.ib.mn</t>
  </si>
  <si>
    <t>https://apps.apple.com/us/app/choeaedol-kpop-idol-rankings/id1131995698</t>
  </si>
  <si>
    <t>kdol.webp</t>
  </si>
  <si>
    <t>KDOL</t>
  </si>
  <si>
    <t>https://play.google.com/store/apps/details?id=com.hashpurple.kdol_flutter</t>
  </si>
  <si>
    <t>https://apps.apple.com/us/app/kdol/id1524477967</t>
  </si>
  <si>
    <t>https://kdol.me/login_do.kdol</t>
  </si>
  <si>
    <t>mubeat.webp</t>
  </si>
  <si>
    <t>Mubeat</t>
  </si>
  <si>
    <t>https://play.google.com/store/apps/details?id=com.vlending.apps.mubeat</t>
  </si>
  <si>
    <t>https://apps.apple.com/in/app/mubeat-for-kpop-lovers/id1320789688</t>
  </si>
  <si>
    <t>fannstar.webp</t>
  </si>
  <si>
    <t>Fan n star</t>
  </si>
  <si>
    <t>https://play.google.com/store/apps/details?id=kr.co.tf.starwars</t>
  </si>
  <si>
    <t>https://apps.apple.com/ph/app/fan-n-star/id1201049037</t>
  </si>
  <si>
    <t>http://en.fannstar.tf.co.kr/</t>
  </si>
  <si>
    <t>starplay.webp</t>
  </si>
  <si>
    <t>Star play</t>
  </si>
  <si>
    <t>https://play.google.com/store/apps/details?id=kr.co.gleammedia.starplay</t>
  </si>
  <si>
    <t>https://apps.apple.com/kr/app/starplay/id1470904745</t>
  </si>
  <si>
    <t>whosfan.webp</t>
  </si>
  <si>
    <t>Whosfan</t>
  </si>
  <si>
    <t>https://play.google.com/store/apps/details?id=com.hanteo.whosfanglobal</t>
  </si>
  <si>
    <t>https://apps.apple.com/us/app/whosfan/id1473903262</t>
  </si>
  <si>
    <t>station_logo</t>
  </si>
  <si>
    <t>station_name</t>
  </si>
  <si>
    <t>station_link</t>
  </si>
  <si>
    <t>request_link</t>
  </si>
  <si>
    <t>eca.webp</t>
  </si>
  <si>
    <t>ECA</t>
  </si>
  <si>
    <t>https://ecaradio.org/</t>
  </si>
  <si>
    <t>https://ecaradio2.weebly.com/song-requests.html</t>
  </si>
  <si>
    <t>hot106.webp</t>
  </si>
  <si>
    <t>Hot 106</t>
  </si>
  <si>
    <t>Canada</t>
  </si>
  <si>
    <t>https://hot106.cgrmedia.ca/</t>
  </si>
  <si>
    <t>https://hot106.cgrmedia.ca/request</t>
  </si>
  <si>
    <t>Home of the #KPopFrenzy - A CGR Media Station 
Available globally on the LIVE365 app &amp; http://hot106.ca. Support HOT106: https://buymeacoffee.com/hot106mast5</t>
  </si>
  <si>
    <t>tucka56radio.webp</t>
  </si>
  <si>
    <t>TuckA56Radio</t>
  </si>
  <si>
    <t>https://www.tucka56radio.com/</t>
  </si>
  <si>
    <t xml:space="preserve">Desc for tucka56 </t>
  </si>
  <si>
    <t>island106.webp</t>
  </si>
  <si>
    <t>Island 106</t>
  </si>
  <si>
    <t>Florida</t>
  </si>
  <si>
    <t>https://island106.com/listen-live/</t>
  </si>
  <si>
    <t>https://island106.com/</t>
  </si>
  <si>
    <t xml:space="preserve">Desc for island </t>
  </si>
  <si>
    <t>nightrequestlive.webp</t>
  </si>
  <si>
    <t>Night Request Live</t>
  </si>
  <si>
    <t>US</t>
  </si>
  <si>
    <t>https://www.iheart.com/live/night-request-live-10009/</t>
  </si>
  <si>
    <t>hits100az.webp</t>
  </si>
  <si>
    <t>Hits100AZ</t>
  </si>
  <si>
    <t>Arizona</t>
  </si>
  <si>
    <t>https://www.iheart.com/live/hits-100-9797/</t>
  </si>
  <si>
    <t>https://www.hits100arizona.com/request</t>
  </si>
  <si>
    <t xml:space="preserve">Desc for hits100az </t>
  </si>
  <si>
    <t>kpopradio.webp</t>
  </si>
  <si>
    <t>Kpop Radio</t>
  </si>
  <si>
    <t>https://www.iheart.com/live/k-pop-radio-9003/</t>
  </si>
  <si>
    <t>pop101_9.webp</t>
  </si>
  <si>
    <t>Pop 101.9</t>
  </si>
  <si>
    <t>https://www.iheart.com/live/pop-1019-8470/</t>
  </si>
  <si>
    <t>kiisfm102_7.webp</t>
  </si>
  <si>
    <t>KIIS FM 102.7</t>
  </si>
  <si>
    <t>California</t>
  </si>
  <si>
    <t>https://www.iheart.com/live/1027-kiis-fm-los-angeles-185/</t>
  </si>
  <si>
    <t>z100ny.webp</t>
  </si>
  <si>
    <t>Z100NY</t>
  </si>
  <si>
    <t>NewYork</t>
  </si>
  <si>
    <t>https://www.iheart.com/live/z100-1469/</t>
  </si>
  <si>
    <t>thezoo.webp</t>
  </si>
  <si>
    <t>The Zoo and Lite Rock Manila</t>
  </si>
  <si>
    <t>Manila</t>
  </si>
  <si>
    <t>https://thezoo96.wixsite.com/thezooph/the-zoo-recent-songs</t>
  </si>
  <si>
    <t>tofupop.webp</t>
  </si>
  <si>
    <t>Tofu Pop Radio</t>
  </si>
  <si>
    <t>https://tofupopradio.teroradio.com/</t>
  </si>
  <si>
    <t>bigbradio.webp</t>
  </si>
  <si>
    <t>Big B Radio</t>
  </si>
  <si>
    <t>https://bigbradio.net/kpop</t>
  </si>
  <si>
    <t>valleyfree.webp</t>
  </si>
  <si>
    <t>OK Asia</t>
  </si>
  <si>
    <t>https://valleyfreeradio.org/listen/</t>
  </si>
  <si>
    <t>https://docs.google.com/forms/d/e/1FAIpQLSe1yaIX9vTlkW8uVFqkF4ElCrsJ4R131b5lOQx7PlmwzYIaPg/viewform</t>
  </si>
  <si>
    <t>onlyhit.webp</t>
  </si>
  <si>
    <t>Only Hit</t>
  </si>
  <si>
    <t>https://onlyhit.us/en/listen/</t>
  </si>
  <si>
    <t>https://onlyhit.us/en/contact/</t>
  </si>
  <si>
    <t>5fm.webp</t>
  </si>
  <si>
    <t>5 FM</t>
  </si>
  <si>
    <t>http://listen.5fm.co.za/listen5fm/#listenLiveTab</t>
  </si>
  <si>
    <t>TaeKook - Support for Brest Cancer Research Foundation</t>
  </si>
  <si>
    <t>Donation_October_2025.webp</t>
  </si>
  <si>
    <t>💗 We have made a small donation to the Breast Cancer Research Foundation  dedicated to ending breast cancer by advancing the world’s most promising research.</t>
  </si>
  <si>
    <t>https://x.com/tetekoofm/status/1978948936036422034</t>
  </si>
  <si>
    <t xml:space="preserve"> Jungkook's Birthday Fundraising 2025</t>
  </si>
  <si>
    <t>Koo_Birthday_Fundraising_2025.webp</t>
  </si>
  <si>
    <t>Together we have raised £350!</t>
  </si>
  <si>
    <t xml:space="preserve">
https://x.com/uktaekook/status/1953124667100692523, 
https://x.com/uktaekook/status/1964411283920547865</t>
  </si>
  <si>
    <t xml:space="preserve"> Taehyung's Birthday Fundraising 2024</t>
  </si>
  <si>
    <t>Tae_Birthday_Fundraising_2024.webp</t>
  </si>
  <si>
    <t>Together we have raised £241!</t>
  </si>
  <si>
    <t>https://bsky.app/profile/uktaekook.bsky.social/post/3ldtfzl5bec24</t>
  </si>
  <si>
    <t xml:space="preserve"> Jungkook's Birthday Fundraising 2024</t>
  </si>
  <si>
    <t>Koo_Birthday_Fundraising_2024.webp</t>
  </si>
  <si>
    <t>Together we have raised £236!</t>
  </si>
  <si>
    <t>https://x.com/uktaekook/status/1831350154508542387</t>
  </si>
  <si>
    <t>trending_tags</t>
  </si>
  <si>
    <t>trending_position</t>
  </si>
  <si>
    <t>JK Day - 2025</t>
  </si>
  <si>
    <t>JKDay_Main_Poster_2025.webp,
JK_Day_SpinWheel_2025.webp</t>
  </si>
  <si>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</si>
  <si>
    <t>HAPPY JK DAY
#HappyBirthdayJungkook
#구월의시작은정국생일이었슨</t>
  </si>
  <si>
    <t>https://x.com/tetekoofm/status/1962208328471457902,
https://x.com/tetekoofm/status/1962485813947896313,
https://x.com/tetekoofm/status/1962532031973228719</t>
  </si>
  <si>
    <t>Stationhead - Kai x TaeKookers Collab</t>
  </si>
  <si>
    <t>Stationhead_-_Kai_x_TaeKookers_Collab.webp</t>
  </si>
  <si>
    <t>We hosted a streaming party collab on Stationhead with Kai Montinola and Taekookers. Fans of both group came together to stream their favorite songs to celebrate unique music and artistry together.</t>
  </si>
  <si>
    <t>Welcome Back, Jeon Jungkook - Our Proud Sergeant</t>
  </si>
  <si>
    <t>Welcome_Back_Jeon_Jungkook_-_Our_Proud_Sergeant.webp,
Kookie_Military1.webp,
Kookie_Military2.webp</t>
  </si>
  <si>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</si>
  <si>
    <t>JUNGKOOK IS BACK
#WelcomeBackJungkook
#StillHereForJungkook</t>
  </si>
  <si>
    <t>https://x.com/theTKuniverse/status/1932573625766367297,
https://x.com/theTKuniverse/status/1932953112287097132,
https://x.com/theTKuniverse/status/1933613268704145608</t>
  </si>
  <si>
    <t>Welcome Back, Kim Taehyung - Our Proud Sergeant</t>
  </si>
  <si>
    <t>Welcome_Back_Kim_Taehyung_-_Our_Proud_Sergeant.webp,
Taetae_Military1.webp,
Taetae_Military2.webp</t>
  </si>
  <si>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</si>
  <si>
    <t>KIM TAEHYUNG IS BACK
#WelcomeBackTaehyung
#ReturnOfSpecialDutyHeroV
#김태형전역_본투비아이돌_뷔컴백
#김태형 #뷔</t>
  </si>
  <si>
    <t xml:space="preserve">
https://x.com/theTKuniverse/status/1932198784424931651,
https://x.com/theTKuniverse/status/1932953112287097132,
https://x.com/theTKuniverse/status/1932387475055431862</t>
  </si>
  <si>
    <t>Stationhead - Hero Generation x TaeKookers Collab</t>
  </si>
  <si>
    <t>Stationhead_-_Hero_Generation_x_TaeKookers_Collab.webp,
Stationhead_-_Hero_Generation_x_TaeKookers_Collab_SH.webp</t>
  </si>
  <si>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</si>
  <si>
    <t>#임영웅 #V #Jungkook
#LimYoungWoong  #태국</t>
  </si>
  <si>
    <t>https://x.com/tetekoofm/status/1913246615839580258,
https://x.com/tetekoofm/status/1913972287469998447</t>
  </si>
  <si>
    <t>Stationhead - Blooms x TaeKookers Collab</t>
  </si>
  <si>
    <t>Stationhead_-_Blooms_x_TaeKookers_Collab.webp, 
Stationhead_-_Blooms_x_TaeKookers_Collab_SH.webp</t>
  </si>
  <si>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</si>
  <si>
    <t>#BINI #V #JUNGKOOK
#BINIxTAEKOOK</t>
  </si>
  <si>
    <t>https://x.com/tetekoofm/status/1905268484923433462,
https://x.com/tetekoofm/status/1905999858630275371</t>
  </si>
  <si>
    <t>Stationhead - Fearnots x TaeKookers Collab</t>
  </si>
  <si>
    <t>Stationhead_-_Fearnots_x_TaeKookers_Collab.webp, 
Stationhead_-_Fearnots_x_TaeKookers_Collab_SH.webp</t>
  </si>
  <si>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</si>
  <si>
    <t>TAEKOOK x LE SSERAFIM COLLAB
#LE_SSERAFIM #TAEKOOK
#TAEKOOKxLE_SSERAFIM</t>
  </si>
  <si>
    <t>https://x.com/tetekoofm/status/1903092889577722142</t>
  </si>
  <si>
    <t>Stationhead - A'Tins x Besty x TaeKookers Collab</t>
  </si>
  <si>
    <t>Stationhead_-_A'Tins_x_Besty_x_TaeKookers_Collab.webp,
Stationhead_-_A'Tins_x_Besty_x_TaeKookers_Collab_SH.webp</t>
  </si>
  <si>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</si>
  <si>
    <t>#SB19xBEFIRSTxTAEKOOK</t>
  </si>
  <si>
    <t>https://x.com/tetekoofm/status/1902707728411251084,
https://x.com/tetekoofm/status/1902759945751367783</t>
  </si>
  <si>
    <t>Stationhead - Monstiez x TaeKookers Collab</t>
  </si>
  <si>
    <t>Stationhead_-_Monstiez_x_TaeKookers_Collab.webp</t>
  </si>
  <si>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</si>
  <si>
    <t>https://x.com/tetekoofm/status/1898033453901529292</t>
  </si>
  <si>
    <t>Hello Hawaii - A TK V-alentine Party</t>
  </si>
  <si>
    <t>Hello_Hawaii_-_A_TK_V-alentine_Party_MainPoster.webp,
Hello_Hawaii_-_A_TK_V-alentine_Party_Details.webp,
Hello_Hawaii_-_A_TK_V-alentine_Party_Day1.webp,
Hello_Hawaii_-_A_TK_V-alentine_Party_Day2.webp,
Hello_Hawaii_-_A_TK_V-alentine_Party_Day3.webp,
Hello_Hawaii_-_A_TK_V-alentine_Party_Winner.webp</t>
  </si>
  <si>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</si>
  <si>
    <t>HELLO HAWAII TAEKOOK,
#Valentine_TaeKook,
#TeamHibiscus_Petals🌺,
#TeamSkydiving_Divers🪂,
#TeamRainbow_Boweys🌈</t>
  </si>
  <si>
    <t>Hello_Hawaii_-_A_TK_V-alentine_Party_Trending.webp</t>
  </si>
  <si>
    <t xml:space="preserve">
https://x.com/tetekoofm/status/1888603848203489735,
https://x.com/tetekoofm/status/1888966922932486428,
https://x.com/tetekoofm/status/1890409787810062780, 
https://x.com/tetekoofm/status/1891497962871705787</t>
  </si>
  <si>
    <t>Stationhead - A'Tins x TaeKookers Collab</t>
  </si>
  <si>
    <t>Stationhead_-_A'Tins_x_TaeKookers_Collab.webp,
Stationhead_-_A'Tins_x_TaeKookers_Collab_SH.webp</t>
  </si>
  <si>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</si>
  <si>
    <t>#SB19
#SB19xTAEKOOK</t>
  </si>
  <si>
    <t>https://x.com/tetekoofm/status/1880491019076256213,
https://x.com/tetekoofm/status/1880647033067049002</t>
  </si>
  <si>
    <t>V DAY</t>
  </si>
  <si>
    <t>VDay_BdayPoster.webp,
VDay_MainPoster.webp,
VDay_Details.webp, 
Vday_Winner.webp</t>
  </si>
  <si>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</si>
  <si>
    <t>HAPPY BIRTHDAY TAEHYUNG 
#HappyBirthdayTaehyung
#WeLoveYouTaehyung</t>
  </si>
  <si>
    <t>https://x.com/tetekoofm/status/1872659588723740973,
https://x.com/tetekoofm/status/1873022086316281958,
https://x.com/tetekoofm/status/1873431036186784243,
https://x.com/tetekoofm/status/1873779585734894069</t>
  </si>
  <si>
    <t>CHRISTMAS WITH TAEKOOK SH PARTY</t>
  </si>
  <si>
    <t>Christmas_With_Taekook_SH_Party.webp</t>
  </si>
  <si>
    <t>We organized a Christmas Fun party 🌲🎁 on TeteKooFM SH with our loveliest co-host 
@stream4taekook where she sang her hearts out showing her love for Tae and Koo!🎶</t>
  </si>
  <si>
    <t>https://x.com/tetekoofm/status/1870847391487987987</t>
  </si>
  <si>
    <t>THE GOLDEN WINTER CHRISTMAS PARTIES</t>
  </si>
  <si>
    <t>The_Golden_Winter_Christmas_Parties.webp</t>
  </si>
  <si>
    <t>A Golden Winter streaming party to boost Spotify and Apple Music streaming. 🎶</t>
  </si>
  <si>
    <t>TAEKOOK TAKEOVER
#GoldenWinterChristmas
#GoldenVinylrelease</t>
  </si>
  <si>
    <t>https://x.com/tetekoofm/status/1869353484480663821</t>
  </si>
  <si>
    <t>White Christmas Party</t>
  </si>
  <si>
    <t>White_Christmas_Party_MainPoster.webp,
White_Christmas_Party_Details.webp</t>
  </si>
  <si>
    <t>We celebrated V's Discography at TeteKooFM while excitedly waiting for the release of White Christmas by V and Bing Crosby in which our very own Kpup Yeontan made an appearance.</t>
  </si>
  <si>
    <t>A VERY V CHRISTMAS SOON
WHITE CHRISTMAS OUT TODAY
#WhiteChristmasIsComingSoon</t>
  </si>
  <si>
    <t>https://x.com/tetekoofm/status/1864722738738278807,
https://x.com/tetekoofm/status/1864816817551650895</t>
  </si>
  <si>
    <t>Winter Ahead Shazam Party</t>
  </si>
  <si>
    <t>Winter_Ahead_Shazam_Party.webp</t>
  </si>
  <si>
    <t>We organized a Shazam Party along with KTH SHAZAM FB to boost the Shazam count for Winter Ahead.</t>
  </si>
  <si>
    <t>STREAM WINTER AHEAD 
BUY WINTER AHEAD ON ITUNES
#WinterAhead</t>
  </si>
  <si>
    <t>https://x.com/tetekoofm/status/1863916342145093958</t>
  </si>
  <si>
    <t>Winter Ahead Streaming Party</t>
  </si>
  <si>
    <t>Winter_Ahead_Streaming_Party.webp</t>
  </si>
  <si>
    <t>V' Winter Ahead (with Park Hyoshin) was released and we celebrated it with a streaming and shazam party.
❄️ "There's a winter ahead
whether it's cold and wet
We're always warm in paradise" ❄️</t>
  </si>
  <si>
    <t>#WinterAhead</t>
  </si>
  <si>
    <t>https://x.com/tetekoofm/status/1862466611728588864</t>
  </si>
  <si>
    <t>New Beginnings With Golden</t>
  </si>
  <si>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</si>
  <si>
    <t>To celebrate the first year anniversary of the smash hit album "Golden", we organized a 6-days streaming party including SH, Spotify, Apple Music and Youtube.</t>
  </si>
  <si>
    <t>THE GOLDEN ERA
#GoldenAnniversary</t>
  </si>
  <si>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</si>
  <si>
    <t>Team Harley Vs. Team Vespa</t>
  </si>
  <si>
    <t>TeamHarley_Vs_TeamVespa_MainPoster.webp,
TeamHarley_Vs_TeamVespa1.webp,
TeamHarley_Vs_TeamVespa2.webp,
TeamHarley_Vs_TeamVespa_Winner1.webp,
TeamHarley_Vs_TeamVespa_Winner2.webp</t>
  </si>
  <si>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</si>
  <si>
    <t>ALWAYS WITH TAEKOOK 
#TEAMHARLEY
#TEAMVESPA</t>
  </si>
  <si>
    <t>https://x.com/stream4taekook/status/1825548433496982000,
https://x.com/stream4taekook/status/1825821159293657215,
https://x.com/tetekoofm/status/1825820110520529301,
https://x.com/tetekoofm/status/1836738617844060210,
https://x.com/tetekoofm/status/1831624656345759987</t>
  </si>
  <si>
    <t>Mnet Voting</t>
  </si>
  <si>
    <t>Mnet_Voting_GA.webp</t>
  </si>
  <si>
    <t>We wanted to promote Mnet Voting for Taehyung and Jungkook who were nominated for the Daesang and Bonsang of the year. We encouraged people to vote and did a giveaway to a random winner. The prize was was "JK cinema PCs and Tae Type 1 Ticket".</t>
  </si>
  <si>
    <t>https://x.com/tetekoofm/status/1846205788978909690,
https://x.com/tetekoofm/status/1857146037657616830</t>
  </si>
  <si>
    <t>To Find You - A Taekook Scavenger Hunt</t>
  </si>
  <si>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</si>
  <si>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</si>
  <si>
    <t>TAEKOOK QUEST
TO FIND YOU 
#ToFindTaekook</t>
  </si>
  <si>
    <t>To_Find_You_-_A_Taekook_Scavenger_Hunt_Trending.webp</t>
  </si>
  <si>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</si>
  <si>
    <t>Golden Layover TaeKook Streaming Party</t>
  </si>
  <si>
    <t>Golden_Layover_TaeKook_Streaming_Party_MainPoster.webp,
Golden_Layover_TaeKook_Streaming_Party_Winner1.webp,
Golden_Layover_TaeKook_Streaming_Party_Winner2.webp</t>
  </si>
  <si>
    <t>A stationhead focused streaming party to celebrate Layover and Golden albums. The Giveaway was Type-1 photobook which was presented to 2 random winners from the listeners' list.</t>
  </si>
  <si>
    <t>https://x.com/tetekoofm/status/1824062279190487173,
https://x.com/tetekoofm/status/1824147979114082678</t>
  </si>
  <si>
    <t>Team Hawaii Vs. Team Jeju</t>
  </si>
  <si>
    <t>TeamHawaii_Vs_TeamJeju_MainPoster.webp,
TeamHawaii_Vs_TeamJeju_MainPoster2.webp,
TeamHawaii_Vs_TeamJeju_Winner.webp</t>
  </si>
  <si>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</si>
  <si>
    <t>#TeamHawaii
#TeamJeju</t>
  </si>
  <si>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</si>
  <si>
    <t>Layover Vinyl Streaming Event</t>
  </si>
  <si>
    <t>Layover_Vinyl_GA.webp</t>
  </si>
  <si>
    <t>We just conducted a random Giveaway to encourage streaming among fans. We collected the streaming stats for a week and picked a winner. The prize was a Layover Vinyl.</t>
  </si>
  <si>
    <t>https://x.com/tetekoofm/status/1832810316817948966,
https://x.com/tetekoofm/status/1841149515283239307</t>
  </si>
  <si>
    <t>LAYOVER - Letter to a FRI(END)</t>
  </si>
  <si>
    <t>Layover_LTAF_Main_Poster.mp4, 
Layover_LTAF_Details.webp, 
Layover_LTAF_GA.webp</t>
  </si>
  <si>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</si>
  <si>
    <t>SLAYOVER WITH LAYOVER 
#LayoverAnniversary
#LayoverLetterToAFriend</t>
  </si>
  <si>
    <t>https://x.com/tetekoofm/status/1830672321646076049,
https://x.com/tetekoofm/status/1830991858291335218,
https://x.com/tetekoofm/status/1831361195380720081,
https://x.com/tetekoofm/status/1834998613828644916</t>
  </si>
  <si>
    <t>JK DAY - Stay with Me and Keep Holding On!</t>
  </si>
  <si>
    <t>JKDay_Main_Poster.webp, 
JKDay_Details.webp,
JKDay_Karaoke_Poster.webp</t>
  </si>
  <si>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</si>
  <si>
    <t>https://x.com/tetekoofm/status/1829158370437370199,
https://x.com/tetekoofm/status/1829580360084013311,
https://x.com/tetekoofm/status/1827393318369546743</t>
  </si>
  <si>
    <t>Seven Anniversary Party</t>
  </si>
  <si>
    <t>Seven_Anniversary_Party_MainPoster.webp, Seven_Anniversary_Party_GA.webp,
Seven_Anniversary_Party_Winner.webp</t>
  </si>
  <si>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</si>
  <si>
    <t xml:space="preserve">
GIANT POP STAR JUNGKOOK
#1YearWithSeven</t>
  </si>
  <si>
    <t>https://x.com/tetekoofm/status/1811788845127729420,
https://x.com/tetekoofm/status/1812096597452259707,
https://x.com/tetekoofm/status/1827319188308029484</t>
  </si>
  <si>
    <t>Left And Right Anniversary Party</t>
  </si>
  <si>
    <t>Left_And_Right_Anniversary_Party.webp</t>
  </si>
  <si>
    <t xml:space="preserve">A simple stationhead streaming party to celebrate the second year anniversary of Jung Kook's "Left And Right". </t>
  </si>
  <si>
    <t>2 YEARS WITH LEFT AND RIGHT
#2YearsWithLeftandRight 
#LeftAndRightTo1Billion</t>
  </si>
  <si>
    <t>https://x.com/tetekoofm/status/1805262514181263752</t>
  </si>
  <si>
    <t>Sweetheart TaeKook Streaming Event</t>
  </si>
  <si>
    <t>Sweetheart_TaeKook_Streaming_Event_MainPoster.webp</t>
  </si>
  <si>
    <t>A fun streaming event to boost our streams with the memories of the famous "Kappa Sweetheart" T-shirt which was worn by Tae and Koo on the exact same day but from different part of the world.</t>
  </si>
  <si>
    <t>TAEKOOK STREAMING PARTY
#SWEETHEARTSTAEKOOK</t>
  </si>
  <si>
    <t>https://x.com/tetekoofm/status/1802979486402801989</t>
  </si>
  <si>
    <t>Never Let Go - TaeKook Streaming Event</t>
  </si>
  <si>
    <t>Never_Let_Go_TaeKook_Streaming_Event_MainPoster.webp,
Never_Let_Go_TaeKook_Streaming_Event_Details.webp,
Never_Let_Go_TaeKook_Streaming_Event_Winner1.webp,
Never_Let_Go_TaeKook_Streaming_Event_Winner2.webp</t>
  </si>
  <si>
    <t xml:space="preserve"> We conducted a special streaming party on the occasion of Jungkook's “NEVER LET GO” new release where we played games on the stationhead and two winners were chosen for the giveaway!</t>
  </si>
  <si>
    <t>#NEVERLETGO 
#NEVERLETTAEKOOKGO</t>
  </si>
  <si>
    <t>https://x.com/tetekoofm/status/1798380151824384420,
https://x.com/tetekoofm/status/1798970294788669940,
https://x.com/tetekoofm/status/1831620292256596372,
https://x.com/tkbewitched/status/1831565465090715901,
https://x.com/indhira1297/status/1808897605574746333</t>
  </si>
  <si>
    <t>Five Days Of TaeKook - A Golden Layover Party</t>
  </si>
  <si>
    <t>Five_Days_Of_TaeKook_-_A_Golden_Layover_Party_MainPoster.webp,
Five_Days_Of_TaeKook_-_A_Golden_Layover_Party_GA.webp,
Five_Days_Of_TaeKook_-_A_Golden_Layover_Party_Winner1.webp,
Five_Days_Of_TaeKook_-_A_Golden_Layover_Party_Winner2.webp</t>
  </si>
  <si>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</si>
  <si>
    <t>GOLDEN LAYOVER STREAMING PARTY 
#TAEKOOKPARTY
#UNITYxLOYALTY
#Day1Atomix
#Day2HSCONCERT
#Day3LVConcert
#Day4Facetime
#DDayGoldenLayover</t>
  </si>
  <si>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</si>
  <si>
    <t>Power Hour Streaming with Friends and Seven</t>
  </si>
  <si>
    <t>Power_Hour_Streaming_with_Friends_and_Seven_MainPoster.webp</t>
  </si>
  <si>
    <t>We did a Power Hour at TeteKooFM SH in order to boost the streams for Friends and Seven songs. We picked a random winner for the Giveaway which was the Golden album with some magnet stickers.</t>
  </si>
  <si>
    <t>https://x.com/tetekoofm/status/1788897564693025247,
https://x.com/tetekoofm/status/1788942258193993851</t>
  </si>
  <si>
    <t>Power Hour Streaming with Friends</t>
  </si>
  <si>
    <t>Power_Hour_Streaming_with_Friends_MainPoster.webp</t>
  </si>
  <si>
    <t>We did a Power Hour at TeteKooFM SH in order to boost the streams for Friends. We picked a random winner for the Giveaway which was Layover album with some magnet stickers.</t>
  </si>
  <si>
    <t>https://x.com/tetekoofm/status/1786348687456715171,
https://x.com/tetekoofm/status/1786368372508410192,
https://x.com/tetekoofm/status/1787448959767556433</t>
  </si>
  <si>
    <t>Power_Hour_Streaming_with_Friends_May1.webp</t>
  </si>
  <si>
    <t>We did a Power Hour at TeteKooFM SH in order to boost the streams for Friends. We invited the famous TaeKook fan artist "Smol_Kia" as our special guest who spent time with our listeners answering to their question. We planned to do a Giveaway if we reach 400 listeners.</t>
  </si>
  <si>
    <t>https://x.com/tetekoofm/status/1785659222115631368</t>
  </si>
  <si>
    <t>Power Hour Streaming with SNTY</t>
  </si>
  <si>
    <t>Power_Hour_Streaming_with_SNTY_MainPoster.webp</t>
  </si>
  <si>
    <t>We did a Power Hour at TeteKooFM SH in order to boost the streams for Standing Next To You. We decided to do a Giveaway if we reach 500 listeners but unfortunately we were unable to reach them. But, we had so much fun on the station.</t>
  </si>
  <si>
    <t>https://x.com/tetekoofm/status/1784904568385716271</t>
  </si>
  <si>
    <t>DREAM TaeKook Streaming Event</t>
  </si>
  <si>
    <t>DREAM_TaeKook_Streaming_Event_MainPoster.webp,
DREAM_TaeKook_Streaming_Event_Details.webp,
DREAM_TaeKook_Streaming_Event_GA.webp,
DREAM_TaeKook_Streaming_Event_Winner.webp</t>
  </si>
  <si>
    <t>We celebrated DREAM Streaming Event in honor of TaeKook's Dream Premier visit.
We conducted the streaming event in TeteKooFM Stationhead. We played some fun games and a random winner from the listeners list was chosen as the Giveaway winner which is a TaeKook Photobook.</t>
  </si>
  <si>
    <t xml:space="preserve">#DREAMTaeKook </t>
  </si>
  <si>
    <t>https://x.com/tetekoofm/status/1781319075106275394,
https://x.com/tetekoofm/status/1782399409365582153,
https://x.com/tetekoofm/status/1804189689894834240</t>
  </si>
  <si>
    <t>Listener Goal</t>
  </si>
  <si>
    <t>Listener_Goal.webp,
Listener_Goal_Winner.webp</t>
  </si>
  <si>
    <t>We announced a small Giveaway when the listener count on the Stationhead reaches 300. It was and we picked and announced a random listener as the winner. The prize was Taehyung and Jungkook's Me, Myself &amp; V/JK - Special 8 Photo-Folio editions along with other merches.</t>
  </si>
  <si>
    <t>https://x.com/tetekoofm/status/1781319075106275394,
https://x.com/tetekoofm/status/1804189689894834240,
https://x.com/GK_TaeKook/status/1785927667176382701</t>
  </si>
  <si>
    <t>brand_name</t>
  </si>
  <si>
    <t>campaign_title</t>
  </si>
  <si>
    <t>image_url</t>
  </si>
  <si>
    <t>video_url</t>
  </si>
  <si>
    <t>year</t>
  </si>
  <si>
    <t>fanname</t>
  </si>
  <si>
    <t>TeteKooFM</t>
  </si>
  <si>
    <t>letter_tkfm.png</t>
  </si>
  <si>
    <t>TK UK</t>
  </si>
  <si>
    <t>letter_tkuk.png</t>
  </si>
  <si>
    <t>TK USA</t>
  </si>
  <si>
    <t>letter_tkus.png</t>
  </si>
  <si>
    <t>TK Mexico</t>
  </si>
  <si>
    <t>letter_TK_Mexico.png</t>
  </si>
  <si>
    <t>TK Asia</t>
  </si>
  <si>
    <t>letter_tkasia.png</t>
  </si>
  <si>
    <t>TK Japan</t>
  </si>
  <si>
    <t>letter_tkjp.png</t>
  </si>
  <si>
    <t>TK Thailand</t>
  </si>
  <si>
    <t>letter_tkth.png</t>
  </si>
  <si>
    <t>TK Argentina</t>
  </si>
  <si>
    <t>letter_argentina_tk.png</t>
  </si>
  <si>
    <t>TK Report</t>
  </si>
  <si>
    <t>letter_tkreport.png</t>
  </si>
  <si>
    <t>airi901230jkv</t>
  </si>
  <si>
    <t>letter_airi901230jkv.png</t>
  </si>
  <si>
    <t>JwekeyVoo</t>
  </si>
  <si>
    <t>letter_JwekeyVoo.png</t>
  </si>
  <si>
    <t>taetae12300901</t>
  </si>
  <si>
    <t>letter_taetae12300901.png</t>
  </si>
  <si>
    <t>AlyaGows</t>
  </si>
  <si>
    <t>letter_AlyaGows.png</t>
  </si>
  <si>
    <t>ttuuvvgh</t>
  </si>
  <si>
    <t>letter_ttuuvvgh.png</t>
  </si>
  <si>
    <t>taeggukiesnoona</t>
  </si>
  <si>
    <t>letter_taeggukiesnoona.png</t>
  </si>
  <si>
    <t>veaufifultete</t>
  </si>
  <si>
    <t>letter_veaufifultete.png</t>
  </si>
  <si>
    <t>tk_kimjeon</t>
  </si>
  <si>
    <t>letter_tk_kimjeon.png</t>
  </si>
  <si>
    <t>milkybonbon123</t>
  </si>
  <si>
    <t>letter_milkybonbon123.png</t>
  </si>
  <si>
    <t>amcomng9</t>
  </si>
  <si>
    <t>letter_amcomng9.png</t>
  </si>
  <si>
    <t>i_am_AnkitaD</t>
  </si>
  <si>
    <t>letter_i_am_AnkitaD.png</t>
  </si>
  <si>
    <t>ma123V1</t>
  </si>
  <si>
    <t>letter_ma123V1.png</t>
  </si>
  <si>
    <t>ao_taehyung_</t>
  </si>
  <si>
    <t>letter_ao_taehyung_.png</t>
  </si>
  <si>
    <t>Barb1404BTS</t>
  </si>
  <si>
    <t>letter_Barb1404BTS.png</t>
  </si>
  <si>
    <t>kiyomi_bunny</t>
  </si>
  <si>
    <t>letter_kiyomi_bunny.png</t>
  </si>
  <si>
    <t>m_vjk1230</t>
  </si>
  <si>
    <t>letter_m_vjk1230.png</t>
  </si>
  <si>
    <t>anki_tk</t>
  </si>
  <si>
    <t>letter_anki_tk.png</t>
  </si>
  <si>
    <t>tae4kookieBts</t>
  </si>
  <si>
    <t>letter_tae4kookieBts.png</t>
  </si>
  <si>
    <t>shiroshiba123</t>
  </si>
  <si>
    <t>letter_shiroshiba123.png</t>
  </si>
  <si>
    <t>kv123Siriko</t>
  </si>
  <si>
    <t>letter_kv123Siriko.png</t>
  </si>
  <si>
    <t>micho110604</t>
  </si>
  <si>
    <t>letter_micho110604.png</t>
  </si>
  <si>
    <t>sataekooklang</t>
  </si>
  <si>
    <t>letter_sataekooklang.png</t>
  </si>
  <si>
    <t>SAMY_b2s</t>
  </si>
  <si>
    <t>letter_SAMY_b2s.png</t>
  </si>
  <si>
    <t>helenTK123</t>
  </si>
  <si>
    <t>letter_helenTK123.png</t>
  </si>
  <si>
    <t>perillaleavs</t>
  </si>
  <si>
    <t>letter_perillaleavs.png</t>
  </si>
  <si>
    <t>eveliakookv</t>
  </si>
  <si>
    <t>letter_eveliakookv.png</t>
  </si>
  <si>
    <t>sayukookv91</t>
  </si>
  <si>
    <t>letter_sayukookv91.png</t>
  </si>
  <si>
    <t>babybear_0919</t>
  </si>
  <si>
    <t>letter_babybear_0919.png</t>
  </si>
  <si>
    <t>taefuyu123</t>
  </si>
  <si>
    <t>letter_taefuyu123.png</t>
  </si>
  <si>
    <t>marynguyen920</t>
  </si>
  <si>
    <t>letter_marynguyen920.png</t>
  </si>
  <si>
    <t>LoveWins911230</t>
  </si>
  <si>
    <t>letter_LoveWins911230.png</t>
  </si>
  <si>
    <t>Ra_mo_vjk</t>
  </si>
  <si>
    <t>letter_Ra_mo_vjk.png</t>
  </si>
  <si>
    <t>9to7SWgFuZu3t3R</t>
  </si>
  <si>
    <t>letter_9to7SWgFuZu3t3R.png</t>
  </si>
  <si>
    <t>la_danonino1</t>
  </si>
  <si>
    <t>letter_la_danonino1.png</t>
  </si>
  <si>
    <t>iamsteff19</t>
  </si>
  <si>
    <t>letter_iamsteff19.png</t>
  </si>
  <si>
    <t>reall077</t>
  </si>
  <si>
    <t>letter_reall077.png</t>
  </si>
  <si>
    <t>cathyse26</t>
  </si>
  <si>
    <t>letter_cathyse26.png</t>
  </si>
  <si>
    <t>RURI_fanart</t>
  </si>
  <si>
    <t>letter_RURI_fanart.png</t>
  </si>
  <si>
    <t>tettechoccookie</t>
  </si>
  <si>
    <t>letter_tettechoccookie.png</t>
  </si>
  <si>
    <t>starlight_bear_</t>
  </si>
  <si>
    <t>letter_starlight_bear_.png</t>
  </si>
  <si>
    <t>Kookbam66151</t>
  </si>
  <si>
    <t>letter_Kookbam66151.png</t>
  </si>
  <si>
    <t>taekoo_believer</t>
  </si>
  <si>
    <t>letter_taekoo_believer.png</t>
  </si>
  <si>
    <t>mn_fire_water</t>
  </si>
  <si>
    <t>letter_mn_fire_water.png</t>
  </si>
  <si>
    <t>cutyypiegirlTK9</t>
  </si>
  <si>
    <t>letter_cutyypiegirlTK9.png</t>
  </si>
  <si>
    <t>springday061311</t>
  </si>
  <si>
    <t>letter_springday061311.png</t>
  </si>
  <si>
    <t>MyMarKookie0104</t>
  </si>
  <si>
    <t>letter_MyMarKookie0104.png</t>
  </si>
  <si>
    <t>privatiny</t>
  </si>
  <si>
    <t>letter_privatiny.png</t>
  </si>
  <si>
    <t>Taekook_KJV</t>
  </si>
  <si>
    <t>letter_Taekook_KJV.png</t>
  </si>
  <si>
    <t>JKVBASE</t>
  </si>
  <si>
    <t>letter_JKVBASE.png</t>
  </si>
  <si>
    <t>aurelVKook</t>
  </si>
  <si>
    <t>letter_aurelVKook.png</t>
  </si>
  <si>
    <t>Vantaegenre</t>
  </si>
  <si>
    <t>HAPPY TAEKOOK DAY
Words can't express what you both are for me. 
Just know, that I'm always gonna be here supporting and rooting for both of you. 
Now, always and forever ✨</t>
  </si>
  <si>
    <t>m_chan0901_1230</t>
  </si>
  <si>
    <t>大好きな二人がずっと幸せでいられますように💜💚</t>
  </si>
  <si>
    <t>kissedbyvkook</t>
  </si>
  <si>
    <t>Taekook is that kind of love that doesn’t need to be loud to be felt. It’s in the eyes, the silence, the staying. Always.</t>
  </si>
  <si>
    <t>rjk_95</t>
  </si>
  <si>
    <t>I'm proud that Taekook chose their unit name It was nothing to some, but it was something to them because they never forgot it, and it was and still is a part of them😭✨</t>
  </si>
  <si>
    <t>babieetaee</t>
  </si>
  <si>
    <t>Happy Taekook day!!! My love and respect for you always grow more, thank you being the sweetest and kindest people ever, I'll forever purple you 💜</t>
  </si>
  <si>
    <t>Nun9597</t>
  </si>
  <si>
    <t>💜HAPPY TAEKOOK DAY💚
ずっとずっと変わらない
　　　　　　　　　唯一無二の推し
💜💚いつまでも幸せでいてね💚💜</t>
  </si>
  <si>
    <t>HIROMI31490598</t>
  </si>
  <si>
    <t>気がついたら目で追ってた
自然とそんなクセがついてた
大好きな2人
これからはただただ
健康で笑顔で
幸せでいてください
愛溢れた1日でした💜💚</t>
  </si>
  <si>
    <t>PuCeTK</t>
  </si>
  <si>
    <t>A wonderful unwavering bond
Two incredibly incomparable souls 
Two generous hearts overflowing with love for all people who cross their paths here is my definition of TAEKOOK 💚💜</t>
  </si>
  <si>
    <t>subunitlessduo</t>
  </si>
  <si>
    <t>Happy TaeKook day to my favorite duo who feels like home, my comfort and happiness personified people.I saw you both and you took my attention with you and I have never looked back since then. I love you so much both 💜❤️</t>
  </si>
  <si>
    <t>Kookthvlvr</t>
  </si>
  <si>
    <t>9 years ago they created the universe for us with the name "Taekook" 5 years ago we again heard it through a taekook live,
you two are the most precious things that happened in my life.Hope the future is much precious❤️🎀</t>
  </si>
  <si>
    <t>TKforeverReal</t>
  </si>
  <si>
    <t>Every day it's  a good day to celebrate these two amazing  men who decided called themselves Taekook.
Thanks for being such a beautiful  inspiration…</t>
  </si>
  <si>
    <t>loveazaleav_</t>
  </si>
  <si>
    <t>If love is a language then they are the most beautiful letters composed by the universe, 9 years ago Taehyung and Jungkook created their unit name "TAEKOOK"❤️‍🩹🌸</t>
  </si>
  <si>
    <t>miuchaemicha</t>
  </si>
  <si>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</si>
  <si>
    <t>yumi26008</t>
  </si>
  <si>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</si>
  <si>
    <t>Letizia993168</t>
  </si>
  <si>
    <t>Always with them 🪽❤️🫶🏻our wonderful angels proud and proud to have chosen you ❤️🫶🏻</t>
  </si>
  <si>
    <t>bambi00l</t>
  </si>
  <si>
    <t>To two men who know how to live and love well 🫶🏼</t>
  </si>
  <si>
    <t>kimchiV_twt</t>
  </si>
  <si>
    <t>My Taekook, thank you for being my inspiration, my comfort, and my joy! I love you both more than words can say💜💚 &amp; Thank u for being my daily dose of happiness n love💜💚</t>
  </si>
  <si>
    <t>koovarbie</t>
  </si>
  <si>
    <t xml:space="preserve">i would write a letter, but i suck so bad. I can't ever express everything in one page, I can only say, "i love you guys. i hope you stay happy for the rest of your life. Thank you for bringing so much comfort to me" </t>
  </si>
  <si>
    <t>OlesjaJKV</t>
  </si>
  <si>
    <t xml:space="preserve">To our sweetest two shots, Taehyung and Jungkook💜 </t>
  </si>
  <si>
    <t>m3r0k0</t>
  </si>
  <si>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</si>
  <si>
    <t>thvstgm</t>
  </si>
  <si>
    <t>em comemoração ao taekook day</t>
  </si>
  <si>
    <t>AmberLynn_TK</t>
  </si>
  <si>
    <t>To our Taehyung and Jungkook whose bond is unbreakable. You are such an inspiration to so many. Talented and humble men. Wishing you so much happiness 💚🫶💜</t>
  </si>
  <si>
    <t>haru_miel</t>
  </si>
  <si>
    <t>HAPPY TAEKOOK DAYꕀ꙳♡̴⟡ 
Lᵒᵛᵉ♡Lᵒᵛᵉ♡過ぎてこのピンクが
やけにぴったりしっくりきちゃう~
あの日のグテ💗🩷  ̖́-
（合成だけど~🤣）
今日で2人に会えるまで #D67 
なのもミラクル~💜💚</t>
  </si>
  <si>
    <t>H4qaOisbj9n1c7e</t>
  </si>
  <si>
    <t>おはようございます♡단결🫡
グラミー後の３年前の伝説のジョングクのVラ見直してぇ🫣💜
拗らせジョングクが…🫠🫠🫠</t>
  </si>
  <si>
    <t>VkookPiro</t>
  </si>
  <si>
    <t>2人がずっと幸せで過ごせますように𓂃🫧</t>
  </si>
  <si>
    <t>BunnyJeon12203</t>
  </si>
  <si>
    <t>Dulu waktu era boy with luv kan streaming di yt,, terus ada ff tk tuh di yt aku baca eh langsung ketagihan sampe nontonin tk moment di yt😬lanjut baca ff di wp baru deh baca au d X sampai sekarang😬😬</t>
  </si>
  <si>
    <t>_hpdtk_</t>
  </si>
  <si>
    <t xml:space="preserve">9 years ago Taehyung &amp; Jungkook coined their unit name “TAEKOOK”. Their bond is one of a kind &amp; extremely precious. 
HAPPY TAEKOOK DAY 
FOREVER WITH TAEKOOK 
WE WILL WAIT FOR YOU TAEKOOK </t>
  </si>
  <si>
    <t>taekookrespond</t>
  </si>
  <si>
    <t>🐯: taekook forever
🐰: forever
Por eles sempre 💜💚</t>
  </si>
  <si>
    <t>twi_kookmi</t>
  </si>
  <si>
    <t>昨日、日にち間違えて📮してしまいました。ごめんなさい🙏
改めて
仲良し兄弟だったり、気の置けない夫婦みたいに見えたり、お互いに甘えあったりそんなグテが好き❤️
除隊後、どんなグテが見れるかな？
楽しみ🥰</t>
  </si>
  <si>
    <t>tttakakoo0619</t>
  </si>
  <si>
    <t>今日4月5日…TAEKOOK DAY🐻🐰
先月…急に思い立って…
特別にオーダーして作ってもらったタペストリー💕
なんとタイミング良く昨日届いた💚
自分の中</t>
  </si>
  <si>
    <t>_startrip_q</t>
  </si>
  <si>
    <t>テテとジョングクが今日も一日 怪我もなく健康で過ごせますように🌸
私の人生の登場人物になってくれてありがとう</t>
  </si>
  <si>
    <t>hirov123</t>
  </si>
  <si>
    <t>私の大好きこの日の2人🥹</t>
  </si>
  <si>
    <t>bts_6139597</t>
  </si>
  <si>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</si>
  <si>
    <t>kanayan01080</t>
  </si>
  <si>
    <t>ずっとずっとグクとテテの2人が
笑顔で幸せで居られますように💜💚
Happy Taekook Day🐰🐻</t>
  </si>
  <si>
    <t>hn1yt9qhuoV0VsK</t>
  </si>
  <si>
    <t>大好きな大好きな
2人の笑顔を早くみたい💜💚
幸せをありがとう💜💚</t>
  </si>
  <si>
    <t>BeautifulTaekoo</t>
  </si>
  <si>
    <t>Happy Taekook Day!💜💚👌🏽🤟🏽🫰🏽🫶🏽 
To my darling Taekook. May U always be loved, Divinely protected, heathy, successful &amp; celebrated.
Happy Taekook Day to everyone who celebrates!💜💚👌🏽🤟🏽🫰🏽</t>
  </si>
  <si>
    <t>sweetnight123jk</t>
  </si>
  <si>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</si>
  <si>
    <t>Apotan25624496</t>
  </si>
  <si>
    <t>とても大好きな2人✨✨
これからもずっと
笑っていて欲しい…💜💚</t>
  </si>
  <si>
    <t>mikan_901JK</t>
  </si>
  <si>
    <t>グク🐰モーニング‼️
そして🐰🐻
HAPPY  TAEKOOK  DAY 💜💚</t>
  </si>
  <si>
    <t>loveevoltiru</t>
  </si>
  <si>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</si>
  <si>
    <t>acjkv1337</t>
  </si>
  <si>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</si>
  <si>
    <t>SoniaBe99046611</t>
  </si>
  <si>
    <t xml:space="preserve">My comfortable person's. 
My beloved lovers </t>
  </si>
  <si>
    <t>Policromade</t>
  </si>
  <si>
    <t xml:space="preserve">Perdi o Taekookday :( </t>
  </si>
  <si>
    <t>taekook31415</t>
  </si>
  <si>
    <t>今年はきっと新しい二人が見れるよね💜💚
2ヶ月後が楽しみだ😊</t>
  </si>
  <si>
    <t>ryokazu7</t>
  </si>
  <si>
    <t>今日は大好きな2人の日💙🐻🐰♥</t>
  </si>
  <si>
    <t>bearabbitt_</t>
  </si>
  <si>
    <t>momo_kth1230</t>
  </si>
  <si>
    <t>あなた方に出会えた事がとても
嬉しくて幸せ🩷</t>
  </si>
  <si>
    <t>shochau35</t>
  </si>
  <si>
    <t>今日は2人が自分達をTAEKOOKと呼んだ日なんだね☺️
2人がいつも大切な人達やものに囲まれて好きな事を自由に楽しんで2人らしく居られますように
※動画お借りしました</t>
  </si>
  <si>
    <t>k12301995t</t>
  </si>
  <si>
    <t>大切な2人
思うがまま自分らしく
ずっと笑顔でいてね💚💜</t>
  </si>
  <si>
    <t>yoonmitaekook</t>
  </si>
  <si>
    <t>グテ2人の素敵な写真や動画がめちゃくちゃあり過ぎて選べなーい😂</t>
  </si>
  <si>
    <t>spark74516323</t>
  </si>
  <si>
    <t>いつまでも
いつまでも
ふたりが幸せで
笑顔いっぱいで
いられますように💜💚
大好き💜💚</t>
  </si>
  <si>
    <t>panda777Love</t>
  </si>
  <si>
    <t>大大大好きな
2人💜💚が
この先ずっと
自分らしく幸せに
居られますように🙏
心優しい
💜💚に
この先ずっと
沢山
幸せ🌈
降り注ぎますように🪄︎︎✨</t>
  </si>
  <si>
    <t>purple195</t>
  </si>
  <si>
    <t>大好きな2人💜💚
これからも健康で笑顔でいてね✨
これからもずっと応援しているよ</t>
  </si>
  <si>
    <t>min_taekook45</t>
  </si>
  <si>
    <t>2人が出会えたことに感謝 * ˃͈꒵˂͈ *
これからもずーっと大好き💜💚
2人の幸せな顔が忘れられない…
最高の瞬間💜💚</t>
  </si>
  <si>
    <t>nontan9192</t>
  </si>
  <si>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</si>
  <si>
    <t>thvvjjk_</t>
  </si>
  <si>
    <t>happy taekook day to my favorite duo who feels like home, my comfort and happiness personified people. 
i love you so much both 💕</t>
  </si>
  <si>
    <t>KJ01091</t>
  </si>
  <si>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</si>
  <si>
    <t>yosashikukora1</t>
  </si>
  <si>
    <t>見てると幸せな気持ちに
させてくれる2人
ずっと仲良しでいてね💚💜</t>
  </si>
  <si>
    <t>tk_borahae_life</t>
  </si>
  <si>
    <t>Taehyung and Jungkook calling themselves TAEKOOK will always be our biggest flex 🤌💜</t>
  </si>
  <si>
    <t>lovecco55</t>
  </si>
  <si>
    <t>🐰を好きになって🐰の視線の先にいつもいる🐯に気づいて🐯を見てる時の🐰の表情が愛しくてそんな🐰の表情をもっと見たくて2人を見るようになって大好きな人が2人になった🤍</t>
  </si>
  <si>
    <t>_v_ckv</t>
  </si>
  <si>
    <t>HAPPY TAEKOOK DAY💞
今までもこれからも ずっと2人が大好き</t>
  </si>
  <si>
    <t>shieldforTK</t>
  </si>
  <si>
    <t>They didn’t just grow up together, they grew through everything together.Bestfriends, soulmates, lovers~</t>
  </si>
  <si>
    <t>euphoria1230v</t>
  </si>
  <si>
    <t>ただただ大好きです
HAPPY TAEKOOK DAY💚💜</t>
  </si>
  <si>
    <t>Cherryspringho1</t>
  </si>
  <si>
    <t xml:space="preserve">Two teenagers both have insecurities and fears but as time and years went by they were become each others guide shield and support a bond that no one can break that’s Taekook </t>
  </si>
  <si>
    <t>HopeTK000</t>
  </si>
  <si>
    <t>8 years ago Taehyung &amp; Jungkook coined their unit name “TAEKOOK”. Their bond is one of a kind &amp; extremely precious. 
HAPPY TAEKOOK DAY 
FOREVER WITH TAEKOOK 
WE LOVE YOU TAEHYUNG 
WE LOVE YOU JUNGKOOK
💜💚💜💚</t>
  </si>
  <si>
    <t>MyBoo812</t>
  </si>
  <si>
    <t>We love you dearly. Your happiness is ours, your loneliness is our sadness. So, please stay happy.</t>
  </si>
  <si>
    <t>cookie08_12</t>
  </si>
  <si>
    <t>大好きな二人が
いつも幸せで
ありますように(⁎ᴗ͈ˬᴗ͈⁎)
無事に帰ってきてくれるのを
待ってます(*¯︶¯♥)
HAPPY TAEKOOK DAY💚💜</t>
  </si>
  <si>
    <t>loveTHVeJK</t>
  </si>
  <si>
    <t>"Taekook" um presente que ganhamos deles, que além da junção dos nomes, representa amor, carinho, amizade, apoio, respeito e admiração, EU AMO AMAR VOCÊS 💚💜
🐯: taekook forever
🐰: forever</t>
  </si>
  <si>
    <t>mtatabtete</t>
  </si>
  <si>
    <t>今もこれからもずっと、怪我なく健康で幸せに過ごしてほしい🍀
転役後もまたこんな姿が見られるのかな🥹
最高で最強な2人💜💚</t>
  </si>
  <si>
    <t>mimin_911230</t>
  </si>
  <si>
    <t>ニコニコ笑いあってる姿を見るだけでほっこりする😊🐰🐻🍀</t>
  </si>
  <si>
    <t>nyaochan_tae</t>
  </si>
  <si>
    <t>どうしたって2人が大好き💕
これからのグテちゃんが
したいことを出来ますように☺️
祈ります🙏</t>
  </si>
  <si>
    <t>tokkiwahorangi</t>
  </si>
  <si>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</si>
  <si>
    <t>SusupisangMaung</t>
  </si>
  <si>
    <t>HAPPY TAEKOOK DAY🫶🫰💚💜✨Mencintai kalian tak lekang oleh waktu,you are my First Love 🫂</t>
  </si>
  <si>
    <t>torausagikuma</t>
  </si>
  <si>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</si>
  <si>
    <t>mikuo613</t>
  </si>
  <si>
    <t>今日も大好きなふたり💚💜
健康で幸せでいてほしい .｡.:*☆</t>
  </si>
  <si>
    <t>usakuma91230</t>
  </si>
  <si>
    <t>素敵なふたりがとなりに並んでいるだけで私は幸せな気持ちになれます</t>
  </si>
  <si>
    <t>izzy_emc</t>
  </si>
  <si>
    <t>HAPPY TAEKOOK DAY💜💚
2人が出会った奇跡…いいえ運命
この先も仲の良い姿を見せて欲しい🥳
二人に出会えた事に幸せを感じ
大好きな二人が揃う日を待ちますD-67</t>
  </si>
  <si>
    <t>tomozo_3939</t>
  </si>
  <si>
    <t>HAPPY TAEKOOK DAY💜💚
2人にはこれからももっともっと伝説を作ってほしい😌✨</t>
  </si>
  <si>
    <t>coco_you09</t>
  </si>
  <si>
    <t>可愛いふたり💙❤️</t>
  </si>
  <si>
    <t>mkmkhhds</t>
  </si>
  <si>
    <t>🐰HAPPY TAEKOOKDAY🐻
かわいい2人に早く会いたいな💜💚</t>
  </si>
  <si>
    <t>tomojktt123</t>
  </si>
  <si>
    <t>こんな素敵な2人に出会えて幸せ
2人の空気感が大好き
幸せで居て欲しい
笑顔でずっといれますように</t>
  </si>
  <si>
    <t>maduTJ957</t>
  </si>
  <si>
    <t>SELAMAT HARI TAEKOOK 🎉
Bertemu V dan Jungkook membawa begitu banyak kebahagiaan bagiku.
Sekadar mengingatnya saja membuat hatiku hangat dan membuatku bahagia…</t>
  </si>
  <si>
    <t>5roses123</t>
  </si>
  <si>
    <t>一度離れるけれど、またジョングクから手を握るのがいい🥹
ずっとずっと2人が大好き💜💚
早く2人の笑顔に会いたい☺️</t>
  </si>
  <si>
    <t>OuenWo</t>
  </si>
  <si>
    <t>💚Happy Taekook Day💜
🐻「ジョングクさんの顔が羨ましいです」
🐰「今まで見た人の中で1番カッコいいと　　　　　　　　　
　　思います」
美しい2人がお互いの顔が大好きな所…
尊すぎる😌
これからもお互いが安心していられますように</t>
  </si>
  <si>
    <t>eyezalwaysonyou</t>
  </si>
  <si>
    <t>Always and forever supporting the best duo.
TAEKOOK💚💜</t>
  </si>
  <si>
    <t>tkmaahk</t>
  </si>
  <si>
    <t>No dia deles trago aqui um dos meus maiores sonhos, ter uma música dos dois. 💚💜</t>
  </si>
  <si>
    <t>purplegal90</t>
  </si>
  <si>
    <t xml:space="preserve">I adore them so much </t>
  </si>
  <si>
    <t>supporttaekook1</t>
  </si>
  <si>
    <t>“Taekook é uma palavra fofa” 💚💜
É impossível imaginá-los um sem o outro, eles sempre estiveram juntos. 🥰</t>
  </si>
  <si>
    <t>REPresents1694</t>
  </si>
  <si>
    <t xml:space="preserve">I fell in love hard with Taehyung first in BWL. Then as I started watching more BTS contents sole for the purpose of admiring Tae, my eyes got drawn more often to Jungkook and I cannot help but fall in love him too. </t>
  </si>
  <si>
    <t>jkrenapurple901</t>
  </si>
  <si>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</si>
  <si>
    <t>ringo_sakura_jk</t>
  </si>
  <si>
    <t>2人のユニット曲を聴くのが今の夢🐻🐰
わちゃわちゃ楽しそうに笑う2人に会える日を楽しみにしてるよ
今日も大好きです！</t>
  </si>
  <si>
    <t>Momo_kv_123</t>
  </si>
  <si>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</si>
  <si>
    <t>rjaVYeIP7JGj4du</t>
  </si>
  <si>
    <t>ドタバタな日々で1日遅くなったけど🥲
帰ってくるまであと少し
2人が届けたいと思ってくれたらいつか2人のユニット見てみたいな
ずっと大好きな2人🫶
健康で幸せに過ごしてね🥰</t>
  </si>
  <si>
    <t>lala_20130613</t>
  </si>
  <si>
    <t>日付が過ぎてしまった💦🙏
いつまでも仲良しでいてね💜🎶</t>
  </si>
  <si>
    <t>hello_firewater</t>
  </si>
  <si>
    <t>いつまでも仲良しでいてね
(*˙˘˙)人(˙˘˙˶)</t>
  </si>
  <si>
    <t>taichi20210720</t>
  </si>
  <si>
    <t>今日が終わる前に滑り込み✨
この時すっごくわいたーーーー✨✨
テテを愛でる喜び♡</t>
  </si>
  <si>
    <t>chiko1236kv</t>
  </si>
  <si>
    <t>💜💚Happy Taekook Day💚💜
大好きな2人を想いながら今日の記念日をお祝いしてきたよ🍻✨
これからもたくさんの素敵な伝説を見届けられますように🩷</t>
  </si>
  <si>
    <t>Scorpio_Nov79</t>
  </si>
  <si>
    <t>Today we celebrate a special day of two special people who chose each other .. despite the storms and rain to share all the moments together .. TaeKook is strength, courage to fight for his happiness despite everything...
HAPPY TAEKOOK DAY</t>
  </si>
  <si>
    <t>kv_rio_123</t>
  </si>
  <si>
    <t>Happy Taekook Day 💜💚
大好きなジョングク 大好きなテヒョン
2人の幸せをこれからも願ってます☺️</t>
  </si>
  <si>
    <t>tatatana12</t>
  </si>
  <si>
    <t>赤グク青テテ可愛すぎてまたカンタンに降参❤️💙</t>
  </si>
  <si>
    <t>miho_taetae1230</t>
  </si>
  <si>
    <t>テンション爆上がりのグテ
2人が歌う『BANG BANG BANG』
うるさい😂最高💜可愛い💜大好き💜
いつかユニット見れますように🥹</t>
  </si>
  <si>
    <t>taetaetae_kei</t>
  </si>
  <si>
    <t>2人ともずっと幸せでいてほしい</t>
  </si>
  <si>
    <t>Chitch_BTSvj</t>
  </si>
  <si>
    <t>ふたりの答えは
5歳のジョングギ
5歳のテヒョンイヒョン
想像するだけで可愛い( * ॑꒳ ॑*)♡
いつも、ちゃんと
アミの質問に答えてくれる
TaeKookっていいよね♡ᩚ
ふたりも今日の日を
思い出しているかな？</t>
  </si>
  <si>
    <t>marippe63</t>
  </si>
  <si>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</si>
  <si>
    <t>DavyWer</t>
  </si>
  <si>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</si>
  <si>
    <t>__thv_s2</t>
  </si>
  <si>
    <t>💚Happy Taekook Day💜
大好きな2人
ずっと笑顔で幸せでいてね</t>
  </si>
  <si>
    <t>taipirinrei</t>
  </si>
  <si>
    <t>ずっとずっと大好きな2人</t>
  </si>
  <si>
    <t>bsk0152</t>
  </si>
  <si>
    <t>💚HAPPY TAEKOOK DAY💜
大事な推し🥰
まずは元気で帰ってきて
そして2人がやりたいと思うことが存分にできますように☺️
いつでも笑って過ごせるといいな</t>
  </si>
  <si>
    <t>subpage</t>
  </si>
  <si>
    <t>date_added</t>
  </si>
  <si>
    <t>07.03.streaming</t>
  </si>
  <si>
    <t>Join our weekday AM Challenge hosted by Taekook UK</t>
  </si>
  <si>
    <t>07.07.shazam</t>
  </si>
  <si>
    <t>Join our everyday Shazam Challenge hosted by Taekook USA</t>
  </si>
  <si>
    <t>07.06.radio</t>
  </si>
  <si>
    <t>Request for Winter Ahead in Usen</t>
  </si>
  <si>
    <t>Request for Standing Next To You in Usen</t>
  </si>
  <si>
    <t>name</t>
  </si>
  <si>
    <t>price</t>
  </si>
  <si>
    <t>Yeontan Ornament</t>
  </si>
  <si>
    <t>yeontan_ornament.webp</t>
  </si>
  <si>
    <t>Yeontan Sticker</t>
  </si>
  <si>
    <t>yeontan_sticker.webp</t>
  </si>
  <si>
    <t>orig_song_name</t>
  </si>
  <si>
    <t>total_streams</t>
  </si>
  <si>
    <t>As of</t>
  </si>
  <si>
    <t>2025-10-30 20:34:49</t>
  </si>
  <si>
    <t>3,790,456</t>
  </si>
  <si>
    <t>4,883,412</t>
  </si>
  <si>
    <t>201,371</t>
  </si>
  <si>
    <t>2,549,049</t>
  </si>
  <si>
    <t>1,132,716</t>
  </si>
  <si>
    <t>1,641,917</t>
  </si>
  <si>
    <t>1,648,879</t>
  </si>
  <si>
    <t>1,921,981</t>
  </si>
  <si>
    <t>3,498,140</t>
  </si>
  <si>
    <t>1,615,434</t>
  </si>
  <si>
    <t>4,669,876</t>
  </si>
  <si>
    <t>3,899,104</t>
  </si>
  <si>
    <t>4,082,001</t>
  </si>
  <si>
    <t>4,290,332</t>
  </si>
  <si>
    <t>2,739,362</t>
  </si>
  <si>
    <t>4,822,846</t>
  </si>
  <si>
    <t>3,663,984</t>
  </si>
  <si>
    <t>3,688,244</t>
  </si>
  <si>
    <t>1,914,084</t>
  </si>
  <si>
    <t>3,362,122</t>
  </si>
  <si>
    <t>2,669,667</t>
  </si>
  <si>
    <t>4,423,990</t>
  </si>
  <si>
    <t>1,886,728</t>
  </si>
  <si>
    <t>4,237,955</t>
  </si>
  <si>
    <t>2,623,340</t>
  </si>
  <si>
    <t>3,287,771</t>
  </si>
  <si>
    <t>I'm In Love</t>
  </si>
  <si>
    <t>2,430,313</t>
  </si>
  <si>
    <t>339,946</t>
  </si>
  <si>
    <t>4,435,694</t>
  </si>
  <si>
    <t>2,901,291</t>
  </si>
  <si>
    <t>3,205,745</t>
  </si>
  <si>
    <t>1,440,580</t>
  </si>
  <si>
    <t>3,800,206</t>
  </si>
  <si>
    <t>3,077,561</t>
  </si>
  <si>
    <t>1,719,010</t>
  </si>
  <si>
    <t>1,574,921</t>
  </si>
  <si>
    <t>811,343</t>
  </si>
  <si>
    <t>3,668,852</t>
  </si>
  <si>
    <t>394,444</t>
  </si>
  <si>
    <t>475,848</t>
  </si>
  <si>
    <t>2,345,791</t>
  </si>
  <si>
    <t>1,658,260</t>
  </si>
  <si>
    <t>2,387,134</t>
  </si>
  <si>
    <t>1,648,305</t>
  </si>
  <si>
    <t>1,832,057</t>
  </si>
  <si>
    <t>1,235,445</t>
  </si>
  <si>
    <t>2,108,939</t>
  </si>
  <si>
    <t>3,333,371</t>
  </si>
  <si>
    <t>1,126,370</t>
  </si>
  <si>
    <t>4,938,899</t>
  </si>
  <si>
    <t>1,614,193</t>
  </si>
  <si>
    <t>3,508,799</t>
  </si>
  <si>
    <t>3,999,107</t>
  </si>
  <si>
    <t>1,631,280</t>
  </si>
  <si>
    <t>4,049,212</t>
  </si>
  <si>
    <t>2,789,215</t>
  </si>
  <si>
    <t>3,193,676</t>
  </si>
  <si>
    <t>4,466,008</t>
  </si>
  <si>
    <t>2,954,625</t>
  </si>
  <si>
    <t>551,881</t>
  </si>
  <si>
    <t>1,084,508</t>
  </si>
  <si>
    <t>3,750,432</t>
  </si>
  <si>
    <t>4,544,534</t>
  </si>
  <si>
    <t>1,410,567</t>
  </si>
  <si>
    <t>2,721,471</t>
  </si>
  <si>
    <t>1,160,534</t>
  </si>
  <si>
    <t>3,672,888</t>
  </si>
  <si>
    <t>1,012,605</t>
  </si>
  <si>
    <t>455,737</t>
  </si>
  <si>
    <t>2,128,816</t>
  </si>
  <si>
    <t>4,909,952</t>
  </si>
  <si>
    <t>4,524,429</t>
  </si>
  <si>
    <t>846,385</t>
  </si>
  <si>
    <t>4,450,635</t>
  </si>
  <si>
    <t>4,319,718</t>
  </si>
  <si>
    <t>3,549,103</t>
  </si>
  <si>
    <t>2,928,391</t>
  </si>
  <si>
    <t>3,577,818</t>
  </si>
  <si>
    <t>86,076</t>
  </si>
  <si>
    <t>2,666,318</t>
  </si>
  <si>
    <t>Winter Ahead (with PARK HYO SHIN)</t>
  </si>
  <si>
    <t>2,909,208</t>
  </si>
  <si>
    <t>Winter Ahead (with PARK HYO SHIN) (Inst.)</t>
  </si>
  <si>
    <t>4,216,164</t>
  </si>
  <si>
    <t>Winter Ahead (with PARK HYO SHIN) (Silent Carol Ver.)</t>
  </si>
  <si>
    <t>795,191</t>
  </si>
  <si>
    <t>3,624,684</t>
  </si>
  <si>
    <t>White Christmas (with V of BTS) (Inst.)</t>
  </si>
  <si>
    <t>4,177,209</t>
  </si>
  <si>
    <t>Winter Ahead (with PARK HYO SHIN) (YUNSEOKCHEOL TRIO Ver.)</t>
  </si>
  <si>
    <t>3,458,010</t>
  </si>
  <si>
    <t>view_count</t>
  </si>
  <si>
    <t>2025-10-30 20:13:37</t>
  </si>
  <si>
    <t>mHNCM-YALSA</t>
  </si>
  <si>
    <t>Z3x9i7njCCo</t>
  </si>
  <si>
    <t>XpDEEnZQxNU</t>
  </si>
  <si>
    <t>tJVS2QKqW_g</t>
  </si>
  <si>
    <t>lL1Cp7ZtDm0</t>
  </si>
  <si>
    <t xml:space="preserve">3D - A.G. Cook Remix Visualizer </t>
  </si>
  <si>
    <t>UiBCks4fCYA</t>
  </si>
  <si>
    <t>gZ45pwT6HWw</t>
  </si>
  <si>
    <t>1iF2-VxRSbw</t>
  </si>
  <si>
    <t xml:space="preserve">3D - Slowed Down Visualizer </t>
  </si>
  <si>
    <t>b3KdowoBzP4</t>
  </si>
  <si>
    <t>XSDEGqG6m3o</t>
  </si>
  <si>
    <t>y7FJGNV8ipQ</t>
  </si>
  <si>
    <t>tUq_ksOiuxo</t>
  </si>
  <si>
    <t>QU9c0053UAU</t>
  </si>
  <si>
    <t>1QYBiNRu1ok</t>
  </si>
  <si>
    <t>_v3r20mr_B0</t>
  </si>
  <si>
    <t>BlVSe_5cbFE</t>
  </si>
  <si>
    <t>lu8dy2MPWCI</t>
  </si>
  <si>
    <t>2RdSUwJ3wE8</t>
  </si>
  <si>
    <t>vn4GNjIotSM</t>
  </si>
  <si>
    <t>GMHu94pRLmY</t>
  </si>
  <si>
    <t>o6Q-PC7dRaE</t>
  </si>
  <si>
    <t>UNo0TG9LwwI</t>
  </si>
  <si>
    <t>M_EpTvMOnT0</t>
  </si>
  <si>
    <t xml:space="preserve">Standing Next to You Instrumental </t>
  </si>
  <si>
    <t>nlkQE38k-UY</t>
  </si>
  <si>
    <t>8AZmf23NgZ0</t>
  </si>
  <si>
    <t>Ae0tcW8XoBQ</t>
  </si>
  <si>
    <t>1HlGpXaydq8</t>
  </si>
  <si>
    <t>bnrmB9O2io8</t>
  </si>
  <si>
    <t>O1d2DYZZrek</t>
  </si>
  <si>
    <t>uOFIcm-L0po</t>
  </si>
  <si>
    <t>Shz9iLeE6i4</t>
  </si>
  <si>
    <t>tAcKfnf0zv4</t>
  </si>
  <si>
    <t>ONxOGXC_YNk</t>
  </si>
  <si>
    <t>uQ9A0xF7lAM</t>
  </si>
  <si>
    <t>vpnQilFlc_4</t>
  </si>
  <si>
    <t>J_n4Ysi5iUM</t>
  </si>
  <si>
    <t>m5_J7xuYxzs</t>
  </si>
  <si>
    <t>a_zk4JFK43g</t>
  </si>
  <si>
    <t>BksBNbTIoPE</t>
  </si>
  <si>
    <t>yzjTpCgfIII</t>
  </si>
  <si>
    <t>kX0vO4vlJuU</t>
  </si>
  <si>
    <t>83Lv790h79k</t>
  </si>
  <si>
    <t>IwzkfMmNMpM</t>
  </si>
  <si>
    <t>a7GITgqwDVg</t>
  </si>
  <si>
    <t>_yTP_L8fC-k</t>
  </si>
  <si>
    <t>62peQdQv4uo</t>
  </si>
  <si>
    <t>LEdNCS8luWE</t>
  </si>
  <si>
    <t>Xh0YXPrIyFk</t>
  </si>
  <si>
    <t>qJa6xrcCLII</t>
  </si>
  <si>
    <t>TS6XS-QIH14</t>
  </si>
  <si>
    <t>yTsINmrAK4I</t>
  </si>
  <si>
    <t>sIh9_cNCwPc</t>
  </si>
  <si>
    <t>HYzyRHAHJl8</t>
  </si>
  <si>
    <t>eI0iTRS0Ha8</t>
  </si>
  <si>
    <t>LHtzWOLBdPc</t>
  </si>
  <si>
    <t>Tp59ejH_1AM</t>
  </si>
  <si>
    <t>BQ7vGQn5GzA</t>
  </si>
  <si>
    <t>p8npDG2ulKQ</t>
  </si>
  <si>
    <t>nt4f4pPCEFs</t>
  </si>
  <si>
    <t>lj8TV9q59P4</t>
  </si>
  <si>
    <t>SYw-coTxMzE</t>
  </si>
  <si>
    <t>geQOmJDvuRE</t>
  </si>
  <si>
    <t>_pC6o6H3CmY</t>
  </si>
  <si>
    <t>L40mHbLP0Zg</t>
  </si>
  <si>
    <t>pk7ESz6vtyA</t>
  </si>
  <si>
    <t>xe2r_KG2XdA</t>
  </si>
  <si>
    <t>uLfLbtulKZc</t>
  </si>
  <si>
    <t>kDv1T0bnLwU</t>
  </si>
  <si>
    <t>9a87uoVqTrs</t>
  </si>
  <si>
    <t>JRrx_Y0RMys</t>
  </si>
  <si>
    <t xml:space="preserve">White Christmas (with V of BTS) Official MV </t>
  </si>
  <si>
    <t>r3QP1SxW1_I</t>
  </si>
  <si>
    <t>e3AN0-t_uQU</t>
  </si>
  <si>
    <t>hyBtUMZ0Bp4</t>
  </si>
  <si>
    <t>C4oI7GXdDsM</t>
  </si>
  <si>
    <t>HAWYOuMGkK0</t>
  </si>
  <si>
    <t>Winter_Ahead_-_Y._Trio_Ver._Visualizer.webp</t>
  </si>
  <si>
    <t>J-fQEhHAorE</t>
  </si>
  <si>
    <t>dCZj7X8MooE</t>
  </si>
  <si>
    <t>4tsn6xlomNI</t>
  </si>
  <si>
    <t>shazam_count</t>
  </si>
  <si>
    <t>2025-10-30 20:43:54</t>
  </si>
  <si>
    <t>15,491</t>
  </si>
  <si>
    <t>3D</t>
  </si>
  <si>
    <t>1,823,073</t>
  </si>
  <si>
    <t>3D (A. G. Cook Remix)</t>
  </si>
  <si>
    <t>3,691</t>
  </si>
  <si>
    <t>3D (Slowed Down)</t>
  </si>
  <si>
    <t>3,704</t>
  </si>
  <si>
    <t>3D (Sped Up)</t>
  </si>
  <si>
    <t>231,003</t>
  </si>
  <si>
    <t>7,820</t>
  </si>
  <si>
    <t>83,062</t>
  </si>
  <si>
    <t>Dreamers (Music from the FiFA World Cup Qatar 2022 Official Soundtrack)</t>
  </si>
  <si>
    <t>2,305,408</t>
  </si>
  <si>
    <t>Closer to You</t>
  </si>
  <si>
    <t>198,151</t>
  </si>
  <si>
    <t>204,212</t>
  </si>
  <si>
    <t>Please Don't Change</t>
  </si>
  <si>
    <t>232,339</t>
  </si>
  <si>
    <t>Seven</t>
  </si>
  <si>
    <t>2,909,656</t>
  </si>
  <si>
    <t>122,505</t>
  </si>
  <si>
    <t>135,191</t>
  </si>
  <si>
    <t>1,942,484</t>
  </si>
  <si>
    <t>140,012</t>
  </si>
  <si>
    <t>298,390</t>
  </si>
  <si>
    <t>i wonder...</t>
  </si>
  <si>
    <t>111,443</t>
  </si>
  <si>
    <t>Left and Right</t>
  </si>
  <si>
    <t>2,010,413</t>
  </si>
  <si>
    <t>Left and Right (Galantis Remix)</t>
  </si>
  <si>
    <t>10,688</t>
  </si>
  <si>
    <t>Left and Right (Sam Feldt Remix)</t>
  </si>
  <si>
    <t>23,094</t>
  </si>
  <si>
    <t>1,082,058</t>
  </si>
  <si>
    <t>518,749</t>
  </si>
  <si>
    <t>21,419</t>
  </si>
  <si>
    <t>342,311</t>
  </si>
  <si>
    <t>201,048</t>
  </si>
  <si>
    <t>Seven (Alesso Remix)</t>
  </si>
  <si>
    <t>25,735</t>
  </si>
  <si>
    <t>28,921</t>
  </si>
  <si>
    <t>Seven (Band Ver.)</t>
  </si>
  <si>
    <t>40,360</t>
  </si>
  <si>
    <t>Seven (Summer Mix)</t>
  </si>
  <si>
    <t>34,344</t>
  </si>
  <si>
    <t>Seven (Festival Mix)</t>
  </si>
  <si>
    <t>28,005</t>
  </si>
  <si>
    <t>Seven (Island Mix)</t>
  </si>
  <si>
    <t>11,229</t>
  </si>
  <si>
    <t>Seven (Lofi Mix)</t>
  </si>
  <si>
    <t>9,961</t>
  </si>
  <si>
    <t>Seven (Nightfall Mix)</t>
  </si>
  <si>
    <t>19,317</t>
  </si>
  <si>
    <t>37,792</t>
  </si>
  <si>
    <t>12,866</t>
  </si>
  <si>
    <t>7,220</t>
  </si>
  <si>
    <t>6,803</t>
  </si>
  <si>
    <t>7,945</t>
  </si>
  <si>
    <t>354,585</t>
  </si>
  <si>
    <t>545,334</t>
  </si>
  <si>
    <t>1,820,010</t>
  </si>
  <si>
    <t>719,287</t>
  </si>
  <si>
    <t>189,695</t>
  </si>
  <si>
    <t>442,917</t>
  </si>
  <si>
    <t>35,891</t>
  </si>
  <si>
    <t>22,736</t>
  </si>
  <si>
    <t>It′s Definitely You</t>
  </si>
  <si>
    <t>474,439</t>
  </si>
  <si>
    <t>729,031</t>
  </si>
  <si>
    <t>87,172</t>
  </si>
  <si>
    <t>115,156</t>
  </si>
  <si>
    <t>155,777</t>
  </si>
  <si>
    <t>512,807</t>
  </si>
  <si>
    <t>322,143</t>
  </si>
  <si>
    <t>414,958</t>
  </si>
  <si>
    <t>89,640</t>
  </si>
  <si>
    <t>720,606</t>
  </si>
  <si>
    <t>442,018</t>
  </si>
  <si>
    <t>3,983,257</t>
  </si>
  <si>
    <t>206,163</t>
  </si>
  <si>
    <t>13,615</t>
  </si>
  <si>
    <t>17,364</t>
  </si>
  <si>
    <t>324,213</t>
  </si>
  <si>
    <t>wherever u r</t>
  </si>
  <si>
    <t>11,166</t>
  </si>
  <si>
    <t>199,373</t>
  </si>
  <si>
    <t>wherever u r (Lullaby) [V-Ron Mix]</t>
  </si>
  <si>
    <t>2,643</t>
  </si>
  <si>
    <t>wherever u r (Meditation) [V-Ron Mix]</t>
  </si>
  <si>
    <t>2,252</t>
  </si>
  <si>
    <t>313,896</t>
  </si>
  <si>
    <t>311,637</t>
  </si>
  <si>
    <t>324,533</t>
  </si>
  <si>
    <t>Winter Ahead (Silent Carol Ver.)</t>
  </si>
  <si>
    <t>15,446</t>
  </si>
  <si>
    <t>46,325</t>
  </si>
  <si>
    <t>Winter Ahead (YUNSEOKCHEOL TRIO Ver.)</t>
  </si>
  <si>
    <t>16,649</t>
  </si>
  <si>
    <t>tkger.webp</t>
  </si>
  <si>
    <t>tkgermany</t>
  </si>
  <si>
    <t>Germany</t>
  </si>
  <si>
    <t>https://x.com/Germany_Taekook</t>
  </si>
  <si>
    <t>tkindo.webp</t>
  </si>
  <si>
    <t>tkindonesia</t>
  </si>
  <si>
    <t>Indonesia</t>
  </si>
  <si>
    <t>https://x.com/taekook_IDN</t>
  </si>
  <si>
    <t>https://www.instagram.com/taekook_idn/</t>
  </si>
  <si>
    <t>tkind.webp</t>
  </si>
  <si>
    <t>tkindia</t>
  </si>
  <si>
    <t>India</t>
  </si>
  <si>
    <t>https://x.com/Taekook_india</t>
  </si>
  <si>
    <t>https://www.instagram.com/tk_india/</t>
  </si>
  <si>
    <t>tkph.webp</t>
  </si>
  <si>
    <t>tkphillipines</t>
  </si>
  <si>
    <t>Phillipines</t>
  </si>
  <si>
    <t>https://x.com/tk_philippines</t>
  </si>
  <si>
    <t>https://www.instagram.com/tkphilippines/</t>
  </si>
  <si>
    <t>tkvt.webp</t>
  </si>
  <si>
    <t>tkvoting</t>
  </si>
  <si>
    <t>Voting</t>
  </si>
  <si>
    <t>https://x.com/TKvotingteam</t>
  </si>
  <si>
    <t>https://www.instagram.com/tkvotingteam/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</si>
</sst>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1" x14ac:knownFonts="1">
    <font>
      <sz val="12"/>
      <color theme="1"/>
      <name val="Calibri"/>
      <family val="2"/>
      <scheme val="minor"/>
    </font>
    <font>
      <b/>
      <sz val="12"/>
      <color theme="1"/>
      <name val="Calibri"/>
      <family val="2"/>
      <scheme val="minor"/>
    </font>
    <font>
      <b/>
      <sz val="10"/>
      <color theme="1"/>
      <name val="Arial"/>
      <family val="2"/>
    </font>
    <font>
      <sz val="10"/>
      <color theme="1"/>
      <name val="Arial"/>
      <family val="2"/>
    </font>
    <font>
      <u/>
      <sz val="12"/>
      <color theme="10"/>
      <name val="Calibri"/>
      <family val="2"/>
      <scheme val="minor"/>
    </font>
    <font>
      <sz val="12"/>
      <color theme="1"/>
      <name val="Calibri"/>
      <family val="2"/>
    </font>
    <font>
      <b/>
      <sz val="12"/>
      <name val="Calibri"/>
      <family val="2"/>
      <scheme val="minor"/>
    </font>
    <font>
      <sz val="12"/>
      <name val="Calibri"/>
      <family val="2"/>
      <scheme val="minor"/>
    </font>
    <font>
      <sz val="12"/>
      <color rgb="FFFF0000"/>
      <name val="Calibri"/>
      <family val="2"/>
      <scheme val="minor"/>
    </font>
    <font>
      <b/>
      <sz val="12"/>
      <color theme="1"/>
      <name val="Calibri"/>
      <family val="2"/>
    </font>
    <font>
      <b/>
      <sz val="12"/>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25">
    <xf numFmtId="0" fontId="0" fillId="0" borderId="0" xfId="0"/>
    <xf numFmtId="0" fontId="2" fillId="0" borderId="0" xfId="0" applyFont="1"/>
    <xf numFmtId="0" fontId="3" fillId="0" borderId="0" xfId="0" applyFont="1"/>
    <xf numFmtId="14" fontId="3" fillId="0" borderId="0" xfId="0" applyNumberFormat="1" applyFont="1"/>
    <xf numFmtId="20" fontId="3" fillId="0" borderId="0" xfId="0" applyNumberFormat="1" applyFont="1"/>
    <xf numFmtId="0" fontId="1" fillId="0" borderId="0" xfId="0" applyFont="1"/>
    <xf numFmtId="0" fontId="4" fillId="0" borderId="0" xfId="1"/>
    <xf numFmtId="15" fontId="0" fillId="0" borderId="0" xfId="0" applyNumberFormat="1"/>
    <xf numFmtId="0" fontId="0" fillId="0" borderId="0" xfId="0" applyAlignment="1">
      <alignment wrapText="1"/>
    </xf>
    <xf numFmtId="14" fontId="0" fillId="0" borderId="0" xfId="0" applyNumberFormat="1"/>
    <xf numFmtId="3" fontId="3" fillId="0" borderId="0" xfId="0" applyNumberFormat="1" applyFont="1"/>
    <xf numFmtId="22" fontId="3" fillId="0" borderId="0" xfId="0" applyNumberFormat="1" applyFont="1"/>
    <xf numFmtId="0" fontId="5" fillId="0" borderId="0" xfId="0" applyFont="1"/>
    <xf numFmtId="0" fontId="4" fillId="0" borderId="0" xfId="1" applyAlignment="1">
      <alignment wrapText="1"/>
    </xf>
    <xf numFmtId="0" fontId="6" fillId="0" borderId="0" xfId="0" applyFont="1"/>
    <xf numFmtId="0" fontId="7" fillId="0" borderId="0" xfId="0" applyFont="1"/>
    <xf numFmtId="0" fontId="0" fillId="0" borderId="0" xfId="0" quotePrefix="1"/>
    <xf numFmtId="0" fontId="8" fillId="0" borderId="0" xfId="0" applyFont="1"/>
    <xf numFmtId="0" fontId="1" fillId="0" borderId="0" xfId="0" applyFont="1" applyAlignment="1">
      <alignment wrapText="1"/>
    </xf>
    <xf numFmtId="164" fontId="0" fillId="0" borderId="0" xfId="0" applyNumberFormat="1"/>
    <xf numFmtId="15" fontId="5" fillId="0" borderId="0" xfId="0" applyNumberFormat="1" applyFont="1"/>
    <xf numFmtId="0" fontId="5" fillId="0" borderId="0" xfId="0" applyFont="1" applyAlignment="1">
      <alignment wrapText="1"/>
    </xf>
    <xf numFmtId="14" fontId="5" fillId="0" borderId="0" xfId="0" applyNumberFormat="1" applyFont="1"/>
    <xf numFmtId="0" fontId="9" fillId="0" borderId="0" xfId="0" applyFont="1"/>
    <xf numFmtId="0" fontId="10"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3" Type="http://schemas.openxmlformats.org/officeDocument/2006/relationships/hyperlink" Target="https://tidal.com/artist/57409567" TargetMode="External"/><Relationship Id="rId18" Type="http://schemas.openxmlformats.org/officeDocument/2006/relationships/hyperlink" Target="https://music.apple.com/profile/uktaekook" TargetMode="External"/><Relationship Id="rId26" Type="http://schemas.openxmlformats.org/officeDocument/2006/relationships/hyperlink" Target="https://www.instagram.com/naver_taekook/" TargetMode="External"/><Relationship Id="rId21" Type="http://schemas.openxmlformats.org/officeDocument/2006/relationships/hyperlink" Target="https://open.spotify.com/user/31lmwciln3i3p5pgnxrd5wgqq4bi?si=1f0ce78958504e18" TargetMode="External"/><Relationship Id="rId34" Type="http://schemas.openxmlformats.org/officeDocument/2006/relationships/hyperlink" Target="https://www.instagram.com/colombia_tk/" TargetMode="External"/><Relationship Id="rId7" Type="http://schemas.openxmlformats.org/officeDocument/2006/relationships/hyperlink" Target="https://open.spotify.com/user/31rgsyku6ywbmrggrh7pttycepmu?si=a1f684196ed9476f" TargetMode="External"/><Relationship Id="rId12" Type="http://schemas.openxmlformats.org/officeDocument/2006/relationships/hyperlink" Target="https://www.instagram.com/taekook_usa?igsh=ZTVsaW5jcHo5dHE1&amp;utm_source=qr" TargetMode="External"/><Relationship Id="rId17" Type="http://schemas.openxmlformats.org/officeDocument/2006/relationships/hyperlink" Target="https://bsky.app/profile/tktaekook.bsky.social" TargetMode="External"/><Relationship Id="rId25" Type="http://schemas.openxmlformats.org/officeDocument/2006/relationships/hyperlink" Target="https://x.com/naver_taekook" TargetMode="External"/><Relationship Id="rId33" Type="http://schemas.openxmlformats.org/officeDocument/2006/relationships/hyperlink" Target="https://x.com/TK_Colombia_" TargetMode="External"/><Relationship Id="rId38" Type="http://schemas.openxmlformats.org/officeDocument/2006/relationships/hyperlink" Target="https://x.com/_TKASIA" TargetMode="External"/><Relationship Id="rId2" Type="http://schemas.openxmlformats.org/officeDocument/2006/relationships/hyperlink" Target="https://www.tiktok.com/@thetkuniverse" TargetMode="External"/><Relationship Id="rId16" Type="http://schemas.openxmlformats.org/officeDocument/2006/relationships/hyperlink" Target="https://www.facebook.com/profile.php?id=61568747848226" TargetMode="External"/><Relationship Id="rId20" Type="http://schemas.openxmlformats.org/officeDocument/2006/relationships/hyperlink" Target="https://www.instagram.com/stream4taekook_/" TargetMode="External"/><Relationship Id="rId29" Type="http://schemas.openxmlformats.org/officeDocument/2006/relationships/hyperlink" Target="https://x.com/jp_taekook_" TargetMode="External"/><Relationship Id="rId1" Type="http://schemas.openxmlformats.org/officeDocument/2006/relationships/hyperlink" Target="https://x.com/theTKUniverse" TargetMode="External"/><Relationship Id="rId6" Type="http://schemas.openxmlformats.org/officeDocument/2006/relationships/hyperlink" Target="https://bsky.app/profile/tetekoofm.bsky.social" TargetMode="External"/><Relationship Id="rId11" Type="http://schemas.openxmlformats.org/officeDocument/2006/relationships/hyperlink" Target="https://x.com/TaeKook_USA" TargetMode="External"/><Relationship Id="rId24" Type="http://schemas.openxmlformats.org/officeDocument/2006/relationships/hyperlink" Target="https://x.com/TaekookReport" TargetMode="External"/><Relationship Id="rId32" Type="http://schemas.openxmlformats.org/officeDocument/2006/relationships/hyperlink" Target="https://www.instagram.com/tk_mexico/" TargetMode="External"/><Relationship Id="rId37" Type="http://schemas.openxmlformats.org/officeDocument/2006/relationships/hyperlink" Target="https://www.instagram.com/tk_honduras/" TargetMode="External"/><Relationship Id="rId5" Type="http://schemas.openxmlformats.org/officeDocument/2006/relationships/hyperlink" Target="https://www.facebook.com/tetekoofm" TargetMode="External"/><Relationship Id="rId15" Type="http://schemas.openxmlformats.org/officeDocument/2006/relationships/hyperlink" Target="https://www.instagram.com/uktaekook/" TargetMode="External"/><Relationship Id="rId23" Type="http://schemas.openxmlformats.org/officeDocument/2006/relationships/hyperlink" Target="https://www.instagram.com/taekookyoutube/" TargetMode="External"/><Relationship Id="rId28" Type="http://schemas.openxmlformats.org/officeDocument/2006/relationships/hyperlink" Target="https://x.com/TaekookEurope" TargetMode="External"/><Relationship Id="rId36" Type="http://schemas.openxmlformats.org/officeDocument/2006/relationships/hyperlink" Target="https://x.com/tk_honduras" TargetMode="External"/><Relationship Id="rId10" Type="http://schemas.openxmlformats.org/officeDocument/2006/relationships/hyperlink" Target="https://x.com/TaeKook_Radio" TargetMode="External"/><Relationship Id="rId19" Type="http://schemas.openxmlformats.org/officeDocument/2006/relationships/hyperlink" Target="https://x.com/stream4taekook" TargetMode="External"/><Relationship Id="rId31" Type="http://schemas.openxmlformats.org/officeDocument/2006/relationships/hyperlink" Target="https://x.com/TK_Mexico" TargetMode="External"/><Relationship Id="rId4" Type="http://schemas.openxmlformats.org/officeDocument/2006/relationships/hyperlink" Target="https://instagram.com/tetekoo_fm" TargetMode="External"/><Relationship Id="rId9" Type="http://schemas.openxmlformats.org/officeDocument/2006/relationships/hyperlink" Target="https://x.com/TheTKGlobal" TargetMode="External"/><Relationship Id="rId14" Type="http://schemas.openxmlformats.org/officeDocument/2006/relationships/hyperlink" Target="https://x.com/uktaekook" TargetMode="External"/><Relationship Id="rId22" Type="http://schemas.openxmlformats.org/officeDocument/2006/relationships/hyperlink" Target="https://x.com/taekook_youtube" TargetMode="External"/><Relationship Id="rId27" Type="http://schemas.openxmlformats.org/officeDocument/2006/relationships/hyperlink" Target="https://x.com/TKTiktok_" TargetMode="External"/><Relationship Id="rId30" Type="http://schemas.openxmlformats.org/officeDocument/2006/relationships/hyperlink" Target="https://bsky.app/profile/taekookjp.bsky.social" TargetMode="External"/><Relationship Id="rId35" Type="http://schemas.openxmlformats.org/officeDocument/2006/relationships/hyperlink" Target="https://x.com/argentina_tk" TargetMode="External"/><Relationship Id="rId8" Type="http://schemas.openxmlformats.org/officeDocument/2006/relationships/hyperlink" Target="https://www.scener.com/@tetekoofm" TargetMode="External"/><Relationship Id="rId3" Type="http://schemas.openxmlformats.org/officeDocument/2006/relationships/hyperlink" Target="https://x.com/tetekoof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apps.apple.com/us/app/kdol/id1524477967" TargetMode="External"/><Relationship Id="rId13" Type="http://schemas.openxmlformats.org/officeDocument/2006/relationships/hyperlink" Target="https://apps.apple.com/ph/app/fan-n-star/id1201049037" TargetMode="External"/><Relationship Id="rId18" Type="http://schemas.openxmlformats.org/officeDocument/2006/relationships/hyperlink" Target="https://apps.apple.com/us/app/whosfan/id1473903262" TargetMode="External"/><Relationship Id="rId3" Type="http://schemas.openxmlformats.org/officeDocument/2006/relationships/hyperlink" Target="https://play.google.com/store/apps/details?id=com.nwz.ichampclient" TargetMode="External"/><Relationship Id="rId7" Type="http://schemas.openxmlformats.org/officeDocument/2006/relationships/hyperlink" Target="https://play.google.com/store/apps/details?id=com.hashpurple.kdol_flutter" TargetMode="External"/><Relationship Id="rId12" Type="http://schemas.openxmlformats.org/officeDocument/2006/relationships/hyperlink" Target="https://play.google.com/store/apps/details?id=kr.co.tf.starwars" TargetMode="External"/><Relationship Id="rId17" Type="http://schemas.openxmlformats.org/officeDocument/2006/relationships/hyperlink" Target="https://play.google.com/store/apps/details?id=com.hanteo.whosfanglobal" TargetMode="External"/><Relationship Id="rId2" Type="http://schemas.openxmlformats.org/officeDocument/2006/relationships/hyperlink" Target="https://apps.apple.com/us/app/fanplus/id1448805815" TargetMode="External"/><Relationship Id="rId16" Type="http://schemas.openxmlformats.org/officeDocument/2006/relationships/hyperlink" Target="https://apps.apple.com/kr/app/starplay/id1470904745" TargetMode="External"/><Relationship Id="rId1" Type="http://schemas.openxmlformats.org/officeDocument/2006/relationships/hyperlink" Target="https://play.google.com/store/apps/details?id=com.photocard.allstar" TargetMode="External"/><Relationship Id="rId6" Type="http://schemas.openxmlformats.org/officeDocument/2006/relationships/hyperlink" Target="https://apps.apple.com/us/app/choeaedol-kpop-idol-rankings/id1131995698" TargetMode="External"/><Relationship Id="rId11" Type="http://schemas.openxmlformats.org/officeDocument/2006/relationships/hyperlink" Target="https://apps.apple.com/in/app/mubeat-for-kpop-lovers/id1320789688" TargetMode="External"/><Relationship Id="rId5" Type="http://schemas.openxmlformats.org/officeDocument/2006/relationships/hyperlink" Target="https://play.google.com/store/apps/details?id=net.ib.mn" TargetMode="External"/><Relationship Id="rId15" Type="http://schemas.openxmlformats.org/officeDocument/2006/relationships/hyperlink" Target="https://play.google.com/store/apps/details?id=kr.co.gleammedia.starplay" TargetMode="External"/><Relationship Id="rId10" Type="http://schemas.openxmlformats.org/officeDocument/2006/relationships/hyperlink" Target="https://play.google.com/store/apps/details?id=com.vlending.apps.mubeat" TargetMode="External"/><Relationship Id="rId4" Type="http://schemas.openxmlformats.org/officeDocument/2006/relationships/hyperlink" Target="https://apps.apple.com/us/app/idolchamp/id1185735018" TargetMode="External"/><Relationship Id="rId9" Type="http://schemas.openxmlformats.org/officeDocument/2006/relationships/hyperlink" Target="https://kdol.me/login_do.kdol" TargetMode="External"/><Relationship Id="rId14" Type="http://schemas.openxmlformats.org/officeDocument/2006/relationships/hyperlink" Target="http://en.fannstar.tf.co.kr/"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iheart.com/live/night-request-live-1000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bsky.app/profile/uktaekook.bsky.social/post/3ldtfzl5bec24" TargetMode="External"/><Relationship Id="rId2" Type="http://schemas.openxmlformats.org/officeDocument/2006/relationships/hyperlink" Target="https://x.com/uktaekook/status/1953124667100692523," TargetMode="External"/><Relationship Id="rId1" Type="http://schemas.openxmlformats.org/officeDocument/2006/relationships/hyperlink" Target="https://x.com/tetekoofm/status/1978948936036422034" TargetMode="External"/><Relationship Id="rId4" Type="http://schemas.openxmlformats.org/officeDocument/2006/relationships/hyperlink" Target="https://x.com/uktaekook/status/1831350154508542387"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x.com/tetekoofm/status/1863916342145093958" TargetMode="External"/><Relationship Id="rId13" Type="http://schemas.openxmlformats.org/officeDocument/2006/relationships/hyperlink" Target="https://x.com/tetekoofm/status/1832810316817948966" TargetMode="External"/><Relationship Id="rId18" Type="http://schemas.openxmlformats.org/officeDocument/2006/relationships/hyperlink" Target="https://x.com/tetekoofm/status/1804189689894834240" TargetMode="External"/><Relationship Id="rId3" Type="http://schemas.openxmlformats.org/officeDocument/2006/relationships/hyperlink" Target="https://x.com/tetekoofm/status/1903092889577722142" TargetMode="External"/><Relationship Id="rId7" Type="http://schemas.openxmlformats.org/officeDocument/2006/relationships/hyperlink" Target="https://x.com/tetekoofm/status/1869353484480663821" TargetMode="External"/><Relationship Id="rId12" Type="http://schemas.openxmlformats.org/officeDocument/2006/relationships/hyperlink" Target="https://x.com/tetekoofm/status/1842943209036456132" TargetMode="External"/><Relationship Id="rId17" Type="http://schemas.openxmlformats.org/officeDocument/2006/relationships/hyperlink" Target="https://x.com/tetekoofm/status/1784904568385716271" TargetMode="External"/><Relationship Id="rId2" Type="http://schemas.openxmlformats.org/officeDocument/2006/relationships/hyperlink" Target="https://x.com/tetekoofm/status/1905999858630275371" TargetMode="External"/><Relationship Id="rId16" Type="http://schemas.openxmlformats.org/officeDocument/2006/relationships/hyperlink" Target="https://x.com/tetekoofm/status/1785659222115631368" TargetMode="External"/><Relationship Id="rId1" Type="http://schemas.openxmlformats.org/officeDocument/2006/relationships/hyperlink" Target="https://x.com/tetekoofm/status/1913246615839580258" TargetMode="External"/><Relationship Id="rId6" Type="http://schemas.openxmlformats.org/officeDocument/2006/relationships/hyperlink" Target="https://x.com/tetekoofm/status/1870847391487987987" TargetMode="External"/><Relationship Id="rId11" Type="http://schemas.openxmlformats.org/officeDocument/2006/relationships/hyperlink" Target="https://x.com/tetekoofm/status/1846205788978909690" TargetMode="External"/><Relationship Id="rId5" Type="http://schemas.openxmlformats.org/officeDocument/2006/relationships/hyperlink" Target="https://x.com/tetekoofm/status/1898033453901529292" TargetMode="External"/><Relationship Id="rId15" Type="http://schemas.openxmlformats.org/officeDocument/2006/relationships/hyperlink" Target="https://x.com/tetekoofm/status/1802979486402801989" TargetMode="External"/><Relationship Id="rId10" Type="http://schemas.openxmlformats.org/officeDocument/2006/relationships/hyperlink" Target="https://x.com/tetekoofm/status/1851247693957374392" TargetMode="External"/><Relationship Id="rId4" Type="http://schemas.openxmlformats.org/officeDocument/2006/relationships/hyperlink" Target="https://x.com/tetekoofm/status/1902707728411251084" TargetMode="External"/><Relationship Id="rId9" Type="http://schemas.openxmlformats.org/officeDocument/2006/relationships/hyperlink" Target="https://x.com/tetekoofm/status/1862466611728588864" TargetMode="External"/><Relationship Id="rId14" Type="http://schemas.openxmlformats.org/officeDocument/2006/relationships/hyperlink" Target="https://x.com/tetekoofm/status/1805262514181263752"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x.com/TaeKook_USA" TargetMode="External"/><Relationship Id="rId1" Type="http://schemas.openxmlformats.org/officeDocument/2006/relationships/hyperlink" Target="https://x.com/uktaekook" TargetMode="External"/></Relationships>
</file>

<file path=xl/worksheets/_rels/sheet23.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9" Type="http://schemas.openxmlformats.org/officeDocument/2006/relationships/hyperlink" Target="https://x.com/tk_philippines" TargetMode="External"/><Relationship Id="rId21" Type="http://schemas.openxmlformats.org/officeDocument/2006/relationships/hyperlink" Target="https://www.instagram.com/naver_taekook/" TargetMode="External"/><Relationship Id="rId34" Type="http://schemas.openxmlformats.org/officeDocument/2006/relationships/hyperlink" Target="https://x.com/Germany_Taekook" TargetMode="External"/><Relationship Id="rId42" Type="http://schemas.openxmlformats.org/officeDocument/2006/relationships/hyperlink" Target="https://www.instagram.com/tkvotingteam/" TargetMode="External"/><Relationship Id="rId7" Type="http://schemas.openxmlformats.org/officeDocument/2006/relationships/hyperlink" Target="https://x.com/TheTKGlobal"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41" Type="http://schemas.openxmlformats.org/officeDocument/2006/relationships/hyperlink" Target="https://x.com/TKvotingteam"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37" Type="http://schemas.openxmlformats.org/officeDocument/2006/relationships/hyperlink" Target="https://x.com/Taekook_india" TargetMode="External"/><Relationship Id="rId40" Type="http://schemas.openxmlformats.org/officeDocument/2006/relationships/hyperlink" Target="https://www.instagram.com/tkphilippine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36" Type="http://schemas.openxmlformats.org/officeDocument/2006/relationships/hyperlink" Target="https://www.instagram.com/taekook_idn/"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35" Type="http://schemas.openxmlformats.org/officeDocument/2006/relationships/hyperlink" Target="https://x.com/taekook_IDN" TargetMode="External"/><Relationship Id="rId8" Type="http://schemas.openxmlformats.org/officeDocument/2006/relationships/hyperlink" Target="https://x.com/TaeKook_Radio" TargetMode="External"/><Relationship Id="rId3" Type="http://schemas.openxmlformats.org/officeDocument/2006/relationships/hyperlink" Target="https://instagram.com/tetekoo_fm"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38" Type="http://schemas.openxmlformats.org/officeDocument/2006/relationships/hyperlink" Target="https://www.instagram.com/tk_india/"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taekook.bimoribox.com/taekook-always-together" TargetMode="External"/><Relationship Id="rId1" Type="http://schemas.openxmlformats.org/officeDocument/2006/relationships/hyperlink" Target="https://taekook.bimoribox.com/mini-blog-tae-y-kookie-ganaron-la-demand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andora.app.link/QjtENrXeKQb"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open.spotify.com/track/0pNFrM5L0te1EXGxveeYiR" TargetMode="External"/><Relationship Id="rId299" Type="http://schemas.openxmlformats.org/officeDocument/2006/relationships/hyperlink" Target="https://www.shazam.com/song/1703132750/scenery" TargetMode="External"/><Relationship Id="rId21" Type="http://schemas.openxmlformats.org/officeDocument/2006/relationships/hyperlink" Target="https://www.shazam.com/song/1709416217/3d-sped-up" TargetMode="External"/><Relationship Id="rId63" Type="http://schemas.openxmlformats.org/officeDocument/2006/relationships/hyperlink" Target="https://www.shazam.com/song/1709555102/seven-clean-ver" TargetMode="External"/><Relationship Id="rId159" Type="http://schemas.openxmlformats.org/officeDocument/2006/relationships/hyperlink" Target="https://music.apple.com/us/album/seven/1697325040?i=1697325291" TargetMode="External"/><Relationship Id="rId324" Type="http://schemas.openxmlformats.org/officeDocument/2006/relationships/hyperlink" Target="https://open.spotify.com/track/2jGScMNshJuhHEGW0uE47N" TargetMode="External"/><Relationship Id="rId170" Type="http://schemas.openxmlformats.org/officeDocument/2006/relationships/hyperlink" Target="https://www.shazam.com/song/1698386124/seven-festival-mix" TargetMode="External"/><Relationship Id="rId226" Type="http://schemas.openxmlformats.org/officeDocument/2006/relationships/hyperlink" Target="https://open.spotify.com/track/4njgp1LC4XoUsnF3pN0WXX" TargetMode="External"/><Relationship Id="rId268" Type="http://schemas.openxmlformats.org/officeDocument/2006/relationships/hyperlink" Target="https://music.apple.com/us/album/slow-dancing/1700686527?i=1700687144" TargetMode="External"/><Relationship Id="rId32" Type="http://schemas.openxmlformats.org/officeDocument/2006/relationships/hyperlink" Target="https://music.apple.com/us/album/3d-alternate-ver/1707603117?i=1707603486" TargetMode="External"/><Relationship Id="rId74" Type="http://schemas.openxmlformats.org/officeDocument/2006/relationships/hyperlink" Target="https://music.apple.com/us/album/standing-next-to-you/1709554767?i=1709554997" TargetMode="External"/><Relationship Id="rId128" Type="http://schemas.openxmlformats.org/officeDocument/2006/relationships/hyperlink" Target="https://music.apple.com/us/album/seven/1697147751?i=1697147752" TargetMode="External"/><Relationship Id="rId335" Type="http://schemas.openxmlformats.org/officeDocument/2006/relationships/hyperlink" Target="https://open.spotify.com/track/7G7mSV4BebkoHWwKTDvXu9?si=eb5a2d77d0d1447a" TargetMode="External"/><Relationship Id="rId5" Type="http://schemas.openxmlformats.org/officeDocument/2006/relationships/hyperlink" Target="https://music.apple.com/us/album/3d/1709415836?i=1709415837" TargetMode="External"/><Relationship Id="rId181" Type="http://schemas.openxmlformats.org/officeDocument/2006/relationships/hyperlink" Target="https://music.apple.com/us/album/standing-next-to-you/1715043844?i=1715043854" TargetMode="External"/><Relationship Id="rId237" Type="http://schemas.openxmlformats.org/officeDocument/2006/relationships/hyperlink" Target="https://www.shazam.com/song/1781143029/its-definitely-you" TargetMode="External"/><Relationship Id="rId279" Type="http://schemas.openxmlformats.org/officeDocument/2006/relationships/hyperlink" Target="https://open.spotify.com/track/2N0SPREDYqILVEFSsWF5N5" TargetMode="External"/><Relationship Id="rId43" Type="http://schemas.openxmlformats.org/officeDocument/2006/relationships/hyperlink" Target="https://www.shazam.com/song/1655441868/dreamers-music-from-the-fifa-world-cup-qatar-2022-official-soundtrack" TargetMode="External"/><Relationship Id="rId139" Type="http://schemas.openxmlformats.org/officeDocument/2006/relationships/hyperlink" Target="https://open.spotify.com/track/65sNQTD5PdpzhnBrvDUS9B" TargetMode="External"/><Relationship Id="rId290" Type="http://schemas.openxmlformats.org/officeDocument/2006/relationships/hyperlink" Target="https://www.shazam.com/song/1601381961/christmas-tree" TargetMode="External"/><Relationship Id="rId304" Type="http://schemas.openxmlformats.org/officeDocument/2006/relationships/hyperlink" Target="https://music.apple.com/us/album/slow-dancing-frnk-remix/1712499191?i=1712499195" TargetMode="External"/><Relationship Id="rId346" Type="http://schemas.openxmlformats.org/officeDocument/2006/relationships/hyperlink" Target="https://www.shazam.com/song/1782520278/winter-ahead-instrumental" TargetMode="External"/><Relationship Id="rId85" Type="http://schemas.openxmlformats.org/officeDocument/2006/relationships/hyperlink" Target="https://open.spotify.com/track/3ajU531gR5fW71wqsw4tFX" TargetMode="External"/><Relationship Id="rId150" Type="http://schemas.openxmlformats.org/officeDocument/2006/relationships/hyperlink" Target="https://open.spotify.com/track/1zAYWqTX6qyRCKe9KuCUx0" TargetMode="External"/><Relationship Id="rId192" Type="http://schemas.openxmlformats.org/officeDocument/2006/relationships/hyperlink" Target="https://music.apple.com/us/album/standing-next-to-you-instrumental/1715043844?i=1715044127" TargetMode="External"/><Relationship Id="rId206" Type="http://schemas.openxmlformats.org/officeDocument/2006/relationships/hyperlink" Target="https://music.apple.com/us/album/stay-alive-prod-suga-of-bts/1607612139?i=1607612144" TargetMode="External"/><Relationship Id="rId248" Type="http://schemas.openxmlformats.org/officeDocument/2006/relationships/hyperlink" Target="https://music.apple.com/us/album/sweet-night/1686338560?i=1686338561" TargetMode="External"/><Relationship Id="rId12" Type="http://schemas.openxmlformats.org/officeDocument/2006/relationships/hyperlink" Target="https://www.shazam.com/song/1709415846/3d-a-g-cook-remix" TargetMode="External"/><Relationship Id="rId108" Type="http://schemas.openxmlformats.org/officeDocument/2006/relationships/hyperlink" Target="https://open.spotify.com/track/5YMXGBD6vcYP7IolemyLtK" TargetMode="External"/><Relationship Id="rId315" Type="http://schemas.openxmlformats.org/officeDocument/2006/relationships/hyperlink" Target="https://www.shazam.com/song/1722545220/wherever-u-r" TargetMode="External"/><Relationship Id="rId357" Type="http://schemas.openxmlformats.org/officeDocument/2006/relationships/hyperlink" Target="https://music.apple.com/us/album/winter-ahead/1785149562?i=1785149565" TargetMode="External"/><Relationship Id="rId54" Type="http://schemas.openxmlformats.org/officeDocument/2006/relationships/hyperlink" Target="https://www.shazam.com/song/1709554778/closer-to-you" TargetMode="External"/><Relationship Id="rId96" Type="http://schemas.openxmlformats.org/officeDocument/2006/relationships/hyperlink" Target="https://open.spotify.com/track/4Xc7y7CHJn51Toq1c77TXl" TargetMode="External"/><Relationship Id="rId161" Type="http://schemas.openxmlformats.org/officeDocument/2006/relationships/hyperlink" Target="https://music.apple.com/us/album/seven-instrumental/1697325040?i=1697325296" TargetMode="External"/><Relationship Id="rId217" Type="http://schemas.openxmlformats.org/officeDocument/2006/relationships/hyperlink" Target="https://open.spotify.com/track/0PBTlQ84CBJF0tBnKGmQa6" TargetMode="External"/><Relationship Id="rId259" Type="http://schemas.openxmlformats.org/officeDocument/2006/relationships/hyperlink" Target="https://music.apple.com/us/album/love-me-again/1700686527?i=1700687141" TargetMode="External"/><Relationship Id="rId23" Type="http://schemas.openxmlformats.org/officeDocument/2006/relationships/hyperlink" Target="https://music.apple.com/us/album/3d-clean-ver/1709415836?i=1709415853" TargetMode="External"/><Relationship Id="rId119" Type="http://schemas.openxmlformats.org/officeDocument/2006/relationships/hyperlink" Target="https://www.shazam.com/song/1693711063/my-you" TargetMode="External"/><Relationship Id="rId270" Type="http://schemas.openxmlformats.org/officeDocument/2006/relationships/hyperlink" Target="https://www.shazam.com/song/1700687144/slow-dancing" TargetMode="External"/><Relationship Id="rId326" Type="http://schemas.openxmlformats.org/officeDocument/2006/relationships/hyperlink" Target="https://www.shazam.com/song/1729681358/wherever-u-r-meditation-v-ron-mix" TargetMode="External"/><Relationship Id="rId65" Type="http://schemas.openxmlformats.org/officeDocument/2006/relationships/hyperlink" Target="https://music.apple.com/us/album/seven-explicit-ver/1709554767?i=1709554781" TargetMode="External"/><Relationship Id="rId130" Type="http://schemas.openxmlformats.org/officeDocument/2006/relationships/hyperlink" Target="https://www.shazam.com/song/1697147758/seven" TargetMode="External"/><Relationship Id="rId172" Type="http://schemas.openxmlformats.org/officeDocument/2006/relationships/hyperlink" Target="https://music.apple.com/us/album/seven-island-mix/1698386116?i=1698386121" TargetMode="External"/><Relationship Id="rId228" Type="http://schemas.openxmlformats.org/officeDocument/2006/relationships/hyperlink" Target="https://www.shazam.com/song/1736059588/friends-slowed-down" TargetMode="External"/><Relationship Id="rId281" Type="http://schemas.openxmlformats.org/officeDocument/2006/relationships/hyperlink" Target="https://www.shazam.com/song/1700915679/love-me-again" TargetMode="External"/><Relationship Id="rId337" Type="http://schemas.openxmlformats.org/officeDocument/2006/relationships/hyperlink" Target="https://youtu.be/HAWYOuMGkK0?si=nYpQqhDoFfHeXUdK" TargetMode="External"/><Relationship Id="rId34" Type="http://schemas.openxmlformats.org/officeDocument/2006/relationships/hyperlink" Target="https://open.spotify.com/track/1amaLBTe7l6zyWrWoq2Acy" TargetMode="External"/><Relationship Id="rId76" Type="http://schemas.openxmlformats.org/officeDocument/2006/relationships/hyperlink" Target="https://www.shazam.com/song/1709554997/standing-next-to-you" TargetMode="External"/><Relationship Id="rId141" Type="http://schemas.openxmlformats.org/officeDocument/2006/relationships/hyperlink" Target="https://open.spotify.com/track/748MqeDRJ401KBqwCn5zHB" TargetMode="External"/><Relationship Id="rId7" Type="http://schemas.openxmlformats.org/officeDocument/2006/relationships/hyperlink" Target="https://www.shazam.com/song/1709554773/3d" TargetMode="External"/><Relationship Id="rId183" Type="http://schemas.openxmlformats.org/officeDocument/2006/relationships/hyperlink" Target="https://music.apple.com/us/album/standing-next-to-you-band-ver/1715043844?i=1715044453" TargetMode="External"/><Relationship Id="rId239" Type="http://schemas.openxmlformats.org/officeDocument/2006/relationships/hyperlink" Target="https://music.apple.com/us/album/it-s-definitely-you-instrumental/1781140216?i=1781140429" TargetMode="External"/><Relationship Id="rId250" Type="http://schemas.openxmlformats.org/officeDocument/2006/relationships/hyperlink" Target="https://music.apple.com/us/album/sweet-night-inst/1686338560?i=1686338562" TargetMode="External"/><Relationship Id="rId292" Type="http://schemas.openxmlformats.org/officeDocument/2006/relationships/hyperlink" Target="https://music.apple.com/us/album/christmas-tree/1601381960?i=1601381961" TargetMode="External"/><Relationship Id="rId306" Type="http://schemas.openxmlformats.org/officeDocument/2006/relationships/hyperlink" Target="https://open.spotify.com/track/34IGOyXR6cn0YI9VBu8m0y" TargetMode="External"/><Relationship Id="rId45" Type="http://schemas.openxmlformats.org/officeDocument/2006/relationships/hyperlink" Target="https://tidal.com/browse/track/341428967?u" TargetMode="External"/><Relationship Id="rId87" Type="http://schemas.openxmlformats.org/officeDocument/2006/relationships/hyperlink" Target="https://www.shazam.com/song/1730608081/i-wonder" TargetMode="External"/><Relationship Id="rId110" Type="http://schemas.openxmlformats.org/officeDocument/2006/relationships/hyperlink" Target="https://www.shazam.com/song/1598730615/euphoria" TargetMode="External"/><Relationship Id="rId348" Type="http://schemas.openxmlformats.org/officeDocument/2006/relationships/hyperlink" Target="https://music.apple.com/us/album/winter-ahead-silent-carol-ver/1782520273?i=1782520406" TargetMode="External"/><Relationship Id="rId152" Type="http://schemas.openxmlformats.org/officeDocument/2006/relationships/hyperlink" Target="https://www.shazam.com/song/1697325308/seven-band-ver" TargetMode="External"/><Relationship Id="rId194" Type="http://schemas.openxmlformats.org/officeDocument/2006/relationships/hyperlink" Target="https://open.spotify.com/track/5cJLfmwZQgdSBTX6gJWNSQ" TargetMode="External"/><Relationship Id="rId208" Type="http://schemas.openxmlformats.org/officeDocument/2006/relationships/hyperlink" Target="https://open.spotify.com/track/0eFMbKCRw8KByXyWBw8WO7" TargetMode="External"/><Relationship Id="rId261" Type="http://schemas.openxmlformats.org/officeDocument/2006/relationships/hyperlink" Target="https://www.shazam.com/song/1700687141/love-me-again" TargetMode="External"/><Relationship Id="rId14" Type="http://schemas.openxmlformats.org/officeDocument/2006/relationships/hyperlink" Target="https://music.apple.com/us/album/3d-instrumental/1709415836?i=1709415839" TargetMode="External"/><Relationship Id="rId56" Type="http://schemas.openxmlformats.org/officeDocument/2006/relationships/hyperlink" Target="https://music.apple.com/us/album/hate-you/1709554767?i=1709555022" TargetMode="External"/><Relationship Id="rId317" Type="http://schemas.openxmlformats.org/officeDocument/2006/relationships/hyperlink" Target="https://tidal.com/browse/track/344276306?u" TargetMode="External"/><Relationship Id="rId359" Type="http://schemas.openxmlformats.org/officeDocument/2006/relationships/hyperlink" Target="https://open.spotify.com/track/2C39jkUPAsQzwBSshsaCfX" TargetMode="External"/><Relationship Id="rId98" Type="http://schemas.openxmlformats.org/officeDocument/2006/relationships/hyperlink" Target="https://music.apple.com/us/album/left-and-right-galantis-remix/1643038156?i=1643038175" TargetMode="External"/><Relationship Id="rId121" Type="http://schemas.openxmlformats.org/officeDocument/2006/relationships/hyperlink" Target="https://music.apple.com/us/album/never-let-go-single/1748194057" TargetMode="External"/><Relationship Id="rId163" Type="http://schemas.openxmlformats.org/officeDocument/2006/relationships/hyperlink" Target="https://music.apple.com/us/album/seven/1698386116?i=1698386117" TargetMode="External"/><Relationship Id="rId219" Type="http://schemas.openxmlformats.org/officeDocument/2006/relationships/hyperlink" Target="https://youtu.be/62peQdQv4uo?si=es3NCDm9TM-gUMJ0" TargetMode="External"/><Relationship Id="rId230" Type="http://schemas.openxmlformats.org/officeDocument/2006/relationships/hyperlink" Target="https://music.apple.com/us/album/fri-end-s-sped-up/1736059579?i=1736059587" TargetMode="External"/><Relationship Id="rId25" Type="http://schemas.openxmlformats.org/officeDocument/2006/relationships/hyperlink" Target="https://open.spotify.com/track/6ehWdR7cGDXnT7aKEASJxE" TargetMode="External"/><Relationship Id="rId67" Type="http://schemas.openxmlformats.org/officeDocument/2006/relationships/hyperlink" Target="https://open.spotify.com/track/7AbqgE05nFl9qY4FRUiq2p" TargetMode="External"/><Relationship Id="rId272" Type="http://schemas.openxmlformats.org/officeDocument/2006/relationships/hyperlink" Target="https://tidal.com/browse/track/314766594?u" TargetMode="External"/><Relationship Id="rId328" Type="http://schemas.openxmlformats.org/officeDocument/2006/relationships/hyperlink" Target="https://music.apple.com/us/album/wherever-u-r/1722545219?i=1722545220" TargetMode="External"/><Relationship Id="rId88" Type="http://schemas.openxmlformats.org/officeDocument/2006/relationships/hyperlink" Target="https://open.spotify.com/track/6RhEbk4odKK0PwPhpok7h1" TargetMode="External"/><Relationship Id="rId111" Type="http://schemas.openxmlformats.org/officeDocument/2006/relationships/hyperlink" Target="https://open.spotify.com/track/0YJFlxeHMUr9MxSDQVuQJA" TargetMode="External"/><Relationship Id="rId132" Type="http://schemas.openxmlformats.org/officeDocument/2006/relationships/hyperlink" Target="https://tidal.com/browse/track/304443975?u" TargetMode="External"/><Relationship Id="rId153" Type="http://schemas.openxmlformats.org/officeDocument/2006/relationships/hyperlink" Target="https://open.spotify.com/track/0aP1rlawWVSjuDSo7dbWRI" TargetMode="External"/><Relationship Id="rId174" Type="http://schemas.openxmlformats.org/officeDocument/2006/relationships/hyperlink" Target="https://open.spotify.com/track/0anAdKplcEJcshuFGZS3cN" TargetMode="External"/><Relationship Id="rId195" Type="http://schemas.openxmlformats.org/officeDocument/2006/relationships/hyperlink" Target="https://music.apple.com/us/album/standing-next-to-you-latin-trap-remix/1715043844?i=1715044427" TargetMode="External"/><Relationship Id="rId209" Type="http://schemas.openxmlformats.org/officeDocument/2006/relationships/hyperlink" Target="https://music.apple.com/us/album/still-with-you/1693711257?i=1693711264" TargetMode="External"/><Relationship Id="rId360" Type="http://schemas.openxmlformats.org/officeDocument/2006/relationships/hyperlink" Target="https://music.apple.com/us/album/winter-ahead-yunseokcheol-trio-ver/1785149562?i=1785149567" TargetMode="External"/><Relationship Id="rId220" Type="http://schemas.openxmlformats.org/officeDocument/2006/relationships/hyperlink" Target="https://www.shazam.com/song/1736059580/friends" TargetMode="External"/><Relationship Id="rId241" Type="http://schemas.openxmlformats.org/officeDocument/2006/relationships/hyperlink" Target="https://open.spotify.com/track/4Tajj3fsYbQlGRsYDRL5VL" TargetMode="External"/><Relationship Id="rId15" Type="http://schemas.openxmlformats.org/officeDocument/2006/relationships/hyperlink" Target="https://www.shazam.com/song/1707603130/3d-instrumental" TargetMode="External"/><Relationship Id="rId36" Type="http://schemas.openxmlformats.org/officeDocument/2006/relationships/hyperlink" Target="https://www.shazam.com/song/1713420753/3d-mk-remix" TargetMode="External"/><Relationship Id="rId57" Type="http://schemas.openxmlformats.org/officeDocument/2006/relationships/hyperlink" Target="https://www.shazam.com/song/1709555022/hate-you" TargetMode="External"/><Relationship Id="rId262" Type="http://schemas.openxmlformats.org/officeDocument/2006/relationships/hyperlink" Target="https://pandora.app.link/9TSka6hnPQb" TargetMode="External"/><Relationship Id="rId283" Type="http://schemas.openxmlformats.org/officeDocument/2006/relationships/hyperlink" Target="https://music.apple.com/us/album/singularity/1598730614?i=1598730629" TargetMode="External"/><Relationship Id="rId318" Type="http://schemas.openxmlformats.org/officeDocument/2006/relationships/hyperlink" Target="https://open.spotify.com/track/1wn50dC1Ozux1iS3qnzj4z" TargetMode="External"/><Relationship Id="rId339" Type="http://schemas.openxmlformats.org/officeDocument/2006/relationships/hyperlink" Target="https://pandora.app.link/maReoUmnPQb" TargetMode="External"/><Relationship Id="rId78" Type="http://schemas.openxmlformats.org/officeDocument/2006/relationships/hyperlink" Target="https://tidal.com/browse/track/325872323?u" TargetMode="External"/><Relationship Id="rId99" Type="http://schemas.openxmlformats.org/officeDocument/2006/relationships/hyperlink" Target="https://www.shazam.com/song/1643038175/left-and-right-galantis-remix" TargetMode="External"/><Relationship Id="rId101" Type="http://schemas.openxmlformats.org/officeDocument/2006/relationships/hyperlink" Target="https://music.apple.com/us/album/left-and-right-instrumental/1632118933?i=1632119594" TargetMode="External"/><Relationship Id="rId122" Type="http://schemas.openxmlformats.org/officeDocument/2006/relationships/hyperlink" Target="https://www.youtube.com/watch?v=J_n4Ysi5iUM" TargetMode="External"/><Relationship Id="rId143" Type="http://schemas.openxmlformats.org/officeDocument/2006/relationships/hyperlink" Target="https://www.shazam.com/song/1703097193/seven-alesso-remix" TargetMode="External"/><Relationship Id="rId164" Type="http://schemas.openxmlformats.org/officeDocument/2006/relationships/hyperlink" Target="https://open.spotify.com/track/39mR7R6oZOa1K9deHnOKqE" TargetMode="External"/><Relationship Id="rId185" Type="http://schemas.openxmlformats.org/officeDocument/2006/relationships/hyperlink" Target="https://open.spotify.com/track/0nCAwowgJ2bV2g5EOE67Yi" TargetMode="External"/><Relationship Id="rId350" Type="http://schemas.openxmlformats.org/officeDocument/2006/relationships/hyperlink" Target="https://open.spotify.com/track/7134tEHq45eL6am9oVazZU" TargetMode="External"/><Relationship Id="rId9" Type="http://schemas.openxmlformats.org/officeDocument/2006/relationships/hyperlink" Target="https://tidal.com/browse/track/319041389?u" TargetMode="External"/><Relationship Id="rId210" Type="http://schemas.openxmlformats.org/officeDocument/2006/relationships/hyperlink" Target="https://www.shazam.com/song/1693711264/still-with-you" TargetMode="External"/><Relationship Id="rId26" Type="http://schemas.openxmlformats.org/officeDocument/2006/relationships/hyperlink" Target="https://music.apple.com/us/album/3d/1707603117?i=1707603123" TargetMode="External"/><Relationship Id="rId231" Type="http://schemas.openxmlformats.org/officeDocument/2006/relationships/hyperlink" Target="https://www.shazam.com/song/1736059587/friends-sped-up" TargetMode="External"/><Relationship Id="rId252" Type="http://schemas.openxmlformats.org/officeDocument/2006/relationships/hyperlink" Target="https://open.spotify.com/track/2UU11hvjN1JIn4iihEodNT" TargetMode="External"/><Relationship Id="rId273" Type="http://schemas.openxmlformats.org/officeDocument/2006/relationships/hyperlink" Target="https://open.spotify.com/track/7pgbDdy7ax962o9d2xJceV" TargetMode="External"/><Relationship Id="rId294" Type="http://schemas.openxmlformats.org/officeDocument/2006/relationships/hyperlink" Target="https://open.spotify.com/track/37rnSr2ZCkzqmoUqGQtn4q" TargetMode="External"/><Relationship Id="rId308" Type="http://schemas.openxmlformats.org/officeDocument/2006/relationships/hyperlink" Target="https://www.shazam.com/song/1703133565/snow-flower-feat-peakboy" TargetMode="External"/><Relationship Id="rId329" Type="http://schemas.openxmlformats.org/officeDocument/2006/relationships/hyperlink" Target="https://open.spotify.com/track/3LTwMQ9kkn5VVhP3jipBlR" TargetMode="External"/><Relationship Id="rId47" Type="http://schemas.openxmlformats.org/officeDocument/2006/relationships/hyperlink" Target="https://music.apple.com/us/album/dreamers-feat-fifa-sound-music-from-the-fifa-world/1657557311?i=1657557710" TargetMode="External"/><Relationship Id="rId68" Type="http://schemas.openxmlformats.org/officeDocument/2006/relationships/hyperlink" Target="https://music.apple.com/us/album/shot-glass-of-tears/1709554767?i=1709555097" TargetMode="External"/><Relationship Id="rId89" Type="http://schemas.openxmlformats.org/officeDocument/2006/relationships/hyperlink" Target="https://music.apple.com/us/album/left-and-right/1633318292?i=1633318759" TargetMode="External"/><Relationship Id="rId112" Type="http://schemas.openxmlformats.org/officeDocument/2006/relationships/hyperlink" Target="https://music.apple.com/us/album/my-time/1599362484?i=1599362862" TargetMode="External"/><Relationship Id="rId133" Type="http://schemas.openxmlformats.org/officeDocument/2006/relationships/hyperlink" Target="https://open.spotify.com/track/7x9aauaA9cu6tyfpHnqDLo" TargetMode="External"/><Relationship Id="rId154" Type="http://schemas.openxmlformats.org/officeDocument/2006/relationships/hyperlink" Target="https://music.apple.com/us/album/seven-summer-mix/1697325040?i=1697325303" TargetMode="External"/><Relationship Id="rId175" Type="http://schemas.openxmlformats.org/officeDocument/2006/relationships/hyperlink" Target="https://music.apple.com/us/album/seven-lofi-mix/1698386116?i=1698386125" TargetMode="External"/><Relationship Id="rId340" Type="http://schemas.openxmlformats.org/officeDocument/2006/relationships/hyperlink" Target="https://tidal.com/browse/track/402410255?u" TargetMode="External"/><Relationship Id="rId361" Type="http://schemas.openxmlformats.org/officeDocument/2006/relationships/hyperlink" Target="https://www.shazam.com/song/1785149567/winter-ahead-yunseokcheol-trio-ver" TargetMode="External"/><Relationship Id="rId196" Type="http://schemas.openxmlformats.org/officeDocument/2006/relationships/hyperlink" Target="https://www.shazam.com/song/1715044427/standing-next-to-you-latin-trap-remix" TargetMode="External"/><Relationship Id="rId200" Type="http://schemas.openxmlformats.org/officeDocument/2006/relationships/hyperlink" Target="https://music.apple.com/us/album/standing-next-to-you-slow-jam-remix/1715043844?i=1715044137" TargetMode="External"/><Relationship Id="rId16" Type="http://schemas.openxmlformats.org/officeDocument/2006/relationships/hyperlink" Target="https://open.spotify.com/track/0dzT72K2RElXDMuMOyuKOI" TargetMode="External"/><Relationship Id="rId221" Type="http://schemas.openxmlformats.org/officeDocument/2006/relationships/hyperlink" Target="https://pandora.app.link/pvdcCXknPQb" TargetMode="External"/><Relationship Id="rId242" Type="http://schemas.openxmlformats.org/officeDocument/2006/relationships/hyperlink" Target="https://music.apple.com/us/album/sweet-night/1686361388?i=1686361647" TargetMode="External"/><Relationship Id="rId263" Type="http://schemas.openxmlformats.org/officeDocument/2006/relationships/hyperlink" Target="https://tidal.com/browse/track/314766593?u" TargetMode="External"/><Relationship Id="rId284" Type="http://schemas.openxmlformats.org/officeDocument/2006/relationships/hyperlink" Target="https://www.shazam.com/song/1598730629/singularity" TargetMode="External"/><Relationship Id="rId319" Type="http://schemas.openxmlformats.org/officeDocument/2006/relationships/hyperlink" Target="https://music.apple.com/us/album/wherever-u-r-instrumental/1729681353?i=1729681357" TargetMode="External"/><Relationship Id="rId37" Type="http://schemas.openxmlformats.org/officeDocument/2006/relationships/hyperlink" Target="https://open.spotify.com/track/2mHw0KoEyDw8Yaw3yPoke6" TargetMode="External"/><Relationship Id="rId58" Type="http://schemas.openxmlformats.org/officeDocument/2006/relationships/hyperlink" Target="https://open.spotify.com/track/0k0GtcnyQLMiXrdEDbLXmJ" TargetMode="External"/><Relationship Id="rId79" Type="http://schemas.openxmlformats.org/officeDocument/2006/relationships/hyperlink" Target="https://open.spotify.com/track/3bNNvJA7hsGw0wSpGkfOBm" TargetMode="External"/><Relationship Id="rId102" Type="http://schemas.openxmlformats.org/officeDocument/2006/relationships/hyperlink" Target="https://www.shazam.com/song/1632119594/left-and-right-instrumental" TargetMode="External"/><Relationship Id="rId123" Type="http://schemas.openxmlformats.org/officeDocument/2006/relationships/hyperlink" Target="https://www.shazam.com/song/1748194068/never-let-go" TargetMode="External"/><Relationship Id="rId144" Type="http://schemas.openxmlformats.org/officeDocument/2006/relationships/hyperlink" Target="https://open.spotify.com/track/0EGVwtzxVKpwRP30ydQ8mZ" TargetMode="External"/><Relationship Id="rId330" Type="http://schemas.openxmlformats.org/officeDocument/2006/relationships/hyperlink" Target="https://music.apple.com/us/album/stigma/1596532477?i=1596532489" TargetMode="External"/><Relationship Id="rId90" Type="http://schemas.openxmlformats.org/officeDocument/2006/relationships/hyperlink" Target="https://www.shazam.com/song/1633318759/left-and-right" TargetMode="External"/><Relationship Id="rId165" Type="http://schemas.openxmlformats.org/officeDocument/2006/relationships/hyperlink" Target="https://music.apple.com/us/album/seven/1698386116?i=1698386119" TargetMode="External"/><Relationship Id="rId186" Type="http://schemas.openxmlformats.org/officeDocument/2006/relationships/hyperlink" Target="https://music.apple.com/us/album/standing-next-to-you-future-funk-remix/1715043844?i=1715044447" TargetMode="External"/><Relationship Id="rId351" Type="http://schemas.openxmlformats.org/officeDocument/2006/relationships/hyperlink" Target="https://music.apple.com/us/album/white-christmas/1777448466?i=1777448469" TargetMode="External"/><Relationship Id="rId211" Type="http://schemas.openxmlformats.org/officeDocument/2006/relationships/hyperlink" Target="https://open.spotify.com/track/0rKWJnmo6Q0ovoPOLoLm0t" TargetMode="External"/><Relationship Id="rId232" Type="http://schemas.openxmlformats.org/officeDocument/2006/relationships/hyperlink" Target="https://open.spotify.com/track/0hxiCHqAgJUMxLI5F619Mc" TargetMode="External"/><Relationship Id="rId253" Type="http://schemas.openxmlformats.org/officeDocument/2006/relationships/hyperlink" Target="https://music.apple.com/us/album/blue/1700686527?i=1700687116" TargetMode="External"/><Relationship Id="rId274" Type="http://schemas.openxmlformats.org/officeDocument/2006/relationships/hyperlink" Target="https://music.apple.com/us/album/slow-dancing-piano-ver/1700686527?i=1700687303" TargetMode="External"/><Relationship Id="rId295" Type="http://schemas.openxmlformats.org/officeDocument/2006/relationships/hyperlink" Target="https://music.apple.com/us/album/christmas-tree-inst/1601381960?i=1601381962" TargetMode="External"/><Relationship Id="rId309" Type="http://schemas.openxmlformats.org/officeDocument/2006/relationships/hyperlink" Target="https://open.spotify.com/track/06DNeAJi8GYZn9TpCF8r2X" TargetMode="External"/><Relationship Id="rId27" Type="http://schemas.openxmlformats.org/officeDocument/2006/relationships/hyperlink" Target="https://www.shazam.com/song/1707603123/3d" TargetMode="External"/><Relationship Id="rId48" Type="http://schemas.openxmlformats.org/officeDocument/2006/relationships/hyperlink" Target="https://www.shazam.com/song/1657557710/dreamers-feat-fifa-sound-music-from-the-fifa-world-cup-qatar-2022-official-soundtrack" TargetMode="External"/><Relationship Id="rId69" Type="http://schemas.openxmlformats.org/officeDocument/2006/relationships/hyperlink" Target="https://www.shazam.com/song/1709555097/shot-glass-of-tears" TargetMode="External"/><Relationship Id="rId113" Type="http://schemas.openxmlformats.org/officeDocument/2006/relationships/hyperlink" Target="https://www.shazam.com/song/1599362862/my-time" TargetMode="External"/><Relationship Id="rId134" Type="http://schemas.openxmlformats.org/officeDocument/2006/relationships/hyperlink" Target="https://music.apple.com/us/album/seven/1697147751?i=1697147758" TargetMode="External"/><Relationship Id="rId320" Type="http://schemas.openxmlformats.org/officeDocument/2006/relationships/hyperlink" Target="https://www.shazam.com/song/1729681357/wherever-u-r-instrumental" TargetMode="External"/><Relationship Id="rId80" Type="http://schemas.openxmlformats.org/officeDocument/2006/relationships/hyperlink" Target="https://music.apple.com/us/album/too-sad-to-dance/1709554767?i=1709555094" TargetMode="External"/><Relationship Id="rId155" Type="http://schemas.openxmlformats.org/officeDocument/2006/relationships/hyperlink" Target="https://www.shazam.com/song/1697325303/seven-summer-mix" TargetMode="External"/><Relationship Id="rId176" Type="http://schemas.openxmlformats.org/officeDocument/2006/relationships/hyperlink" Target="https://www.shazam.com/song/1698386125/seven-lofi-mix" TargetMode="External"/><Relationship Id="rId197" Type="http://schemas.openxmlformats.org/officeDocument/2006/relationships/hyperlink" Target="https://open.spotify.com/track/5f2PxyFQF3Fz9R8WCaViH8" TargetMode="External"/><Relationship Id="rId341" Type="http://schemas.openxmlformats.org/officeDocument/2006/relationships/hyperlink" Target="https://open.spotify.com/track/6rZ1ZoOM1FaX3RU5FXUDlk" TargetMode="External"/><Relationship Id="rId201" Type="http://schemas.openxmlformats.org/officeDocument/2006/relationships/hyperlink" Target="https://www.shazam.com/song/1715044137/standing-next-to-you-slow-jam-remix" TargetMode="External"/><Relationship Id="rId222" Type="http://schemas.openxmlformats.org/officeDocument/2006/relationships/hyperlink" Target="https://tidal.com/browse/track/350722465?u" TargetMode="External"/><Relationship Id="rId243" Type="http://schemas.openxmlformats.org/officeDocument/2006/relationships/hyperlink" Target="https://www.shazam.com/song/1686338561/sweet-night" TargetMode="External"/><Relationship Id="rId264" Type="http://schemas.openxmlformats.org/officeDocument/2006/relationships/hyperlink" Target="https://open.spotify.com/track/54bg1e6ABcZfpU3yzwxnPf" TargetMode="External"/><Relationship Id="rId285" Type="http://schemas.openxmlformats.org/officeDocument/2006/relationships/hyperlink" Target="https://open.spotify.com/track/25MHcbjvSdcfTiFgbKJiZF" TargetMode="External"/><Relationship Id="rId17" Type="http://schemas.openxmlformats.org/officeDocument/2006/relationships/hyperlink" Target="https://music.apple.com/us/album/3d-slowed-down/1709415836?i=1709416222" TargetMode="External"/><Relationship Id="rId38" Type="http://schemas.openxmlformats.org/officeDocument/2006/relationships/hyperlink" Target="https://music.apple.com/us/album/3d-justin-timberlake-remix/1717853769?i=1717853773" TargetMode="External"/><Relationship Id="rId59" Type="http://schemas.openxmlformats.org/officeDocument/2006/relationships/hyperlink" Target="https://music.apple.com/us/album/please-dont-change/1709554767?i=1709555009" TargetMode="External"/><Relationship Id="rId103" Type="http://schemas.openxmlformats.org/officeDocument/2006/relationships/hyperlink" Target="https://open.spotify.com/track/17IVw95dOZSIiq7dz4UWaD" TargetMode="External"/><Relationship Id="rId124" Type="http://schemas.openxmlformats.org/officeDocument/2006/relationships/hyperlink" Target="https://open.spotify.com/track/2D9mO7arRSeHAEHNVAacaA" TargetMode="External"/><Relationship Id="rId310" Type="http://schemas.openxmlformats.org/officeDocument/2006/relationships/hyperlink" Target="https://music.apple.com/us/album/wherever-u-r/1741624719?i=1741624964" TargetMode="External"/><Relationship Id="rId70" Type="http://schemas.openxmlformats.org/officeDocument/2006/relationships/hyperlink" Target="https://open.spotify.com/track/5KfJvZ0PZzRdwFRaTUDAA7" TargetMode="External"/><Relationship Id="rId91" Type="http://schemas.openxmlformats.org/officeDocument/2006/relationships/hyperlink" Target="https://open.spotify.com/track/0lWsA6TPYDRWenhCJrbfYu" TargetMode="External"/><Relationship Id="rId145" Type="http://schemas.openxmlformats.org/officeDocument/2006/relationships/hyperlink" Target="https://music.apple.com/us/album/seven-david-guetta-remix-extended/1713562017?i=1713562030" TargetMode="External"/><Relationship Id="rId166" Type="http://schemas.openxmlformats.org/officeDocument/2006/relationships/hyperlink" Target="https://open.spotify.com/track/2o53i6jSVeALvbkukYBAcH" TargetMode="External"/><Relationship Id="rId187" Type="http://schemas.openxmlformats.org/officeDocument/2006/relationships/hyperlink" Target="https://www.shazam.com/song/1715044447/standing-next-to-you-future-funk-remix" TargetMode="External"/><Relationship Id="rId331" Type="http://schemas.openxmlformats.org/officeDocument/2006/relationships/hyperlink" Target="https://www.shazam.com/song/1596532489/stigma" TargetMode="External"/><Relationship Id="rId352" Type="http://schemas.openxmlformats.org/officeDocument/2006/relationships/hyperlink" Target="https://www.shazam.com/song/1777448469/white-christmas" TargetMode="External"/><Relationship Id="rId1" Type="http://schemas.openxmlformats.org/officeDocument/2006/relationships/hyperlink" Target="https://open.spotify.com/track/5BKiMkWucQVb7wrFi29VtX" TargetMode="External"/><Relationship Id="rId212" Type="http://schemas.openxmlformats.org/officeDocument/2006/relationships/hyperlink" Target="https://music.apple.com/us/album/too-much/1711686918?i=1711686919" TargetMode="External"/><Relationship Id="rId233" Type="http://schemas.openxmlformats.org/officeDocument/2006/relationships/hyperlink" Target="https://music.apple.com/us/album/it-s-definitely-you/1789026889?i=1789026890" TargetMode="External"/><Relationship Id="rId254" Type="http://schemas.openxmlformats.org/officeDocument/2006/relationships/hyperlink" Target="https://www.shazam.com/song/1700687116/blue" TargetMode="External"/><Relationship Id="rId28" Type="http://schemas.openxmlformats.org/officeDocument/2006/relationships/hyperlink" Target="https://open.spotify.com/track/02U9EixxU2Znl6ilsr9mrv" TargetMode="External"/><Relationship Id="rId49" Type="http://schemas.openxmlformats.org/officeDocument/2006/relationships/hyperlink" Target="https://pandora.app.link/EIHWOPznPQb" TargetMode="External"/><Relationship Id="rId114" Type="http://schemas.openxmlformats.org/officeDocument/2006/relationships/hyperlink" Target="https://open.spotify.com/track/2oLG1iXgeqxg4d9ZGQTpaE" TargetMode="External"/><Relationship Id="rId275" Type="http://schemas.openxmlformats.org/officeDocument/2006/relationships/hyperlink" Target="https://www.shazam.com/song/1700687303/slow-dancing-piano-ver" TargetMode="External"/><Relationship Id="rId296" Type="http://schemas.openxmlformats.org/officeDocument/2006/relationships/hyperlink" Target="https://www.shazam.com/song/1601381962/christmas-tree-inst" TargetMode="External"/><Relationship Id="rId300" Type="http://schemas.openxmlformats.org/officeDocument/2006/relationships/hyperlink" Target="https://open.spotify.com/track/31jZYFQEtq0ud5y9fDN4cw" TargetMode="External"/><Relationship Id="rId60" Type="http://schemas.openxmlformats.org/officeDocument/2006/relationships/hyperlink" Target="https://www.shazam.com/song/1709555009/please-dont-change" TargetMode="External"/><Relationship Id="rId81" Type="http://schemas.openxmlformats.org/officeDocument/2006/relationships/hyperlink" Target="https://www.shazam.com/song/1709555094/too-sad-to-dance" TargetMode="External"/><Relationship Id="rId135" Type="http://schemas.openxmlformats.org/officeDocument/2006/relationships/hyperlink" Target="https://open.spotify.com/track/6ZUdN0SmTwV7orWD14Emwl" TargetMode="External"/><Relationship Id="rId156" Type="http://schemas.openxmlformats.org/officeDocument/2006/relationships/hyperlink" Target="https://open.spotify.com/track/50Af7YTMHGNbYyvgofTAGf" TargetMode="External"/><Relationship Id="rId177" Type="http://schemas.openxmlformats.org/officeDocument/2006/relationships/hyperlink" Target="https://open.spotify.com/track/2D9Xezc9lJi8Dk088VyQt1" TargetMode="External"/><Relationship Id="rId198" Type="http://schemas.openxmlformats.org/officeDocument/2006/relationships/hyperlink" Target="https://music.apple.com/us/album/standing-next-to-you-pbr-b-remix/1715043844?i=1715044271" TargetMode="External"/><Relationship Id="rId321" Type="http://schemas.openxmlformats.org/officeDocument/2006/relationships/hyperlink" Target="https://open.spotify.com/track/0QKqNIRuEpRefFa6aVCCwj" TargetMode="External"/><Relationship Id="rId342" Type="http://schemas.openxmlformats.org/officeDocument/2006/relationships/hyperlink" Target="https://music.apple.com/us/album/winter-ahead/1782520273?i=1782520275" TargetMode="External"/><Relationship Id="rId202" Type="http://schemas.openxmlformats.org/officeDocument/2006/relationships/hyperlink" Target="https://open.spotify.com/track/0VPFT123HKoQ2J6ipeDcI1" TargetMode="External"/><Relationship Id="rId223" Type="http://schemas.openxmlformats.org/officeDocument/2006/relationships/hyperlink" Target="https://open.spotify.com/track/6G3myAs4HemIdtLYhhjGLP" TargetMode="External"/><Relationship Id="rId244" Type="http://schemas.openxmlformats.org/officeDocument/2006/relationships/hyperlink" Target="https://open.spotify.com/track/70G037Pl1agPkMOe4vNjGW" TargetMode="External"/><Relationship Id="rId18" Type="http://schemas.openxmlformats.org/officeDocument/2006/relationships/hyperlink" Target="https://www.shazam.com/song/1709416222/3d-slowed-down" TargetMode="External"/><Relationship Id="rId39" Type="http://schemas.openxmlformats.org/officeDocument/2006/relationships/hyperlink" Target="https://www.shazam.com/song/1717853773/3d-justin-timberlake-remix" TargetMode="External"/><Relationship Id="rId265" Type="http://schemas.openxmlformats.org/officeDocument/2006/relationships/hyperlink" Target="https://music.apple.com/us/album/rainy-days/1700686527?i=1700686532" TargetMode="External"/><Relationship Id="rId286" Type="http://schemas.openxmlformats.org/officeDocument/2006/relationships/hyperlink" Target="https://music.apple.com/us/album/inner-child/1599362484?i=1599362883" TargetMode="External"/><Relationship Id="rId50" Type="http://schemas.openxmlformats.org/officeDocument/2006/relationships/hyperlink" Target="https://open.spotify.com/track/6xGr4tVzpTX99p9Cf0hRRL" TargetMode="External"/><Relationship Id="rId104" Type="http://schemas.openxmlformats.org/officeDocument/2006/relationships/hyperlink" Target="https://music.apple.com/us/album/left-and-right-sam-feldt-remix/1639407126?i=1639407129" TargetMode="External"/><Relationship Id="rId125" Type="http://schemas.openxmlformats.org/officeDocument/2006/relationships/hyperlink" Target="https://music.apple.com/us/album/seven-instrumental/1697147751?i=1697147761" TargetMode="External"/><Relationship Id="rId146" Type="http://schemas.openxmlformats.org/officeDocument/2006/relationships/hyperlink" Target="https://www.shazam.com/song/1713562030/seven-david-guetta-remix-extended" TargetMode="External"/><Relationship Id="rId167" Type="http://schemas.openxmlformats.org/officeDocument/2006/relationships/hyperlink" Target="https://music.apple.com/us/album/seven-instrumental/1698386116?i=1698386120" TargetMode="External"/><Relationship Id="rId188" Type="http://schemas.openxmlformats.org/officeDocument/2006/relationships/hyperlink" Target="https://open.spotify.com/track/3zx83DU3JpDZCCBokLX5WB" TargetMode="External"/><Relationship Id="rId311" Type="http://schemas.openxmlformats.org/officeDocument/2006/relationships/hyperlink" Target="https://www.shazam.com/song/1741624964/wherever-u-r" TargetMode="External"/><Relationship Id="rId332" Type="http://schemas.openxmlformats.org/officeDocument/2006/relationships/hyperlink" Target="https://open.spotify.com/track/74ewFAgDzRkhZ7EX2eLtfZ" TargetMode="External"/><Relationship Id="rId353" Type="http://schemas.openxmlformats.org/officeDocument/2006/relationships/hyperlink" Target="https://open.spotify.com/track/6oiS1GIDTOKcpkqVt7ORWw" TargetMode="External"/><Relationship Id="rId71" Type="http://schemas.openxmlformats.org/officeDocument/2006/relationships/hyperlink" Target="https://music.apple.com/us/album/somebody/1709554767?i=1709555091" TargetMode="External"/><Relationship Id="rId92" Type="http://schemas.openxmlformats.org/officeDocument/2006/relationships/hyperlink" Target="https://music.apple.com/us/album/left-and-right-acapella/1639961630?i=1639961640" TargetMode="External"/><Relationship Id="rId213" Type="http://schemas.openxmlformats.org/officeDocument/2006/relationships/hyperlink" Target="https://www.shazam.com/song/1711686919/too-much" TargetMode="External"/><Relationship Id="rId234" Type="http://schemas.openxmlformats.org/officeDocument/2006/relationships/hyperlink" Target="https://www.shazam.com/song/1781140217/its-definitely-you" TargetMode="External"/><Relationship Id="rId2" Type="http://schemas.openxmlformats.org/officeDocument/2006/relationships/hyperlink" Target="https://music.apple.com/us/album/3d-alternate-ver/1709415836?i=1709415842" TargetMode="External"/><Relationship Id="rId29" Type="http://schemas.openxmlformats.org/officeDocument/2006/relationships/hyperlink" Target="https://music.apple.com/us/album/3d-instrumental/1707603117?i=1707603130" TargetMode="External"/><Relationship Id="rId255" Type="http://schemas.openxmlformats.org/officeDocument/2006/relationships/hyperlink" Target="https://open.spotify.com/track/4HAOgAnILvXCbSODMoRnmD" TargetMode="External"/><Relationship Id="rId276" Type="http://schemas.openxmlformats.org/officeDocument/2006/relationships/hyperlink" Target="https://open.spotify.com/track/5ydjxBSUIDn26MFzU3asP4" TargetMode="External"/><Relationship Id="rId297" Type="http://schemas.openxmlformats.org/officeDocument/2006/relationships/hyperlink" Target="https://open.spotify.com/track/1UHkDovEFqHzHCPyNe0BTy" TargetMode="External"/><Relationship Id="rId40" Type="http://schemas.openxmlformats.org/officeDocument/2006/relationships/hyperlink" Target="https://open.spotify.com/track/0jY618wuln0b5b8sCxFgjk" TargetMode="External"/><Relationship Id="rId115"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Relationship Id="rId136" Type="http://schemas.openxmlformats.org/officeDocument/2006/relationships/hyperlink" Target="https://music.apple.com/us/album/seven/1703097178?i=1703097180" TargetMode="External"/><Relationship Id="rId157" Type="http://schemas.openxmlformats.org/officeDocument/2006/relationships/hyperlink" Target="https://music.apple.com/us/album/seven/1697325040?i=1697325042" TargetMode="External"/><Relationship Id="rId178" Type="http://schemas.openxmlformats.org/officeDocument/2006/relationships/hyperlink" Target="https://music.apple.com/us/album/seven-nightfall-mix/1698386116?i=1698386122" TargetMode="External"/><Relationship Id="rId301" Type="http://schemas.openxmlformats.org/officeDocument/2006/relationships/hyperlink" Target="https://music.apple.com/us/album/slow-dancing-cautious-clay-remix/1712499191?i=1712499351" TargetMode="External"/><Relationship Id="rId322" Type="http://schemas.openxmlformats.org/officeDocument/2006/relationships/hyperlink" Target="https://music.apple.com/us/album/wherever-u-r-lullaby-v-ron-mix/1729681353?i=1729681356" TargetMode="External"/><Relationship Id="rId343" Type="http://schemas.openxmlformats.org/officeDocument/2006/relationships/hyperlink" Target="https://www.shazam.com/song/1782520275/winter-ahead" TargetMode="External"/><Relationship Id="rId61" Type="http://schemas.openxmlformats.org/officeDocument/2006/relationships/hyperlink" Target="https://open.spotify.com/track/7Hcj0duTWiCSYDtJaztNIt" TargetMode="External"/><Relationship Id="rId82" Type="http://schemas.openxmlformats.org/officeDocument/2006/relationships/hyperlink" Target="https://open.spotify.com/track/2gkVEnpahpE3bQuvGuCpAV" TargetMode="External"/><Relationship Id="rId199" Type="http://schemas.openxmlformats.org/officeDocument/2006/relationships/hyperlink" Target="https://open.spotify.com/track/1q7KOfejpcT2qKlR9Fe0gG" TargetMode="External"/><Relationship Id="rId203" Type="http://schemas.openxmlformats.org/officeDocument/2006/relationships/hyperlink" Target="https://music.apple.com/us/album/standing-next-to-you-usher-remix/1718614161?i=1718614169" TargetMode="External"/><Relationship Id="rId19" Type="http://schemas.openxmlformats.org/officeDocument/2006/relationships/hyperlink" Target="https://open.spotify.com/track/1ewYtP6BZlak8qokzZe4Bx" TargetMode="External"/><Relationship Id="rId224" Type="http://schemas.openxmlformats.org/officeDocument/2006/relationships/hyperlink" Target="https://music.apple.com/us/album/fri-end-s-instrumental/1736059579?i=1736059585" TargetMode="External"/><Relationship Id="rId245" Type="http://schemas.openxmlformats.org/officeDocument/2006/relationships/hyperlink" Target="https://music.apple.com/us/album/sweet-night-inst/1686361388?i=1686361659" TargetMode="External"/><Relationship Id="rId266" Type="http://schemas.openxmlformats.org/officeDocument/2006/relationships/hyperlink" Target="https://www.shazam.com/song/1700686532/rainy-days" TargetMode="External"/><Relationship Id="rId287" Type="http://schemas.openxmlformats.org/officeDocument/2006/relationships/hyperlink" Target="https://www.shazam.com/song/1599362883/inner-child" TargetMode="External"/><Relationship Id="rId30" Type="http://schemas.openxmlformats.org/officeDocument/2006/relationships/hyperlink" Target="https://www.shazam.com/song/1709415839/3d-instrumental" TargetMode="External"/><Relationship Id="rId105" Type="http://schemas.openxmlformats.org/officeDocument/2006/relationships/hyperlink" Target="https://www.shazam.com/song/1639407129/left-and-right-sam-feldt-remix" TargetMode="External"/><Relationship Id="rId126" Type="http://schemas.openxmlformats.org/officeDocument/2006/relationships/hyperlink" Target="https://www.shazam.com/song/1697147761/seven-instrumental" TargetMode="External"/><Relationship Id="rId147" Type="http://schemas.openxmlformats.org/officeDocument/2006/relationships/hyperlink" Target="https://open.spotify.com/track/1JedlGqkzYvVUITKsvhbPh" TargetMode="External"/><Relationship Id="rId168" Type="http://schemas.openxmlformats.org/officeDocument/2006/relationships/hyperlink" Target="https://open.spotify.com/track/79DU9AWxpMpKsGS5yps6sp" TargetMode="External"/><Relationship Id="rId312" Type="http://schemas.openxmlformats.org/officeDocument/2006/relationships/hyperlink" Target="https://open.spotify.com/track/6vt0ZVQyX3Oq3BNR1W5Pdo" TargetMode="External"/><Relationship Id="rId333" Type="http://schemas.openxmlformats.org/officeDocument/2006/relationships/hyperlink" Target="https://music.apple.com/us/album/winter-bear/1703132905?i=1703132911" TargetMode="External"/><Relationship Id="rId354" Type="http://schemas.openxmlformats.org/officeDocument/2006/relationships/hyperlink" Target="https://music.apple.com/us/album/white-christmas-instrumental/1777448466?i=1777448470" TargetMode="External"/><Relationship Id="rId51" Type="http://schemas.openxmlformats.org/officeDocument/2006/relationships/hyperlink" Target="https://music.apple.com/us/album/3d/1709554767?i=1709554773" TargetMode="External"/><Relationship Id="rId72" Type="http://schemas.openxmlformats.org/officeDocument/2006/relationships/hyperlink" Target="https://www.shazam.com/song/1709555091/somebody" TargetMode="External"/><Relationship Id="rId93" Type="http://schemas.openxmlformats.org/officeDocument/2006/relationships/hyperlink" Target="https://www.shazam.com/song/1639961640/left-and-right-acapella" TargetMode="External"/><Relationship Id="rId189" Type="http://schemas.openxmlformats.org/officeDocument/2006/relationships/hyperlink" Target="https://music.apple.com/us/album/standing-next-to-you-holiday-remix/1715043844?i=1715044441" TargetMode="External"/><Relationship Id="rId3" Type="http://schemas.openxmlformats.org/officeDocument/2006/relationships/hyperlink" Target="https://www.shazam.com/song/1709415842/3d-alternate-ver" TargetMode="External"/><Relationship Id="rId214" Type="http://schemas.openxmlformats.org/officeDocument/2006/relationships/hyperlink" Target="https://open.spotify.com/track/0bGJHUPR6ems9tzIljlPFR" TargetMode="External"/><Relationship Id="rId235" Type="http://schemas.openxmlformats.org/officeDocument/2006/relationships/hyperlink" Target="https://open.spotify.com/track/2LowwiemmGMzzNSH1PJprK" TargetMode="External"/><Relationship Id="rId256" Type="http://schemas.openxmlformats.org/officeDocument/2006/relationships/hyperlink" Target="https://music.apple.com/us/album/for-us/1700686527?i=1700687300" TargetMode="External"/><Relationship Id="rId277" Type="http://schemas.openxmlformats.org/officeDocument/2006/relationships/hyperlink" Target="https://music.apple.com/us/album/rainy-days/1700915665?i=1700915668" TargetMode="External"/><Relationship Id="rId298" Type="http://schemas.openxmlformats.org/officeDocument/2006/relationships/hyperlink" Target="https://music.apple.com/us/album/scenery/1703132747?i=1703132750" TargetMode="External"/><Relationship Id="rId116"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Relationship Id="rId137" Type="http://schemas.openxmlformats.org/officeDocument/2006/relationships/hyperlink" Target="https://open.spotify.com/track/0NCs64tpWpSNNFXbu6bCAE" TargetMode="External"/><Relationship Id="rId158" Type="http://schemas.openxmlformats.org/officeDocument/2006/relationships/hyperlink" Target="https://open.spotify.com/track/3t1TAfnoXfnMclelI70UaX" TargetMode="External"/><Relationship Id="rId302" Type="http://schemas.openxmlformats.org/officeDocument/2006/relationships/hyperlink" Target="https://www.shazam.com/song/1712499351/slow-dancing-cautious-clay-remix" TargetMode="External"/><Relationship Id="rId323" Type="http://schemas.openxmlformats.org/officeDocument/2006/relationships/hyperlink" Target="https://www.shazam.com/song/1729681356/wherever-u-r-lullaby-v-ron-mix" TargetMode="External"/><Relationship Id="rId344" Type="http://schemas.openxmlformats.org/officeDocument/2006/relationships/hyperlink" Target="https://open.spotify.com/track/4JoV6ys443Oxx4SUxlA8yt" TargetMode="External"/><Relationship Id="rId20" Type="http://schemas.openxmlformats.org/officeDocument/2006/relationships/hyperlink" Target="https://music.apple.com/us/album/3d-sped-up/1709415836?i=1709416217" TargetMode="External"/><Relationship Id="rId41" Type="http://schemas.openxmlformats.org/officeDocument/2006/relationships/hyperlink" Target="https://music.apple.com/us/album/dreamers-music-from-the-fifa-world-cup-qatar-2022/1655441867?i=1655441868" TargetMode="External"/><Relationship Id="rId62" Type="http://schemas.openxmlformats.org/officeDocument/2006/relationships/hyperlink" Target="https://music.apple.com/us/album/seven-clean-ver/1709554767?i=1709555102" TargetMode="External"/><Relationship Id="rId83" Type="http://schemas.openxmlformats.org/officeDocument/2006/relationships/hyperlink" Target="https://music.apple.com/us/album/yes-or-no/1709554767?i=1709555002" TargetMode="External"/><Relationship Id="rId179" Type="http://schemas.openxmlformats.org/officeDocument/2006/relationships/hyperlink" Target="https://www.shazam.com/song/1698386122/seven-nightfall-mix" TargetMode="External"/><Relationship Id="rId190" Type="http://schemas.openxmlformats.org/officeDocument/2006/relationships/hyperlink" Target="https://www.shazam.com/song/1715044441/standing-next-to-you-holiday-remix" TargetMode="External"/><Relationship Id="rId204" Type="http://schemas.openxmlformats.org/officeDocument/2006/relationships/hyperlink" Target="https://www.shazam.com/song/1718614169/standing-next-to-you-usher-remix" TargetMode="External"/><Relationship Id="rId225" Type="http://schemas.openxmlformats.org/officeDocument/2006/relationships/hyperlink" Target="https://www.shazam.com/song/1734862502/friends-instrumental" TargetMode="External"/><Relationship Id="rId246" Type="http://schemas.openxmlformats.org/officeDocument/2006/relationships/hyperlink" Target="https://www.shazam.com/song/1686338562/sweet-night-inst" TargetMode="External"/><Relationship Id="rId267" Type="http://schemas.openxmlformats.org/officeDocument/2006/relationships/hyperlink" Target="https://open.spotify.com/track/5h1BN75CEh8wdSwE1xrbSe" TargetMode="External"/><Relationship Id="rId288" Type="http://schemas.openxmlformats.org/officeDocument/2006/relationships/hyperlink" Target="https://open.spotify.com/track/3sd3HIsexBWBQZKYBJLuh5" TargetMode="External"/><Relationship Id="rId106" Type="http://schemas.openxmlformats.org/officeDocument/2006/relationships/hyperlink" Target="https://open.spotify.com/track/6hcHRtozkrTnk8D6rh7lED" TargetMode="External"/><Relationship Id="rId127" Type="http://schemas.openxmlformats.org/officeDocument/2006/relationships/hyperlink" Target="https://open.spotify.com/track/5Avril3IZ26DPVFHbJX8o6" TargetMode="External"/><Relationship Id="rId313" Type="http://schemas.openxmlformats.org/officeDocument/2006/relationships/hyperlink" Target="https://music.apple.com/us/album/wherever-u-r/1729681353?i=1729681354" TargetMode="External"/><Relationship Id="rId10" Type="http://schemas.openxmlformats.org/officeDocument/2006/relationships/hyperlink" Target="https://open.spotify.com/track/7fQKDpB4i0hiQacjVCXVU2" TargetMode="External"/><Relationship Id="rId31" Type="http://schemas.openxmlformats.org/officeDocument/2006/relationships/hyperlink" Target="https://open.spotify.com/track/2pLZ6tUBapqlngc9lnYz4M" TargetMode="External"/><Relationship Id="rId52" Type="http://schemas.openxmlformats.org/officeDocument/2006/relationships/hyperlink" Target="https://open.spotify.com/track/06Qo2fYR2KS1F7bL338iVT" TargetMode="External"/><Relationship Id="rId73" Type="http://schemas.openxmlformats.org/officeDocument/2006/relationships/hyperlink" Target="https://open.spotify.com/track/2KslE17cAJNHTsI2MI0jb2" TargetMode="External"/><Relationship Id="rId94" Type="http://schemas.openxmlformats.org/officeDocument/2006/relationships/hyperlink" Target="https://open.spotify.com/track/4O9scbI6lMZ4eMyTcZqrZJ" TargetMode="External"/><Relationship Id="rId148" Type="http://schemas.openxmlformats.org/officeDocument/2006/relationships/hyperlink" Target="https://music.apple.com/us/album/seven-david-guetta-remix/1713562017?i=1713562027" TargetMode="External"/><Relationship Id="rId169" Type="http://schemas.openxmlformats.org/officeDocument/2006/relationships/hyperlink" Target="https://music.apple.com/us/album/seven-festival-mix/1698386116?i=1698386124" TargetMode="External"/><Relationship Id="rId334" Type="http://schemas.openxmlformats.org/officeDocument/2006/relationships/hyperlink" Target="https://www.shazam.com/song/1703132911/winter-bear" TargetMode="External"/><Relationship Id="rId355" Type="http://schemas.openxmlformats.org/officeDocument/2006/relationships/hyperlink" Target="https://www.shazam.com/song/1777448470/white-christmas-instrumental" TargetMode="External"/><Relationship Id="rId4" Type="http://schemas.openxmlformats.org/officeDocument/2006/relationships/hyperlink" Target="https://open.spotify.com/track/01qFKNWq73UfEslI0GvumE" TargetMode="External"/><Relationship Id="rId180" Type="http://schemas.openxmlformats.org/officeDocument/2006/relationships/hyperlink" Target="https://open.spotify.com/track/2VqMBiaxblhhBHyB9X4ESl" TargetMode="External"/><Relationship Id="rId215" Type="http://schemas.openxmlformats.org/officeDocument/2006/relationships/hyperlink" Target="https://music.apple.com/us/album/begin/1596532477?i=1596532485" TargetMode="External"/><Relationship Id="rId236" Type="http://schemas.openxmlformats.org/officeDocument/2006/relationships/hyperlink" Target="https://music.apple.com/us/album/it-s-definitely-you/1781140216?i=1781140217" TargetMode="External"/><Relationship Id="rId257" Type="http://schemas.openxmlformats.org/officeDocument/2006/relationships/hyperlink" Target="https://www.shazam.com/song/1700687300/for-us" TargetMode="External"/><Relationship Id="rId278" Type="http://schemas.openxmlformats.org/officeDocument/2006/relationships/hyperlink" Target="https://www.shazam.com/song/1700915668/rainy-days" TargetMode="External"/><Relationship Id="rId303" Type="http://schemas.openxmlformats.org/officeDocument/2006/relationships/hyperlink" Target="https://open.spotify.com/track/6mSCY4xjKyt5xLlgOXXHSk" TargetMode="External"/><Relationship Id="rId42" Type="http://schemas.openxmlformats.org/officeDocument/2006/relationships/hyperlink" Target="https://youtu.be/IwzkfMmNMpM?si=E_psimDc6AK0Lo5Q" TargetMode="External"/><Relationship Id="rId84" Type="http://schemas.openxmlformats.org/officeDocument/2006/relationships/hyperlink" Target="https://www.shazam.com/song/1709555002/yes-or-no" TargetMode="External"/><Relationship Id="rId138" Type="http://schemas.openxmlformats.org/officeDocument/2006/relationships/hyperlink" Target="https://music.apple.com/us/album/seven/1703097178?i=1703097185" TargetMode="External"/><Relationship Id="rId345" Type="http://schemas.openxmlformats.org/officeDocument/2006/relationships/hyperlink" Target="https://music.apple.com/us/album/winter-ahead-instrumental/1782520273?i=1782520278" TargetMode="External"/><Relationship Id="rId191" Type="http://schemas.openxmlformats.org/officeDocument/2006/relationships/hyperlink" Target="https://open.spotify.com/track/3mInLFp4KEUBV9qMZ67HPV" TargetMode="External"/><Relationship Id="rId205" Type="http://schemas.openxmlformats.org/officeDocument/2006/relationships/hyperlink" Target="https://open.spotify.com/track/7CAdT0HdiQNlt1C7xk2hep" TargetMode="External"/><Relationship Id="rId247" Type="http://schemas.openxmlformats.org/officeDocument/2006/relationships/hyperlink" Target="https://open.spotify.com/track/3Wno87vVBVbSVS2vUUFuKC" TargetMode="External"/><Relationship Id="rId107" Type="http://schemas.openxmlformats.org/officeDocument/2006/relationships/hyperlink" Target="https://www.shazam.com/song/1771838658/left-and-right" TargetMode="External"/><Relationship Id="rId289" Type="http://schemas.openxmlformats.org/officeDocument/2006/relationships/hyperlink" Target="https://music.apple.com/us/album/christmas-tree/1606707269?i=1606707577" TargetMode="External"/><Relationship Id="rId11" Type="http://schemas.openxmlformats.org/officeDocument/2006/relationships/hyperlink" Target="https://music.apple.com/us/album/3d-a-g-cook-remix/1709415836?i=1709415846" TargetMode="External"/><Relationship Id="rId53" Type="http://schemas.openxmlformats.org/officeDocument/2006/relationships/hyperlink" Target="https://music.apple.com/us/album/closer-to-you/1709554767?i=1709554778" TargetMode="External"/><Relationship Id="rId149" Type="http://schemas.openxmlformats.org/officeDocument/2006/relationships/hyperlink" Target="https://www.shazam.com/song/1713562027/seven-david-guetta-remix" TargetMode="External"/><Relationship Id="rId314" Type="http://schemas.openxmlformats.org/officeDocument/2006/relationships/hyperlink" Target="https://youtu.be/LEdNCS8luWE?si=vpCOrXdsOgQv3IPE" TargetMode="External"/><Relationship Id="rId356" Type="http://schemas.openxmlformats.org/officeDocument/2006/relationships/hyperlink" Target="https://open.spotify.com/track/33TCfb4mgWlCTzxb1q21r9" TargetMode="External"/><Relationship Id="rId95" Type="http://schemas.openxmlformats.org/officeDocument/2006/relationships/hyperlink" Target="https://www.shazam.com/song/1632119594/left-and-right-instrumental" TargetMode="External"/><Relationship Id="rId160" Type="http://schemas.openxmlformats.org/officeDocument/2006/relationships/hyperlink" Target="https://open.spotify.com/track/1c8ftNR72kMLu9sf3kuGAZ" TargetMode="External"/><Relationship Id="rId216" Type="http://schemas.openxmlformats.org/officeDocument/2006/relationships/hyperlink" Target="https://www.shazam.com/song/1596532485/begin" TargetMode="External"/><Relationship Id="rId258" Type="http://schemas.openxmlformats.org/officeDocument/2006/relationships/hyperlink" Target="https://open.spotify.com/track/0SftJDguUa1F5SsQwwkLw4" TargetMode="External"/><Relationship Id="rId22" Type="http://schemas.openxmlformats.org/officeDocument/2006/relationships/hyperlink" Target="https://open.spotify.com/track/0TaaG2kxjzSjVbmmiiSZEa" TargetMode="External"/><Relationship Id="rId64" Type="http://schemas.openxmlformats.org/officeDocument/2006/relationships/hyperlink" Target="https://open.spotify.com/track/2HRgqmZQC0MC7GeNuDIXHN" TargetMode="External"/><Relationship Id="rId118" Type="http://schemas.openxmlformats.org/officeDocument/2006/relationships/hyperlink" Target="https://music.apple.com/us/album/my-you/1693711059?i=1693711063" TargetMode="External"/><Relationship Id="rId325" Type="http://schemas.openxmlformats.org/officeDocument/2006/relationships/hyperlink" Target="https://music.apple.com/us/album/wherever-u-r-meditation-v-ron-mix/1729681353?i=1729681358" TargetMode="External"/><Relationship Id="rId171" Type="http://schemas.openxmlformats.org/officeDocument/2006/relationships/hyperlink" Target="https://open.spotify.com/track/3OqmZ2v1ljFsPwhlKYRSmz" TargetMode="External"/><Relationship Id="rId227" Type="http://schemas.openxmlformats.org/officeDocument/2006/relationships/hyperlink" Target="https://music.apple.com/us/album/fri-end-s-slowed-down/1736059579?i=1736059588" TargetMode="External"/><Relationship Id="rId269" Type="http://schemas.openxmlformats.org/officeDocument/2006/relationships/hyperlink" Target="https://www.youtube.com/watch?v=eI0iTRS0Ha8&amp;pp=ygUPc2xvdyBkYW5jaW5nIHYg" TargetMode="External"/><Relationship Id="rId33" Type="http://schemas.openxmlformats.org/officeDocument/2006/relationships/hyperlink" Target="https://www.shazam.com/song/1707603486/3d-alternate-ver" TargetMode="External"/><Relationship Id="rId129" Type="http://schemas.openxmlformats.org/officeDocument/2006/relationships/hyperlink" Target="https://www.youtube.com/watch?v=QU9c0053UAU&amp;pp=ygULM2QganVuZ2tvb2s%3D" TargetMode="External"/><Relationship Id="rId280" Type="http://schemas.openxmlformats.org/officeDocument/2006/relationships/hyperlink" Target="https://music.apple.com/us/album/love-me-again/1700915665?i=1700915679" TargetMode="External"/><Relationship Id="rId336" Type="http://schemas.openxmlformats.org/officeDocument/2006/relationships/hyperlink" Target="https://music.apple.com/us/album/winter-ahead/1780285810?i=1780285815" TargetMode="External"/><Relationship Id="rId75" Type="http://schemas.openxmlformats.org/officeDocument/2006/relationships/hyperlink" Target="https://www.youtube.com/watch?v=UNo0TG9LwwI&amp;pp=ygUdc3RhbmRpbmcgbmV4dCB0byB5b3UganVuZ2tvb2s%3D" TargetMode="External"/><Relationship Id="rId140" Type="http://schemas.openxmlformats.org/officeDocument/2006/relationships/hyperlink" Target="https://music.apple.com/us/album/seven-instrumental/1703097178?i=1703097191" TargetMode="External"/><Relationship Id="rId182" Type="http://schemas.openxmlformats.org/officeDocument/2006/relationships/hyperlink" Target="https://open.spotify.com/track/763voaCk9m4ZrwHT6Zm1gV" TargetMode="External"/><Relationship Id="rId6" Type="http://schemas.openxmlformats.org/officeDocument/2006/relationships/hyperlink" Target="https://www.youtube.com/watch?v=mHNCM-YALSA&amp;pp=ygULM2QganVuZ2tvb2s%3D" TargetMode="External"/><Relationship Id="rId238" Type="http://schemas.openxmlformats.org/officeDocument/2006/relationships/hyperlink" Target="https://open.spotify.com/track/1bItNehmEre5eCsR5IVUNX" TargetMode="External"/><Relationship Id="rId291" Type="http://schemas.openxmlformats.org/officeDocument/2006/relationships/hyperlink" Target="https://open.spotify.com/track/186NCtNk1tUYS7c2DxgJ7O" TargetMode="External"/><Relationship Id="rId305" Type="http://schemas.openxmlformats.org/officeDocument/2006/relationships/hyperlink" Target="https://www.shazam.com/song/1712499195/slow-dancing-frnk-remix" TargetMode="External"/><Relationship Id="rId347" Type="http://schemas.openxmlformats.org/officeDocument/2006/relationships/hyperlink" Target="https://open.spotify.com/track/0KqCs7XM8rsaRg9Kv8PbUa" TargetMode="External"/><Relationship Id="rId44" Type="http://schemas.openxmlformats.org/officeDocument/2006/relationships/hyperlink" Target="https://pandora.app.link/iXB14eznPQb" TargetMode="External"/><Relationship Id="rId86" Type="http://schemas.openxmlformats.org/officeDocument/2006/relationships/hyperlink" Target="https://music.apple.com/us/album/i-wonder/1730608078?i=1730608081" TargetMode="External"/><Relationship Id="rId151" Type="http://schemas.openxmlformats.org/officeDocument/2006/relationships/hyperlink" Target="https://music.apple.com/us/album/seven-band-ver/1697325040?i=1697325308" TargetMode="External"/><Relationship Id="rId193" Type="http://schemas.openxmlformats.org/officeDocument/2006/relationships/hyperlink" Target="https://www.shazam.com/song/1715044127/standing-next-to-you-instrumental" TargetMode="External"/><Relationship Id="rId207" Type="http://schemas.openxmlformats.org/officeDocument/2006/relationships/hyperlink" Target="https://www.shazam.com/song/1607612144/stay-alive-prod-suga-of-bts" TargetMode="External"/><Relationship Id="rId249" Type="http://schemas.openxmlformats.org/officeDocument/2006/relationships/hyperlink" Target="https://open.spotify.com/track/2t4Ab1dHWWgc9QrU8erQ5k" TargetMode="External"/><Relationship Id="rId13" Type="http://schemas.openxmlformats.org/officeDocument/2006/relationships/hyperlink" Target="https://open.spotify.com/track/6Xa9B3iE7bo3GkyUOVAhB9" TargetMode="External"/><Relationship Id="rId109" Type="http://schemas.openxmlformats.org/officeDocument/2006/relationships/hyperlink" Target="https://music.apple.com/us/album/euphoria/1598730614?i=1598730615" TargetMode="External"/><Relationship Id="rId260" Type="http://schemas.openxmlformats.org/officeDocument/2006/relationships/hyperlink" Target="https://youtu.be/HYzyRHAHJl8?si=JhHsjs9AmzOlyFq_" TargetMode="External"/><Relationship Id="rId316" Type="http://schemas.openxmlformats.org/officeDocument/2006/relationships/hyperlink" Target="https://pandora.app.link/l4U8ufqnPQb" TargetMode="External"/><Relationship Id="rId55" Type="http://schemas.openxmlformats.org/officeDocument/2006/relationships/hyperlink" Target="https://open.spotify.com/track/5ONOlTiqymhzwcFjqcIT6E" TargetMode="External"/><Relationship Id="rId97" Type="http://schemas.openxmlformats.org/officeDocument/2006/relationships/hyperlink" Target="https://open.spotify.com/track/7twpmDySuCWpASRjWVEdnJ" TargetMode="External"/><Relationship Id="rId120" Type="http://schemas.openxmlformats.org/officeDocument/2006/relationships/hyperlink" Target="https://open.spotify.com/track/2nRMW95dnOILirpjbksLTs" TargetMode="External"/><Relationship Id="rId358" Type="http://schemas.openxmlformats.org/officeDocument/2006/relationships/hyperlink" Target="https://www.shazam.com/song/1785149565/winter-ahead" TargetMode="External"/><Relationship Id="rId162" Type="http://schemas.openxmlformats.org/officeDocument/2006/relationships/hyperlink" Target="https://open.spotify.com/track/4yk9mD1iZpUg2HE3z9HhdP" TargetMode="External"/><Relationship Id="rId218" Type="http://schemas.openxmlformats.org/officeDocument/2006/relationships/hyperlink" Target="https://music.apple.com/us/album/fri-end-s/1736059579?i=1736059580" TargetMode="External"/><Relationship Id="rId271" Type="http://schemas.openxmlformats.org/officeDocument/2006/relationships/hyperlink" Target="https://pandora.app.link/bplljSinPQb" TargetMode="External"/><Relationship Id="rId24" Type="http://schemas.openxmlformats.org/officeDocument/2006/relationships/hyperlink" Target="https://www.shazam.com/song/1709415853/3d-clean-ver" TargetMode="External"/><Relationship Id="rId66" Type="http://schemas.openxmlformats.org/officeDocument/2006/relationships/hyperlink" Target="https://www.shazam.com/song/1709554781/seven-explicit-ver" TargetMode="External"/><Relationship Id="rId131" Type="http://schemas.openxmlformats.org/officeDocument/2006/relationships/hyperlink" Target="https://pandora.app.link/JknQtmtnPQb" TargetMode="External"/><Relationship Id="rId327" Type="http://schemas.openxmlformats.org/officeDocument/2006/relationships/hyperlink" Target="https://open.spotify.com/track/1k255f17DRuRbGrfz5Ifmd" TargetMode="External"/><Relationship Id="rId173" Type="http://schemas.openxmlformats.org/officeDocument/2006/relationships/hyperlink" Target="https://www.shazam.com/song/1698386121/seven-island-mix" TargetMode="External"/><Relationship Id="rId229" Type="http://schemas.openxmlformats.org/officeDocument/2006/relationships/hyperlink" Target="https://open.spotify.com/track/0v6wAlWCzHYj1OuJrVuH7J" TargetMode="External"/><Relationship Id="rId240" Type="http://schemas.openxmlformats.org/officeDocument/2006/relationships/hyperlink" Target="https://www.shazam.com/song/1781140429/its-definitely-you-instrumental" TargetMode="External"/><Relationship Id="rId35" Type="http://schemas.openxmlformats.org/officeDocument/2006/relationships/hyperlink" Target="https://music.apple.com/us/album/3d-mk-remix/1713420750?i=1713420753" TargetMode="External"/><Relationship Id="rId77" Type="http://schemas.openxmlformats.org/officeDocument/2006/relationships/hyperlink" Target="https://pandora.app.link/aXvFXgvnPQb" TargetMode="External"/><Relationship Id="rId100" Type="http://schemas.openxmlformats.org/officeDocument/2006/relationships/hyperlink" Target="https://open.spotify.com/track/3QRJgF8HY4zEuboEy4Q1gd" TargetMode="External"/><Relationship Id="rId282" Type="http://schemas.openxmlformats.org/officeDocument/2006/relationships/hyperlink" Target="https://open.spotify.com/track/2ApfJvLr7RbhJl6NOVhEu6" TargetMode="External"/><Relationship Id="rId338" Type="http://schemas.openxmlformats.org/officeDocument/2006/relationships/hyperlink" Target="https://www.shazam.com/song/1780285815/winter-ahead" TargetMode="External"/><Relationship Id="rId8" Type="http://schemas.openxmlformats.org/officeDocument/2006/relationships/hyperlink" Target="https://pandora.app.link/RZe85NwnPQb" TargetMode="External"/><Relationship Id="rId142" Type="http://schemas.openxmlformats.org/officeDocument/2006/relationships/hyperlink" Target="https://music.apple.com/us/album/seven-alesso-remix/1703097178?i=1703097193" TargetMode="External"/><Relationship Id="rId184" Type="http://schemas.openxmlformats.org/officeDocument/2006/relationships/hyperlink" Target="https://www.shazam.com/song/1715044453/standing-next-to-you-band-ver" TargetMode="External"/><Relationship Id="rId251" Type="http://schemas.openxmlformats.org/officeDocument/2006/relationships/hyperlink" Target="https://www.shazam.com/song/1686361659/sweet-night-inst" TargetMode="External"/><Relationship Id="rId46" Type="http://schemas.openxmlformats.org/officeDocument/2006/relationships/hyperlink" Target="https://open.spotify.com/track/5zSfwywpopZnxNn11CnXQt" TargetMode="External"/><Relationship Id="rId293" Type="http://schemas.openxmlformats.org/officeDocument/2006/relationships/hyperlink" Target="https://www.shazam.com/song/1606707577/christmas-tree" TargetMode="External"/><Relationship Id="rId307" Type="http://schemas.openxmlformats.org/officeDocument/2006/relationships/hyperlink" Target="https://music.apple.com/us/album/snow-flower-feat-peakboy/1703133561?i=1703133565" TargetMode="External"/><Relationship Id="rId349" Type="http://schemas.openxmlformats.org/officeDocument/2006/relationships/hyperlink" Target="https://www.shazam.com/song/1782520406/winter-ahead-silent-carol-ver"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youtu.be/nlkQE38k-UY?si=BRWl5COabtyyYbki" TargetMode="External"/><Relationship Id="rId21" Type="http://schemas.openxmlformats.org/officeDocument/2006/relationships/hyperlink" Target="https://youtu.be/vn4GNjIotSM?si=LXKLalk53kY7rthL" TargetMode="External"/><Relationship Id="rId42" Type="http://schemas.openxmlformats.org/officeDocument/2006/relationships/hyperlink" Target="https://youtu.be/83Lv790h79k?si=aTwxWzAg2qajieR9" TargetMode="External"/><Relationship Id="rId47" Type="http://schemas.openxmlformats.org/officeDocument/2006/relationships/hyperlink" Target="https://youtu.be/LEdNCS8luWE?si=vpCOrXdsOgQv3IPE" TargetMode="External"/><Relationship Id="rId63" Type="http://schemas.openxmlformats.org/officeDocument/2006/relationships/hyperlink" Target="https://youtube.com/playlist?list=OLAK5uy_lw6lLUq_edMnFkx9Te5Z_vlt0jtW0c3qs&amp;si=yniTEzCzCkwHZi15" TargetMode="External"/><Relationship Id="rId68" Type="http://schemas.openxmlformats.org/officeDocument/2006/relationships/hyperlink" Target="https://youtu.be/r3QP1SxW1_I?si=768vIHCtdx3kDJmZ" TargetMode="External"/><Relationship Id="rId2" Type="http://schemas.openxmlformats.org/officeDocument/2006/relationships/hyperlink" Target="https://www.youtube.com/watch?v=Z3x9i7njCCo&amp;pp=ygULM2QganVuZ2tvb2s%3D" TargetMode="External"/><Relationship Id="rId16" Type="http://schemas.openxmlformats.org/officeDocument/2006/relationships/hyperlink" Target="https://youtu.be/BlVSe_5cbFE?si=0Pkwx_qxU8X9TP27" TargetMode="External"/><Relationship Id="rId29" Type="http://schemas.openxmlformats.org/officeDocument/2006/relationships/hyperlink" Target="https://youtu.be/Ae0tcW8XoBQ?si=gy75bKwBB5jpzOfA" TargetMode="External"/><Relationship Id="rId11" Type="http://schemas.openxmlformats.org/officeDocument/2006/relationships/hyperlink" Target="https://youtube.com/playlist?list=OLAK5uy_mkxWCGdpieFqT5080KSDICLrX6rZUwKZw&amp;si=Svvmf9Z-et_ShLdk" TargetMode="External"/><Relationship Id="rId24" Type="http://schemas.openxmlformats.org/officeDocument/2006/relationships/hyperlink" Target="https://www.youtube.com/watch?v=UNo0TG9LwwI&amp;pp=ygUdc3RhbmRpbmcgbmV4dCB0byB5b3UganVuZ2tvb2s%3D" TargetMode="External"/><Relationship Id="rId32" Type="http://schemas.openxmlformats.org/officeDocument/2006/relationships/hyperlink" Target="https://www.youtube.com/watch?v=O1d2DYZZrek&amp;pp=ygULM2QganVuZ2tvb2s%3D" TargetMode="External"/><Relationship Id="rId37" Type="http://schemas.openxmlformats.org/officeDocument/2006/relationships/hyperlink" Target="https://youtu.be/uQ9A0xF7lAM?si=1uyHCb4abfSmZne0" TargetMode="External"/><Relationship Id="rId40" Type="http://schemas.openxmlformats.org/officeDocument/2006/relationships/hyperlink" Target="https://youtu.be/BksBNbTIoPE?si=9Ij9-DeVdMDpYiHT" TargetMode="External"/><Relationship Id="rId45" Type="http://schemas.openxmlformats.org/officeDocument/2006/relationships/hyperlink" Target="https://youtu.be/_yTP_L8fC-k?si=Ybhe4SDDw-RHOMlt" TargetMode="External"/><Relationship Id="rId53" Type="http://schemas.openxmlformats.org/officeDocument/2006/relationships/hyperlink" Target="https://youtu.be/HYzyRHAHJl8?si=JhHsjs9AmzOlyFq_" TargetMode="External"/><Relationship Id="rId58" Type="http://schemas.openxmlformats.org/officeDocument/2006/relationships/hyperlink" Target="https://youtu.be/SYw-coTxMzE?si=oJj1vd06Zeg9R7zM" TargetMode="External"/><Relationship Id="rId66" Type="http://schemas.openxmlformats.org/officeDocument/2006/relationships/hyperlink" Target="https://youtu.be/9a87uoVqTrs?si=uohuYba_15rvKBPI" TargetMode="External"/><Relationship Id="rId74" Type="http://schemas.openxmlformats.org/officeDocument/2006/relationships/hyperlink" Target="https://youtu.be/dCZj7X8MooE?si=s-sreasFUR98UyVJ" TargetMode="External"/><Relationship Id="rId5" Type="http://schemas.openxmlformats.org/officeDocument/2006/relationships/hyperlink" Target="https://youtu.be/lL1Cp7ZtDm0?si=hJZi2EOBMixKAAlM" TargetMode="External"/><Relationship Id="rId61" Type="http://schemas.openxmlformats.org/officeDocument/2006/relationships/hyperlink" Target="https://youtu.be/L40mHbLP0Zg?si=BD9sxmJFcMLhAU9S" TargetMode="External"/><Relationship Id="rId19" Type="http://schemas.openxmlformats.org/officeDocument/2006/relationships/hyperlink" Target="https://youtu.be/2RdSUwJ3wE8?si=Kx1UbMARqdoDi7IW" TargetMode="External"/><Relationship Id="rId14" Type="http://schemas.openxmlformats.org/officeDocument/2006/relationships/hyperlink" Target="https://youtu.be/1QYBiNRu1ok?si=AFSvFBfRHfB6gUo5" TargetMode="External"/><Relationship Id="rId22" Type="http://schemas.openxmlformats.org/officeDocument/2006/relationships/hyperlink" Target="https://youtu.be/GMHu94pRLmY?si=qdmuhUYq3KY1N85T" TargetMode="External"/><Relationship Id="rId27" Type="http://schemas.openxmlformats.org/officeDocument/2006/relationships/hyperlink" Target="https://youtu.be/8AZmf23NgZ0?si=MFsLkgVPxK6rOqf6" TargetMode="External"/><Relationship Id="rId30" Type="http://schemas.openxmlformats.org/officeDocument/2006/relationships/hyperlink" Target="https://youtu.be/1HlGpXaydq8?si=aGn4pr0NcMR8rvNZ" TargetMode="External"/><Relationship Id="rId35" Type="http://schemas.openxmlformats.org/officeDocument/2006/relationships/hyperlink" Target="https://www.youtube.com/watch?v=tAcKfnf0zv4&amp;pp=ygULM2QganVuZ2tvb2s%3D" TargetMode="External"/><Relationship Id="rId43" Type="http://schemas.openxmlformats.org/officeDocument/2006/relationships/hyperlink" Target="https://youtu.be/IwzkfMmNMpM?si=E_psimDc6AK0Lo5Q" TargetMode="External"/><Relationship Id="rId48" Type="http://schemas.openxmlformats.org/officeDocument/2006/relationships/hyperlink" Target="https://youtu.be/Xh0YXPrIyFk?si=AzWCenhj6sVAzLUm" TargetMode="External"/><Relationship Id="rId56" Type="http://schemas.openxmlformats.org/officeDocument/2006/relationships/hyperlink" Target="https://youtu.be/Tp59ejH_1AM?si=E27JFQNbK-M6A6-o" TargetMode="External"/><Relationship Id="rId64" Type="http://schemas.openxmlformats.org/officeDocument/2006/relationships/hyperlink" Target="https://youtu.be/uLfLbtulKZc?si=P9PCqa5dl3322uRU" TargetMode="External"/><Relationship Id="rId69" Type="http://schemas.openxmlformats.org/officeDocument/2006/relationships/hyperlink" Target="https://youtu.be/e3AN0-t_uQU?si=ncCLxpwvue3Mf0Qz" TargetMode="External"/><Relationship Id="rId8" Type="http://schemas.openxmlformats.org/officeDocument/2006/relationships/hyperlink" Target="https://youtu.be/1iF2-VxRSbw?si=RM3Dvd7tQwPpkuG-" TargetMode="External"/><Relationship Id="rId51" Type="http://schemas.openxmlformats.org/officeDocument/2006/relationships/hyperlink" Target="https://youtu.be/yTsINmrAK4I?si=NSTEwWa8G8ZqAxmC" TargetMode="External"/><Relationship Id="rId72" Type="http://schemas.openxmlformats.org/officeDocument/2006/relationships/hyperlink" Target="https://youtu.be/HAWYOuMGkK0?si=nYpQqhDoFfHeXUdK" TargetMode="External"/><Relationship Id="rId3" Type="http://schemas.openxmlformats.org/officeDocument/2006/relationships/hyperlink" Target="https://www.youtube.com/watch?v=XpDEEnZQxNU&amp;pp=ygULM2QganVuZ2tvb2s%3D" TargetMode="External"/><Relationship Id="rId12" Type="http://schemas.openxmlformats.org/officeDocument/2006/relationships/hyperlink" Target="https://youtu.be/tUq_ksOiuxo?si=66VYOov6eSKrOd1e" TargetMode="External"/><Relationship Id="rId17" Type="http://schemas.openxmlformats.org/officeDocument/2006/relationships/hyperlink" Target="https://youtu.be/lu8dy2MPWCI?si=SKhelY9fD1z2sf6I" TargetMode="External"/><Relationship Id="rId25" Type="http://schemas.openxmlformats.org/officeDocument/2006/relationships/hyperlink" Target="https://www.youtube.com/watch?v=M_EpTvMOnT0&amp;pp=ygULM2QganVuZ2tvb2s%3D" TargetMode="External"/><Relationship Id="rId33" Type="http://schemas.openxmlformats.org/officeDocument/2006/relationships/hyperlink" Target="https://youtu.be/uOFIcm-L0po?si=VAZTP4i2pHIDp0vL" TargetMode="External"/><Relationship Id="rId38" Type="http://schemas.openxmlformats.org/officeDocument/2006/relationships/hyperlink" Target="https://youtu.be/vpnQilFlc_4?si=AlgfBZ3hrf8xUzLY" TargetMode="External"/><Relationship Id="rId46" Type="http://schemas.openxmlformats.org/officeDocument/2006/relationships/hyperlink" Target="https://youtu.be/62peQdQv4uo?si=es3NCDm9TM-gUMJ0" TargetMode="External"/><Relationship Id="rId59" Type="http://schemas.openxmlformats.org/officeDocument/2006/relationships/hyperlink" Target="https://youtube.com/playlist?list=OLAK5uy_m-wYUsOFaPn8pSeyjjmNyC6anJ2ecyM4o&amp;si=CJlgpuHLeGqliFwo" TargetMode="External"/><Relationship Id="rId67" Type="http://schemas.openxmlformats.org/officeDocument/2006/relationships/hyperlink" Target="https://youtu.be/JRrx_Y0RMys?si=01hZNQ2bFv0Y3Qy2" TargetMode="External"/><Relationship Id="rId20" Type="http://schemas.openxmlformats.org/officeDocument/2006/relationships/hyperlink" Target="https://youtu.be/vn4GNjIotSM?si=LXKLalk53kY7rthL" TargetMode="External"/><Relationship Id="rId41" Type="http://schemas.openxmlformats.org/officeDocument/2006/relationships/hyperlink" Target="https://youtube.com/playlist?list=OLAK5uy_mVPRQMH5fCFbnUfW4_gCMgOwUuiIg4tbg&amp;si=EPog4aKKlABZPenJ" TargetMode="External"/><Relationship Id="rId54" Type="http://schemas.openxmlformats.org/officeDocument/2006/relationships/hyperlink" Target="https://www.youtube.com/watch?v=eI0iTRS0Ha8&amp;pp=ygUPc2xvdyBkYW5jaW5nIHYg" TargetMode="External"/><Relationship Id="rId62" Type="http://schemas.openxmlformats.org/officeDocument/2006/relationships/hyperlink" Target="https://youtu.be/pk7ESz6vtyA?si=jZ9xjGcO4ITE1yZr" TargetMode="External"/><Relationship Id="rId70" Type="http://schemas.openxmlformats.org/officeDocument/2006/relationships/hyperlink" Target="https://youtu.be/hyBtUMZ0Bp4?si=J_wHlFDUH9yryg-A" TargetMode="External"/><Relationship Id="rId75" Type="http://schemas.openxmlformats.org/officeDocument/2006/relationships/hyperlink" Target="https://youtu.be/4tsn6xlomNI?si=9SckELaYZLGylr0m" TargetMode="External"/><Relationship Id="rId1" Type="http://schemas.openxmlformats.org/officeDocument/2006/relationships/hyperlink" Target="https://www.youtube.com/watch?v=mHNCM-YALSA&amp;pp=ygULM2QganVuZ2tvb2s%3D" TargetMode="External"/><Relationship Id="rId6" Type="http://schemas.openxmlformats.org/officeDocument/2006/relationships/hyperlink" Target="https://youtu.be/UiBCks4fCYA?si=tmmoxn09DwvYTLda" TargetMode="External"/><Relationship Id="rId15" Type="http://schemas.openxmlformats.org/officeDocument/2006/relationships/hyperlink" Target="https://youtu.be/_v3r20mr_B0?si=lzUxlsnqaBFejuG0" TargetMode="External"/><Relationship Id="rId23" Type="http://schemas.openxmlformats.org/officeDocument/2006/relationships/hyperlink" Target="https://youtu.be/o6Q-PC7dRaE?si=U1jB5FIfQNRaJ-2o" TargetMode="External"/><Relationship Id="rId28" Type="http://schemas.openxmlformats.org/officeDocument/2006/relationships/hyperlink" Target="https://youtu.be/8AZmf23NgZ0?si=MFsLkgVPxK6rOqf6" TargetMode="External"/><Relationship Id="rId36" Type="http://schemas.openxmlformats.org/officeDocument/2006/relationships/hyperlink" Target="https://youtu.be/ONxOGXC_YNk?si=VE-mFiYMEpedzhh4" TargetMode="External"/><Relationship Id="rId49" Type="http://schemas.openxmlformats.org/officeDocument/2006/relationships/hyperlink" Target="https://youtu.be/qJa6xrcCLII?si=kKOoOzTz7tvvnMBr" TargetMode="External"/><Relationship Id="rId57" Type="http://schemas.openxmlformats.org/officeDocument/2006/relationships/hyperlink" Target="https://youtu.be/lj8TV9q59P4?si=StsLTe-gVyx6WLha" TargetMode="External"/><Relationship Id="rId10" Type="http://schemas.openxmlformats.org/officeDocument/2006/relationships/hyperlink" Target="https://youtu.be/XSDEGqG6m3o?si=RBsidNpwWQ3nEJ4n" TargetMode="External"/><Relationship Id="rId31" Type="http://schemas.openxmlformats.org/officeDocument/2006/relationships/hyperlink" Target="https://youtu.be/bnrmB9O2io8?si=AUFUjuhYmpeiy56X" TargetMode="External"/><Relationship Id="rId44" Type="http://schemas.openxmlformats.org/officeDocument/2006/relationships/hyperlink" Target="https://youtu.be/a7GITgqwDVg?si=ZbEUJ0rdGqqDzRMZ" TargetMode="External"/><Relationship Id="rId52" Type="http://schemas.openxmlformats.org/officeDocument/2006/relationships/hyperlink" Target="https://youtu.be/sIh9_cNCwPc?si=VY-rkazjJhhdktLV" TargetMode="External"/><Relationship Id="rId60" Type="http://schemas.openxmlformats.org/officeDocument/2006/relationships/hyperlink" Target="https://youtu.be/_pC6o6H3CmY?si=fHXnaq2g0XaAWW09" TargetMode="External"/><Relationship Id="rId65" Type="http://schemas.openxmlformats.org/officeDocument/2006/relationships/hyperlink" Target="https://youtu.be/kDv1T0bnLwU?si=AqehYYFcVVINtbcS" TargetMode="External"/><Relationship Id="rId73" Type="http://schemas.openxmlformats.org/officeDocument/2006/relationships/hyperlink" Target="https://youtu.be/J-fQEhHAorE?si=J5jf_T0PqupfEn8B" TargetMode="External"/><Relationship Id="rId4" Type="http://schemas.openxmlformats.org/officeDocument/2006/relationships/hyperlink" Target="https://youtu.be/tJVS2QKqW_g?si=B9EeHhf_8glFbhA_" TargetMode="External"/><Relationship Id="rId9" Type="http://schemas.openxmlformats.org/officeDocument/2006/relationships/hyperlink" Target="https://youtu.be/b3KdowoBzP4?si=yRghqDVpbf_unT6t" TargetMode="External"/><Relationship Id="rId13" Type="http://schemas.openxmlformats.org/officeDocument/2006/relationships/hyperlink" Target="https://www.youtube.com/watch?v=QU9c0053UAU&amp;pp=ygULM2QganVuZ2tvb2s%3D" TargetMode="External"/><Relationship Id="rId18" Type="http://schemas.openxmlformats.org/officeDocument/2006/relationships/hyperlink" Target="https://youtu.be/lu8dy2MPWCI?si=6a53gdexoA7ydSlP" TargetMode="External"/><Relationship Id="rId39" Type="http://schemas.openxmlformats.org/officeDocument/2006/relationships/hyperlink" Target="https://www.youtube.com/watch?v=J_n4Ysi5iUM&amp;pp=ygULM2QganVuZ2tvb2s%3D" TargetMode="External"/><Relationship Id="rId34" Type="http://schemas.openxmlformats.org/officeDocument/2006/relationships/hyperlink" Target="https://youtu.be/Shz9iLeE6i4?si=FalWXsq7DvVdLep0" TargetMode="External"/><Relationship Id="rId50" Type="http://schemas.openxmlformats.org/officeDocument/2006/relationships/hyperlink" Target="https://youtu.be/TS6XS-QIH14?si=q-0cs2LMTZR48s3G" TargetMode="External"/><Relationship Id="rId55" Type="http://schemas.openxmlformats.org/officeDocument/2006/relationships/hyperlink" Target="https://youtu.be/LHtzWOLBdPc?si=-5ywrzGeC5gyAI7i" TargetMode="External"/><Relationship Id="rId7" Type="http://schemas.openxmlformats.org/officeDocument/2006/relationships/hyperlink" Target="https://youtu.be/gZ45pwT6HWw?si=OW6Csf_bGsvJ1E3r" TargetMode="External"/><Relationship Id="rId71" Type="http://schemas.openxmlformats.org/officeDocument/2006/relationships/hyperlink" Target="https://youtu.be/C4oI7GXdDsM?si=NxIZNz-guBKC7XB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abSelected="1" workbookViewId="0">
      <selection activeCell="C3" sqref="C3"/>
    </sheetView>
  </sheetViews>
  <sheetFormatPr baseColWidth="10" defaultRowHeight="16" x14ac:dyDescent="0.2"/>
  <cols>
    <col min="1" max="1" width="16.5" bestFit="1" customWidth="1"/>
    <col min="2" max="2" width="13.83203125" bestFit="1" customWidth="1"/>
    <col min="3" max="3" width="17.33203125" bestFit="1" customWidth="1"/>
  </cols>
  <sheetData>
    <row r="1" spans="1:8" x14ac:dyDescent="0.2">
      <c r="A1" s="1" t="s">
        <v>0</v>
      </c>
      <c r="B1" s="1" t="s">
        <v>1</v>
      </c>
      <c r="C1" s="1" t="s">
        <v>2</v>
      </c>
    </row>
    <row r="2" spans="1:8" x14ac:dyDescent="0.2">
      <c r="A2" t="s">
        <v>3</v>
      </c>
      <c r="B2" t="s">
        <v>4</v>
      </c>
      <c r="C2" t="s">
        <v>5</v>
      </c>
      <c r="G2" t="s">
        <v>6</v>
      </c>
      <c r="H2" t="s">
        <v>7</v>
      </c>
    </row>
    <row r="3" spans="1:8" x14ac:dyDescent="0.2">
      <c r="A3" t="s">
        <v>8</v>
      </c>
      <c r="B3" t="s">
        <v>4</v>
      </c>
      <c r="C3" t="s">
        <v>9</v>
      </c>
      <c r="G3" t="s">
        <v>10</v>
      </c>
      <c r="H3" t="s">
        <v>11</v>
      </c>
    </row>
    <row r="4" spans="1:8" x14ac:dyDescent="0.2">
      <c r="A4" t="s">
        <v>12</v>
      </c>
      <c r="B4" t="s">
        <v>4</v>
      </c>
      <c r="C4" t="s">
        <v>13</v>
      </c>
      <c r="G4" t="s">
        <v>14</v>
      </c>
      <c r="H4" t="s">
        <v>15</v>
      </c>
    </row>
    <row r="5" spans="1:8" x14ac:dyDescent="0.2">
      <c r="A5" t="s">
        <v>16</v>
      </c>
      <c r="B5" t="s">
        <v>4</v>
      </c>
      <c r="C5" t="s">
        <v>5</v>
      </c>
      <c r="G5" t="s">
        <v>17</v>
      </c>
      <c r="H5" t="s">
        <v>18</v>
      </c>
    </row>
    <row r="6" spans="1:8" x14ac:dyDescent="0.2">
      <c r="A6" t="s">
        <v>19</v>
      </c>
      <c r="B6" t="s">
        <v>4</v>
      </c>
      <c r="C6" t="s">
        <v>9</v>
      </c>
      <c r="G6" t="s">
        <v>20</v>
      </c>
      <c r="H6" t="s">
        <v>21</v>
      </c>
    </row>
    <row r="7" spans="1:8" x14ac:dyDescent="0.2">
      <c r="A7" t="s">
        <v>22</v>
      </c>
      <c r="B7" t="s">
        <v>4</v>
      </c>
      <c r="C7" t="s">
        <v>13</v>
      </c>
      <c r="G7" t="s">
        <v>23</v>
      </c>
      <c r="H7" t="s">
        <v>24</v>
      </c>
    </row>
    <row r="8" spans="1:8" x14ac:dyDescent="0.2">
      <c r="A8" t="s">
        <v>25</v>
      </c>
      <c r="B8" t="s">
        <v>4</v>
      </c>
      <c r="C8" t="s">
        <v>5</v>
      </c>
    </row>
    <row r="9" spans="1:8" x14ac:dyDescent="0.2">
      <c r="A9" t="s">
        <v>26</v>
      </c>
      <c r="B9" t="s">
        <v>4</v>
      </c>
      <c r="C9" t="s">
        <v>13</v>
      </c>
    </row>
    <row r="10" spans="1:8" x14ac:dyDescent="0.2">
      <c r="A10" t="s">
        <v>27</v>
      </c>
      <c r="B10" t="s">
        <v>4</v>
      </c>
      <c r="C10" t="s">
        <v>9</v>
      </c>
    </row>
    <row r="11" spans="1:8" x14ac:dyDescent="0.2">
      <c r="A11" t="s">
        <v>28</v>
      </c>
      <c r="B11" t="s">
        <v>4</v>
      </c>
      <c r="C11" t="s">
        <v>13</v>
      </c>
    </row>
    <row r="12" spans="1:8" x14ac:dyDescent="0.2">
      <c r="A12" t="s">
        <v>29</v>
      </c>
      <c r="B12" t="s">
        <v>4</v>
      </c>
      <c r="C12" t="s">
        <v>5</v>
      </c>
    </row>
    <row r="13" spans="1:8" x14ac:dyDescent="0.2">
      <c r="A13" t="s">
        <v>30</v>
      </c>
      <c r="B13" t="s">
        <v>4</v>
      </c>
      <c r="C13" t="s">
        <v>13</v>
      </c>
    </row>
    <row r="14" spans="1:8" x14ac:dyDescent="0.2">
      <c r="A14" t="s">
        <v>31</v>
      </c>
      <c r="B14" t="s">
        <v>4</v>
      </c>
      <c r="C14" t="s">
        <v>9</v>
      </c>
    </row>
    <row r="15" spans="1:8" x14ac:dyDescent="0.2">
      <c r="A15" t="s">
        <v>32</v>
      </c>
      <c r="B15" t="s">
        <v>4</v>
      </c>
      <c r="C15" t="s">
        <v>5</v>
      </c>
    </row>
    <row r="16" spans="1:8" x14ac:dyDescent="0.2">
      <c r="A16" t="s">
        <v>33</v>
      </c>
      <c r="B16" t="s">
        <v>4</v>
      </c>
      <c r="C16" t="s">
        <v>13</v>
      </c>
    </row>
    <row r="17" spans="1:8" x14ac:dyDescent="0.2">
      <c r="A17" t="s">
        <v>34</v>
      </c>
      <c r="B17" t="s">
        <v>4</v>
      </c>
      <c r="C17" t="s">
        <v>9</v>
      </c>
    </row>
    <row r="18" spans="1:8" x14ac:dyDescent="0.2">
      <c r="A18" t="s">
        <v>35</v>
      </c>
      <c r="B18" t="s">
        <v>4</v>
      </c>
      <c r="C18" t="s">
        <v>5</v>
      </c>
    </row>
    <row r="19" spans="1:8" x14ac:dyDescent="0.2">
      <c r="A19" t="s">
        <v>36</v>
      </c>
      <c r="B19" t="s">
        <v>4</v>
      </c>
      <c r="C19" t="s">
        <v>9</v>
      </c>
    </row>
    <row r="20" spans="1:8" x14ac:dyDescent="0.2">
      <c r="A20" t="s">
        <v>37</v>
      </c>
      <c r="B20" t="s">
        <v>4</v>
      </c>
      <c r="C20" t="s">
        <v>5</v>
      </c>
    </row>
    <row r="21" spans="1:8" x14ac:dyDescent="0.2">
      <c r="A21" t="s">
        <v>38</v>
      </c>
      <c r="B21" t="s">
        <v>4</v>
      </c>
      <c r="C21" t="s">
        <v>13</v>
      </c>
    </row>
    <row r="22" spans="1:8" x14ac:dyDescent="0.2">
      <c r="A22" t="s">
        <v>39</v>
      </c>
      <c r="B22" t="s">
        <v>4</v>
      </c>
      <c r="C22" t="s">
        <v>5</v>
      </c>
      <c r="G22" t="s">
        <v>40</v>
      </c>
      <c r="H22" t="s">
        <v>41</v>
      </c>
    </row>
    <row r="23" spans="1:8" x14ac:dyDescent="0.2">
      <c r="A23" t="s">
        <v>42</v>
      </c>
      <c r="B23" t="s">
        <v>4</v>
      </c>
      <c r="C23" t="s">
        <v>9</v>
      </c>
      <c r="G23" t="s">
        <v>43</v>
      </c>
      <c r="H23" t="s">
        <v>44</v>
      </c>
    </row>
    <row r="24" spans="1:8" x14ac:dyDescent="0.2">
      <c r="A24" t="s">
        <v>45</v>
      </c>
      <c r="B24" t="s">
        <v>4</v>
      </c>
      <c r="C24" t="s">
        <v>44</v>
      </c>
      <c r="G24" t="s">
        <v>46</v>
      </c>
      <c r="H24" t="s">
        <v>47</v>
      </c>
    </row>
    <row r="25" spans="1:8" x14ac:dyDescent="0.2">
      <c r="A25" t="s">
        <v>48</v>
      </c>
      <c r="B25" t="s">
        <v>4</v>
      </c>
      <c r="C25" t="s">
        <v>13</v>
      </c>
    </row>
    <row r="26" spans="1:8" x14ac:dyDescent="0.2">
      <c r="A26" t="s">
        <v>49</v>
      </c>
      <c r="B26" t="s">
        <v>4</v>
      </c>
      <c r="C26" t="s">
        <v>5</v>
      </c>
    </row>
    <row r="27" spans="1:8" x14ac:dyDescent="0.2">
      <c r="A27" t="s">
        <v>50</v>
      </c>
      <c r="B27" t="s">
        <v>4</v>
      </c>
      <c r="C27"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4"/>
  <sheetViews>
    <sheetView topLeftCell="I1" workbookViewId="0">
      <selection activeCell="S15" sqref="S15"/>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37.83203125" customWidth="1"/>
    <col min="11" max="11" width="35.83203125" customWidth="1"/>
    <col min="12" max="12" width="37.83203125" customWidth="1"/>
    <col min="14" max="14" width="29.6640625" bestFit="1" customWidth="1"/>
  </cols>
  <sheetData>
    <row r="1" spans="1:26" x14ac:dyDescent="0.2">
      <c r="A1" s="1" t="s">
        <v>3068</v>
      </c>
      <c r="B1" s="1" t="s">
        <v>3069</v>
      </c>
      <c r="C1" s="1" t="s">
        <v>3070</v>
      </c>
      <c r="D1" s="1" t="s">
        <v>3071</v>
      </c>
      <c r="E1" s="1" t="s">
        <v>56</v>
      </c>
      <c r="F1" s="1" t="s">
        <v>3072</v>
      </c>
      <c r="G1" s="1" t="s">
        <v>3073</v>
      </c>
      <c r="H1" s="1" t="s">
        <v>3074</v>
      </c>
      <c r="I1" s="1" t="s">
        <v>3075</v>
      </c>
      <c r="J1" s="1" t="s">
        <v>3076</v>
      </c>
      <c r="K1" s="1" t="s">
        <v>3077</v>
      </c>
      <c r="L1" s="1" t="s">
        <v>3078</v>
      </c>
      <c r="M1" s="1" t="s">
        <v>3079</v>
      </c>
      <c r="N1" s="1" t="s">
        <v>3080</v>
      </c>
      <c r="O1" s="1" t="s">
        <v>3081</v>
      </c>
      <c r="P1" s="1" t="s">
        <v>3082</v>
      </c>
      <c r="Q1" s="2"/>
      <c r="R1" s="2"/>
      <c r="S1" s="2"/>
      <c r="T1" s="2"/>
      <c r="U1" s="2"/>
      <c r="V1" s="2"/>
      <c r="W1" s="2"/>
      <c r="X1" s="2"/>
      <c r="Y1" s="2"/>
      <c r="Z1" s="2"/>
    </row>
    <row r="2" spans="1:26" x14ac:dyDescent="0.2">
      <c r="A2" s="2" t="s">
        <v>3083</v>
      </c>
      <c r="B2" s="2" t="s">
        <v>3084</v>
      </c>
      <c r="C2" s="2" t="s">
        <v>3085</v>
      </c>
      <c r="D2" s="2" t="s">
        <v>3086</v>
      </c>
      <c r="E2" s="1"/>
      <c r="F2" s="6" t="s">
        <v>3087</v>
      </c>
      <c r="G2" s="1"/>
      <c r="H2" s="1"/>
      <c r="I2" s="1"/>
      <c r="J2" s="6" t="s">
        <v>3088</v>
      </c>
      <c r="K2" s="1"/>
      <c r="L2" s="1"/>
      <c r="M2" s="1"/>
      <c r="N2" s="1"/>
      <c r="O2" s="1"/>
      <c r="P2" s="1"/>
      <c r="Q2" s="2"/>
      <c r="R2" s="2"/>
      <c r="S2" s="2"/>
      <c r="T2" s="2"/>
      <c r="U2" s="2"/>
      <c r="V2" s="2"/>
      <c r="W2" s="2"/>
      <c r="X2" s="2"/>
      <c r="Y2" s="2"/>
      <c r="Z2" s="2"/>
    </row>
    <row r="3" spans="1:26" x14ac:dyDescent="0.2">
      <c r="A3" s="12" t="s">
        <v>3089</v>
      </c>
      <c r="B3" s="12" t="s">
        <v>3090</v>
      </c>
      <c r="C3" s="12" t="s">
        <v>3085</v>
      </c>
      <c r="D3" s="12" t="s">
        <v>3091</v>
      </c>
      <c r="E3" s="2"/>
      <c r="F3" s="6" t="s">
        <v>3092</v>
      </c>
      <c r="G3" s="6" t="s">
        <v>3093</v>
      </c>
      <c r="H3" s="6" t="s">
        <v>3094</v>
      </c>
      <c r="I3" s="6" t="s">
        <v>3095</v>
      </c>
      <c r="J3" s="2"/>
      <c r="K3" s="6" t="s">
        <v>3096</v>
      </c>
      <c r="L3" s="2"/>
      <c r="M3" s="2"/>
      <c r="N3" s="2"/>
      <c r="O3" s="2"/>
      <c r="P3" s="6" t="s">
        <v>3097</v>
      </c>
      <c r="Q3" s="2"/>
      <c r="R3" s="2"/>
      <c r="S3" s="2"/>
      <c r="T3" s="2"/>
      <c r="U3" s="2"/>
      <c r="V3" s="2"/>
      <c r="W3" s="2"/>
      <c r="X3" s="2"/>
      <c r="Y3" s="2"/>
      <c r="Z3" s="2"/>
    </row>
    <row r="4" spans="1:26" x14ac:dyDescent="0.2">
      <c r="A4" s="12" t="s">
        <v>3098</v>
      </c>
      <c r="B4" s="12" t="s">
        <v>3099</v>
      </c>
      <c r="C4" s="12" t="s">
        <v>3085</v>
      </c>
      <c r="D4" s="12" t="s">
        <v>3100</v>
      </c>
      <c r="E4" s="2"/>
      <c r="F4" s="6" t="s">
        <v>3101</v>
      </c>
      <c r="G4" s="6"/>
      <c r="H4" s="6"/>
      <c r="I4" s="6"/>
      <c r="J4" s="2"/>
      <c r="K4" s="2"/>
      <c r="L4" s="6"/>
      <c r="M4" s="2"/>
      <c r="N4" s="2"/>
      <c r="O4" s="2"/>
      <c r="P4" s="2"/>
      <c r="Q4" s="2"/>
      <c r="R4" s="2"/>
      <c r="S4" s="2"/>
      <c r="T4" s="2"/>
      <c r="U4" s="2"/>
      <c r="V4" s="2"/>
      <c r="W4" s="2"/>
      <c r="X4" s="2"/>
      <c r="Y4" s="2"/>
      <c r="Z4" s="2"/>
    </row>
    <row r="5" spans="1:26" x14ac:dyDescent="0.2">
      <c r="A5" s="12" t="s">
        <v>3102</v>
      </c>
      <c r="B5" s="12" t="s">
        <v>3103</v>
      </c>
      <c r="C5" s="12" t="s">
        <v>3085</v>
      </c>
      <c r="D5" s="12" t="s">
        <v>3104</v>
      </c>
      <c r="E5" s="2"/>
      <c r="F5" s="6" t="s">
        <v>3105</v>
      </c>
      <c r="G5" s="6"/>
      <c r="H5" s="6"/>
      <c r="I5" s="6"/>
      <c r="J5" s="2"/>
      <c r="K5" s="6"/>
      <c r="L5" s="2"/>
      <c r="M5" s="2"/>
      <c r="N5" s="2"/>
      <c r="O5" s="2"/>
      <c r="P5" s="2"/>
      <c r="Q5" s="2"/>
      <c r="R5" s="2"/>
      <c r="S5" s="2"/>
      <c r="T5" s="2"/>
      <c r="U5" s="2"/>
      <c r="V5" s="2"/>
      <c r="W5" s="2"/>
      <c r="X5" s="2"/>
      <c r="Y5" s="2"/>
      <c r="Z5" s="2"/>
    </row>
    <row r="6" spans="1:26" x14ac:dyDescent="0.2">
      <c r="A6" s="12" t="s">
        <v>3106</v>
      </c>
      <c r="B6" s="12" t="s">
        <v>3107</v>
      </c>
      <c r="C6" s="12" t="s">
        <v>3108</v>
      </c>
      <c r="D6" s="12" t="s">
        <v>3109</v>
      </c>
      <c r="E6" s="2"/>
      <c r="F6" s="6" t="s">
        <v>3110</v>
      </c>
      <c r="G6" s="6" t="s">
        <v>3111</v>
      </c>
      <c r="H6" s="2"/>
      <c r="I6" s="2"/>
      <c r="J6" s="2"/>
      <c r="K6" s="2"/>
      <c r="L6" s="2"/>
      <c r="M6" s="2"/>
      <c r="N6" s="6" t="s">
        <v>3112</v>
      </c>
      <c r="O6" s="2"/>
      <c r="P6" s="2"/>
      <c r="Q6" s="2"/>
      <c r="R6" s="2"/>
      <c r="S6" s="2"/>
      <c r="T6" s="2"/>
      <c r="U6" s="2"/>
      <c r="V6" s="2"/>
      <c r="W6" s="2"/>
      <c r="X6" s="2"/>
      <c r="Y6" s="2"/>
      <c r="Z6" s="2"/>
    </row>
    <row r="7" spans="1:26" x14ac:dyDescent="0.2">
      <c r="A7" s="12" t="s">
        <v>3113</v>
      </c>
      <c r="B7" s="12" t="s">
        <v>3114</v>
      </c>
      <c r="C7" s="12" t="s">
        <v>3115</v>
      </c>
      <c r="D7" s="12" t="s">
        <v>3116</v>
      </c>
      <c r="E7" s="2"/>
      <c r="F7" s="6" t="s">
        <v>3117</v>
      </c>
      <c r="G7" s="6" t="s">
        <v>3118</v>
      </c>
      <c r="H7" s="6" t="s">
        <v>3119</v>
      </c>
      <c r="I7" s="6" t="s">
        <v>3120</v>
      </c>
      <c r="J7" s="2"/>
      <c r="K7" s="2"/>
      <c r="L7" s="6" t="s">
        <v>3121</v>
      </c>
      <c r="M7" s="2"/>
      <c r="N7" s="2"/>
      <c r="O7" s="2"/>
      <c r="P7" s="2"/>
      <c r="Q7" s="2"/>
      <c r="R7" s="2"/>
      <c r="S7" s="2"/>
      <c r="T7" s="2"/>
      <c r="U7" s="2"/>
      <c r="V7" s="2"/>
      <c r="W7" s="2"/>
      <c r="X7" s="2"/>
      <c r="Y7" s="2"/>
      <c r="Z7" s="2"/>
    </row>
    <row r="8" spans="1:26" x14ac:dyDescent="0.2">
      <c r="A8" s="12" t="s">
        <v>3122</v>
      </c>
      <c r="B8" s="12" t="s">
        <v>3123</v>
      </c>
      <c r="C8" s="12" t="s">
        <v>3085</v>
      </c>
      <c r="D8" s="12" t="s">
        <v>2414</v>
      </c>
      <c r="E8" s="2"/>
      <c r="F8" s="6" t="s">
        <v>3124</v>
      </c>
      <c r="G8" s="6" t="s">
        <v>3125</v>
      </c>
      <c r="H8" s="2"/>
      <c r="I8" s="2"/>
      <c r="J8" s="2"/>
      <c r="K8" s="6" t="s">
        <v>3126</v>
      </c>
      <c r="L8" s="2"/>
      <c r="M8" s="2"/>
      <c r="N8" s="2"/>
      <c r="O8" s="2"/>
      <c r="P8" s="2"/>
      <c r="Q8" s="2"/>
      <c r="R8" s="2"/>
      <c r="S8" s="2"/>
      <c r="T8" s="2"/>
      <c r="U8" s="2"/>
      <c r="V8" s="2"/>
      <c r="W8" s="2"/>
      <c r="X8" s="2"/>
      <c r="Y8" s="2"/>
      <c r="Z8" s="2"/>
    </row>
    <row r="9" spans="1:26" x14ac:dyDescent="0.2">
      <c r="A9" s="12" t="s">
        <v>3127</v>
      </c>
      <c r="B9" s="12" t="s">
        <v>3128</v>
      </c>
      <c r="C9" s="12" t="s">
        <v>3085</v>
      </c>
      <c r="D9" s="12" t="s">
        <v>2422</v>
      </c>
      <c r="E9" s="2"/>
      <c r="F9" s="6" t="s">
        <v>3129</v>
      </c>
      <c r="G9" s="6" t="s">
        <v>3130</v>
      </c>
      <c r="H9" s="2"/>
      <c r="I9" s="2"/>
      <c r="J9" s="2"/>
      <c r="K9" s="6"/>
      <c r="L9" s="2"/>
      <c r="M9" s="2"/>
      <c r="N9" s="2"/>
      <c r="O9" s="2"/>
      <c r="P9" s="2"/>
      <c r="Q9" s="2"/>
      <c r="R9" s="2"/>
      <c r="S9" s="2"/>
      <c r="T9" s="2"/>
      <c r="U9" s="2"/>
      <c r="V9" s="2"/>
      <c r="W9" s="2"/>
      <c r="X9" s="2"/>
      <c r="Y9" s="2"/>
      <c r="Z9" s="2"/>
    </row>
    <row r="10" spans="1:26" x14ac:dyDescent="0.2">
      <c r="A10" s="12" t="s">
        <v>3131</v>
      </c>
      <c r="B10" s="12" t="s">
        <v>3132</v>
      </c>
      <c r="C10" s="12" t="s">
        <v>3085</v>
      </c>
      <c r="D10" s="12" t="s">
        <v>3133</v>
      </c>
      <c r="E10" s="2"/>
      <c r="F10" s="6" t="s">
        <v>3134</v>
      </c>
      <c r="G10" s="2"/>
      <c r="H10" s="2"/>
      <c r="I10" s="2"/>
      <c r="J10" s="2"/>
      <c r="K10" s="2"/>
      <c r="L10" s="2"/>
      <c r="M10" s="2"/>
      <c r="N10" s="2"/>
      <c r="O10" s="2"/>
      <c r="P10" s="2"/>
      <c r="Q10" s="2"/>
      <c r="R10" s="2"/>
      <c r="S10" s="2"/>
      <c r="T10" s="2"/>
      <c r="U10" s="2"/>
      <c r="V10" s="2"/>
      <c r="W10" s="2"/>
      <c r="X10" s="2"/>
      <c r="Y10" s="2"/>
      <c r="Z10" s="2"/>
    </row>
    <row r="11" spans="1:26" x14ac:dyDescent="0.2">
      <c r="A11" s="12" t="s">
        <v>3135</v>
      </c>
      <c r="B11" s="12" t="s">
        <v>3136</v>
      </c>
      <c r="C11" s="12" t="s">
        <v>3085</v>
      </c>
      <c r="D11" s="12" t="s">
        <v>3137</v>
      </c>
      <c r="E11" s="2"/>
      <c r="F11" s="6" t="s">
        <v>3138</v>
      </c>
      <c r="G11" s="6" t="s">
        <v>3139</v>
      </c>
      <c r="H11" s="2"/>
      <c r="I11" s="2"/>
      <c r="J11" s="2"/>
      <c r="K11" s="2"/>
      <c r="L11" s="2"/>
      <c r="M11" s="2"/>
      <c r="N11" s="2"/>
      <c r="O11" s="2"/>
      <c r="P11" s="2"/>
      <c r="Q11" s="2"/>
      <c r="R11" s="2"/>
      <c r="S11" s="2"/>
      <c r="T11" s="2"/>
      <c r="U11" s="2"/>
      <c r="V11" s="2"/>
      <c r="W11" s="2"/>
      <c r="X11" s="2"/>
      <c r="Y11" s="2"/>
      <c r="Z11" s="2"/>
    </row>
    <row r="12" spans="1:26" x14ac:dyDescent="0.2">
      <c r="A12" s="12" t="s">
        <v>3140</v>
      </c>
      <c r="B12" s="12" t="s">
        <v>3141</v>
      </c>
      <c r="C12" s="12" t="s">
        <v>3085</v>
      </c>
      <c r="D12" s="12" t="s">
        <v>3142</v>
      </c>
      <c r="E12" s="2"/>
      <c r="F12" s="6" t="s">
        <v>3143</v>
      </c>
      <c r="G12" s="2"/>
      <c r="H12" s="2"/>
      <c r="I12" s="2"/>
      <c r="J12" s="2"/>
      <c r="K12" s="2"/>
      <c r="L12" s="2"/>
      <c r="M12" s="2"/>
      <c r="N12" s="2"/>
      <c r="O12" s="2"/>
      <c r="P12" s="2"/>
      <c r="Q12" s="2"/>
      <c r="R12" s="2"/>
      <c r="S12" s="2"/>
      <c r="T12" s="2"/>
      <c r="U12" s="2"/>
      <c r="V12" s="2"/>
      <c r="W12" s="2"/>
      <c r="X12" s="2"/>
      <c r="Y12" s="2"/>
      <c r="Z12" s="2"/>
    </row>
    <row r="13" spans="1:26" x14ac:dyDescent="0.2">
      <c r="A13" s="12" t="s">
        <v>3144</v>
      </c>
      <c r="B13" s="12" t="s">
        <v>3145</v>
      </c>
      <c r="C13" s="12" t="s">
        <v>3146</v>
      </c>
      <c r="D13" s="12" t="s">
        <v>3147</v>
      </c>
      <c r="E13" s="2"/>
      <c r="F13" s="6" t="s">
        <v>3148</v>
      </c>
      <c r="G13" s="2"/>
      <c r="H13" s="2"/>
      <c r="I13" s="2"/>
      <c r="J13" s="2"/>
      <c r="K13" s="2"/>
      <c r="L13" s="2"/>
      <c r="M13" s="2"/>
      <c r="N13" s="2"/>
      <c r="O13" s="2"/>
      <c r="P13" s="2"/>
      <c r="Q13" s="2"/>
      <c r="R13" s="2"/>
      <c r="S13" s="2"/>
      <c r="T13" s="2"/>
      <c r="U13" s="2"/>
      <c r="V13" s="2"/>
      <c r="W13" s="2"/>
      <c r="X13" s="2"/>
      <c r="Y13" s="2"/>
      <c r="Z13" s="2"/>
    </row>
    <row r="14" spans="1:26" x14ac:dyDescent="0.2">
      <c r="A14" s="12" t="s">
        <v>3149</v>
      </c>
      <c r="B14" s="12" t="s">
        <v>3150</v>
      </c>
      <c r="C14" s="12" t="s">
        <v>3151</v>
      </c>
      <c r="D14" s="12" t="s">
        <v>3147</v>
      </c>
      <c r="E14" s="2"/>
      <c r="F14" s="6" t="s">
        <v>3152</v>
      </c>
      <c r="G14" s="2"/>
      <c r="H14" s="2"/>
      <c r="I14" s="6" t="s">
        <v>3153</v>
      </c>
      <c r="J14" s="2"/>
      <c r="K14" s="2"/>
      <c r="L14" s="2"/>
      <c r="M14" s="2"/>
      <c r="N14" s="2"/>
      <c r="O14" s="2"/>
      <c r="P14" s="2"/>
      <c r="Q14" s="2"/>
      <c r="R14" s="2"/>
      <c r="S14" s="2"/>
      <c r="T14" s="2"/>
      <c r="U14" s="2"/>
      <c r="V14" s="2"/>
      <c r="W14" s="2"/>
      <c r="X14" s="2"/>
      <c r="Y14" s="2"/>
      <c r="Z14" s="2"/>
    </row>
    <row r="15" spans="1:26" x14ac:dyDescent="0.2">
      <c r="A15" s="12" t="s">
        <v>3154</v>
      </c>
      <c r="B15" s="12" t="s">
        <v>3155</v>
      </c>
      <c r="C15" s="12" t="s">
        <v>3156</v>
      </c>
      <c r="D15" s="12" t="s">
        <v>3147</v>
      </c>
      <c r="E15" s="2"/>
      <c r="F15" s="6" t="s">
        <v>3157</v>
      </c>
      <c r="G15" s="6" t="s">
        <v>3158</v>
      </c>
      <c r="H15" s="2"/>
      <c r="I15" s="2"/>
      <c r="J15" s="2"/>
      <c r="K15" s="2"/>
      <c r="L15" s="2"/>
      <c r="M15" s="2"/>
      <c r="N15" s="2"/>
      <c r="O15" s="2"/>
      <c r="P15" s="2"/>
      <c r="Q15" s="2"/>
      <c r="R15" s="2"/>
      <c r="S15" s="2"/>
      <c r="T15" s="2"/>
      <c r="U15" s="2"/>
      <c r="V15" s="2"/>
      <c r="W15" s="2"/>
      <c r="X15" s="2"/>
      <c r="Y15" s="2"/>
      <c r="Z15" s="2"/>
    </row>
    <row r="16" spans="1:26" x14ac:dyDescent="0.2">
      <c r="A16" s="12" t="s">
        <v>3159</v>
      </c>
      <c r="B16" s="12" t="s">
        <v>3160</v>
      </c>
      <c r="C16" s="12" t="s">
        <v>3161</v>
      </c>
      <c r="D16" s="12" t="s">
        <v>3147</v>
      </c>
      <c r="E16" s="2"/>
      <c r="F16" s="6" t="s">
        <v>3162</v>
      </c>
      <c r="G16" s="6" t="s">
        <v>3163</v>
      </c>
      <c r="H16" s="2"/>
      <c r="I16" s="2"/>
      <c r="J16" s="2"/>
      <c r="K16" s="2"/>
      <c r="L16" s="2"/>
      <c r="M16" s="2"/>
      <c r="N16" s="2"/>
      <c r="O16" s="2"/>
      <c r="P16" s="2"/>
      <c r="Q16" s="2"/>
      <c r="R16" s="2"/>
      <c r="S16" s="2"/>
      <c r="T16" s="2"/>
      <c r="U16" s="2"/>
      <c r="V16" s="2"/>
      <c r="W16" s="2"/>
      <c r="X16" s="2"/>
      <c r="Y16" s="2"/>
      <c r="Z16" s="2"/>
    </row>
    <row r="17" spans="1:26" x14ac:dyDescent="0.2">
      <c r="A17" s="12" t="s">
        <v>3164</v>
      </c>
      <c r="B17" s="12" t="s">
        <v>3165</v>
      </c>
      <c r="C17" s="12" t="s">
        <v>3166</v>
      </c>
      <c r="D17" s="12" t="s">
        <v>3147</v>
      </c>
      <c r="E17" s="2"/>
      <c r="F17" s="6" t="s">
        <v>3167</v>
      </c>
      <c r="G17" s="6"/>
      <c r="H17" s="2"/>
      <c r="I17" s="2"/>
      <c r="J17" s="2"/>
      <c r="K17" s="2"/>
      <c r="L17" s="2"/>
      <c r="M17" s="2"/>
      <c r="N17" s="2"/>
      <c r="O17" s="2"/>
      <c r="P17" s="2"/>
      <c r="Q17" s="2"/>
      <c r="R17" s="2"/>
      <c r="S17" s="2"/>
      <c r="T17" s="2"/>
      <c r="U17" s="2"/>
      <c r="V17" s="2"/>
      <c r="W17" s="2"/>
      <c r="X17" s="2"/>
      <c r="Y17" s="2"/>
      <c r="Z17" s="2"/>
    </row>
    <row r="18" spans="1:26" x14ac:dyDescent="0.2">
      <c r="A18" s="12" t="s">
        <v>3168</v>
      </c>
      <c r="B18" s="12" t="s">
        <v>3169</v>
      </c>
      <c r="C18" s="12" t="s">
        <v>3170</v>
      </c>
      <c r="D18" s="12" t="s">
        <v>3147</v>
      </c>
      <c r="E18" s="2"/>
      <c r="F18" s="6" t="s">
        <v>3171</v>
      </c>
      <c r="G18" s="6" t="s">
        <v>3172</v>
      </c>
      <c r="H18" s="2"/>
      <c r="I18" s="2"/>
      <c r="J18" s="2"/>
      <c r="K18" s="2"/>
      <c r="L18" s="2"/>
      <c r="M18" s="2"/>
      <c r="N18" s="2"/>
      <c r="O18" s="2"/>
      <c r="P18" s="2"/>
      <c r="Q18" s="2"/>
      <c r="R18" s="2"/>
      <c r="S18" s="2"/>
      <c r="T18" s="2"/>
      <c r="U18" s="2"/>
      <c r="V18" s="2"/>
      <c r="W18" s="2"/>
      <c r="X18" s="2"/>
      <c r="Y18" s="2"/>
      <c r="Z18" s="2"/>
    </row>
    <row r="19" spans="1:26" x14ac:dyDescent="0.2">
      <c r="A19" s="12" t="s">
        <v>3173</v>
      </c>
      <c r="B19" s="12" t="s">
        <v>3174</v>
      </c>
      <c r="C19" s="12" t="s">
        <v>3175</v>
      </c>
      <c r="D19" s="12" t="s">
        <v>3147</v>
      </c>
      <c r="E19" s="2"/>
      <c r="F19" s="6" t="s">
        <v>3176</v>
      </c>
      <c r="G19" s="2"/>
      <c r="H19" s="2"/>
      <c r="I19" s="2"/>
      <c r="J19" s="2"/>
      <c r="K19" s="2"/>
      <c r="L19" s="2"/>
      <c r="M19" s="2"/>
      <c r="N19" s="2"/>
      <c r="O19" s="2"/>
      <c r="P19" s="2"/>
      <c r="Q19" s="2"/>
      <c r="R19" s="2"/>
      <c r="S19" s="2"/>
      <c r="T19" s="2"/>
      <c r="U19" s="2"/>
      <c r="V19" s="2"/>
      <c r="W19" s="2"/>
      <c r="X19" s="2"/>
      <c r="Y19" s="2"/>
      <c r="Z19" s="2"/>
    </row>
    <row r="20" spans="1:26" x14ac:dyDescent="0.2">
      <c r="A20" s="12"/>
      <c r="B20" s="12"/>
      <c r="C20" s="12"/>
      <c r="D20" s="12"/>
      <c r="E20" s="2"/>
      <c r="F20" s="6"/>
      <c r="G20" s="2"/>
      <c r="H20" s="2"/>
      <c r="I20" s="2"/>
      <c r="J20" s="2"/>
      <c r="K20" s="2"/>
      <c r="L20" s="2"/>
      <c r="M20" s="2"/>
      <c r="N20" s="2"/>
      <c r="O20" s="2"/>
      <c r="P20" s="2"/>
      <c r="Q20" s="2"/>
      <c r="R20" s="2"/>
      <c r="S20" s="2"/>
      <c r="T20" s="2"/>
      <c r="U20" s="2"/>
      <c r="V20" s="2"/>
      <c r="W20" s="2"/>
      <c r="X20" s="2"/>
      <c r="Y20" s="2"/>
    </row>
    <row r="21" spans="1:26" x14ac:dyDescent="0.2">
      <c r="A21" s="12"/>
      <c r="B21" s="12"/>
      <c r="C21" s="12"/>
      <c r="D21" s="12"/>
      <c r="E21" s="2"/>
      <c r="F21" s="6"/>
      <c r="G21" s="6"/>
      <c r="H21" s="2"/>
      <c r="I21" s="2"/>
      <c r="J21" s="2"/>
      <c r="K21" s="2"/>
      <c r="L21" s="2"/>
      <c r="M21" s="2"/>
      <c r="N21" s="2"/>
      <c r="O21" s="2"/>
      <c r="P21" s="2"/>
      <c r="Q21" s="2"/>
      <c r="R21" s="2"/>
      <c r="S21" s="2"/>
      <c r="T21" s="2"/>
      <c r="U21" s="2"/>
      <c r="V21" s="2"/>
      <c r="W21" s="2"/>
      <c r="X21" s="2"/>
      <c r="Y21" s="2"/>
      <c r="Z21" s="2"/>
    </row>
    <row r="22" spans="1:26" x14ac:dyDescent="0.2">
      <c r="A22" s="12"/>
      <c r="B22" s="12"/>
      <c r="C22" s="12"/>
      <c r="D22" s="12"/>
      <c r="E22" s="2"/>
      <c r="F22" s="6"/>
      <c r="G22" s="6"/>
      <c r="H22" s="2"/>
      <c r="I22" s="2"/>
      <c r="J22" s="2"/>
      <c r="K22" s="2"/>
      <c r="L22" s="2"/>
      <c r="M22" s="2"/>
      <c r="N22" s="2"/>
      <c r="O22" s="2"/>
      <c r="P22" s="2"/>
      <c r="Q22" s="2"/>
      <c r="R22" s="2"/>
      <c r="S22" s="2"/>
      <c r="T22" s="2"/>
      <c r="U22" s="2"/>
      <c r="V22" s="2"/>
      <c r="W22" s="2"/>
      <c r="X22" s="2"/>
      <c r="Y22" s="2"/>
      <c r="Z22" s="2"/>
    </row>
    <row r="23" spans="1:26" x14ac:dyDescent="0.2">
      <c r="A23" s="12"/>
      <c r="B23" s="12"/>
      <c r="C23" s="12"/>
      <c r="D23" s="12"/>
      <c r="E23" s="2"/>
      <c r="F23" s="6"/>
      <c r="G23" s="6"/>
      <c r="H23" s="2"/>
      <c r="I23" s="2"/>
      <c r="J23" s="2"/>
      <c r="K23" s="2"/>
      <c r="L23" s="2"/>
      <c r="M23" s="2"/>
      <c r="N23" s="2"/>
      <c r="O23" s="2"/>
      <c r="P23" s="2"/>
      <c r="Q23" s="2"/>
      <c r="R23" s="2"/>
      <c r="S23" s="2"/>
      <c r="T23" s="2"/>
      <c r="U23" s="2"/>
      <c r="V23" s="2"/>
      <c r="W23" s="2"/>
      <c r="X23" s="2"/>
      <c r="Y23" s="2"/>
      <c r="Z23" s="2"/>
    </row>
    <row r="24" spans="1:26" x14ac:dyDescent="0.2">
      <c r="A24" s="12"/>
      <c r="B24" s="12"/>
      <c r="C24" s="12"/>
      <c r="D24" s="12"/>
      <c r="E24" s="2"/>
      <c r="F24" s="6"/>
      <c r="G24" s="6"/>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hyperlinks>
    <hyperlink ref="F2" r:id="rId1" xr:uid="{00000000-0004-0000-0900-000000000000}"/>
    <hyperlink ref="J2" r:id="rId2" xr:uid="{00000000-0004-0000-0900-000001000000}"/>
    <hyperlink ref="F3" r:id="rId3" xr:uid="{00000000-0004-0000-0900-000002000000}"/>
    <hyperlink ref="G3" r:id="rId4" xr:uid="{00000000-0004-0000-0900-000003000000}"/>
    <hyperlink ref="H3" r:id="rId5" xr:uid="{00000000-0004-0000-0900-000004000000}"/>
    <hyperlink ref="I3" r:id="rId6" xr:uid="{00000000-0004-0000-0900-000005000000}"/>
    <hyperlink ref="K3" r:id="rId7" xr:uid="{00000000-0004-0000-0900-000006000000}"/>
    <hyperlink ref="P3" r:id="rId8" xr:uid="{00000000-0004-0000-0900-000007000000}"/>
    <hyperlink ref="F4" r:id="rId9" xr:uid="{00000000-0004-0000-0900-000008000000}"/>
    <hyperlink ref="F5" r:id="rId10" xr:uid="{00000000-0004-0000-0900-000009000000}"/>
    <hyperlink ref="F6" r:id="rId11" xr:uid="{00000000-0004-0000-0900-00000A000000}"/>
    <hyperlink ref="G6" r:id="rId12" xr:uid="{00000000-0004-0000-0900-00000B000000}"/>
    <hyperlink ref="N6" r:id="rId13" xr:uid="{00000000-0004-0000-0900-00000C000000}"/>
    <hyperlink ref="F7" r:id="rId14" xr:uid="{00000000-0004-0000-0900-00000D000000}"/>
    <hyperlink ref="G7" r:id="rId15" xr:uid="{00000000-0004-0000-0900-00000E000000}"/>
    <hyperlink ref="H7" r:id="rId16" xr:uid="{00000000-0004-0000-0900-00000F000000}"/>
    <hyperlink ref="I7" r:id="rId17" xr:uid="{00000000-0004-0000-0900-000010000000}"/>
    <hyperlink ref="L7" r:id="rId18" xr:uid="{00000000-0004-0000-0900-000011000000}"/>
    <hyperlink ref="F8" r:id="rId19" xr:uid="{00000000-0004-0000-0900-000012000000}"/>
    <hyperlink ref="G8" r:id="rId20" xr:uid="{00000000-0004-0000-0900-000013000000}"/>
    <hyperlink ref="K8" r:id="rId21" xr:uid="{00000000-0004-0000-0900-000014000000}"/>
    <hyperlink ref="F9" r:id="rId22" xr:uid="{00000000-0004-0000-0900-000015000000}"/>
    <hyperlink ref="G9" r:id="rId23" xr:uid="{00000000-0004-0000-0900-000016000000}"/>
    <hyperlink ref="F10" r:id="rId24" xr:uid="{00000000-0004-0000-0900-000017000000}"/>
    <hyperlink ref="F11" r:id="rId25" xr:uid="{00000000-0004-0000-0900-000018000000}"/>
    <hyperlink ref="G11" r:id="rId26" xr:uid="{00000000-0004-0000-0900-000019000000}"/>
    <hyperlink ref="F12" r:id="rId27" xr:uid="{00000000-0004-0000-0900-00001A000000}"/>
    <hyperlink ref="F13" r:id="rId28" xr:uid="{00000000-0004-0000-0900-00001B000000}"/>
    <hyperlink ref="F14" r:id="rId29" xr:uid="{00000000-0004-0000-0900-00001C000000}"/>
    <hyperlink ref="I14" r:id="rId30" xr:uid="{00000000-0004-0000-0900-00001D000000}"/>
    <hyperlink ref="F15" r:id="rId31" xr:uid="{00000000-0004-0000-0900-00001E000000}"/>
    <hyperlink ref="G15" r:id="rId32" xr:uid="{00000000-0004-0000-0900-00001F000000}"/>
    <hyperlink ref="F16" r:id="rId33" xr:uid="{00000000-0004-0000-0900-000020000000}"/>
    <hyperlink ref="G16" r:id="rId34" xr:uid="{00000000-0004-0000-0900-000021000000}"/>
    <hyperlink ref="F17" r:id="rId35" xr:uid="{00000000-0004-0000-0900-000022000000}"/>
    <hyperlink ref="F18" r:id="rId36" xr:uid="{00000000-0004-0000-0900-000023000000}"/>
    <hyperlink ref="G18" r:id="rId37" xr:uid="{00000000-0004-0000-0900-000024000000}"/>
    <hyperlink ref="F19" r:id="rId38" xr:uid="{00000000-0004-0000-0900-000025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9"/>
  <sheetViews>
    <sheetView workbookViewId="0">
      <selection activeCell="C52" sqref="C52"/>
    </sheetView>
  </sheetViews>
  <sheetFormatPr baseColWidth="10" defaultRowHeight="16" x14ac:dyDescent="0.2"/>
  <cols>
    <col min="1" max="1" width="13.6640625" bestFit="1" customWidth="1"/>
    <col min="2" max="2" width="9.83203125" style="15" bestFit="1" customWidth="1"/>
    <col min="3" max="3" width="59.6640625" bestFit="1" customWidth="1"/>
    <col min="4" max="4" width="65.6640625" bestFit="1" customWidth="1"/>
    <col min="5" max="5" width="26" bestFit="1" customWidth="1"/>
  </cols>
  <sheetData>
    <row r="1" spans="1:6" x14ac:dyDescent="0.2">
      <c r="A1" s="5" t="s">
        <v>3177</v>
      </c>
      <c r="B1" s="14" t="s">
        <v>3178</v>
      </c>
      <c r="C1" s="5" t="s">
        <v>3179</v>
      </c>
      <c r="D1" s="5" t="s">
        <v>3180</v>
      </c>
      <c r="E1" s="5" t="s">
        <v>3181</v>
      </c>
      <c r="F1" s="5"/>
    </row>
    <row r="2" spans="1:6" x14ac:dyDescent="0.2">
      <c r="A2" t="s">
        <v>3182</v>
      </c>
      <c r="B2" s="12" t="s">
        <v>3183</v>
      </c>
      <c r="C2" s="6" t="s">
        <v>3184</v>
      </c>
      <c r="D2" s="6" t="s">
        <v>3185</v>
      </c>
    </row>
    <row r="3" spans="1:6" x14ac:dyDescent="0.2">
      <c r="A3" s="12" t="s">
        <v>3186</v>
      </c>
      <c r="B3" s="12" t="s">
        <v>3187</v>
      </c>
      <c r="C3" s="6" t="s">
        <v>3188</v>
      </c>
      <c r="D3" s="6" t="s">
        <v>3189</v>
      </c>
    </row>
    <row r="4" spans="1:6" x14ac:dyDescent="0.2">
      <c r="A4" s="12" t="s">
        <v>3190</v>
      </c>
      <c r="B4" s="12" t="s">
        <v>3191</v>
      </c>
      <c r="C4" s="6" t="s">
        <v>3192</v>
      </c>
      <c r="D4" s="6" t="s">
        <v>3193</v>
      </c>
    </row>
    <row r="5" spans="1:6" x14ac:dyDescent="0.2">
      <c r="A5" s="12" t="s">
        <v>3194</v>
      </c>
      <c r="B5" s="12" t="s">
        <v>3195</v>
      </c>
      <c r="C5" s="6" t="s">
        <v>3196</v>
      </c>
      <c r="D5" s="6" t="s">
        <v>3197</v>
      </c>
      <c r="E5" s="6" t="s">
        <v>3198</v>
      </c>
    </row>
    <row r="6" spans="1:6" x14ac:dyDescent="0.2">
      <c r="A6" s="12" t="s">
        <v>3199</v>
      </c>
      <c r="B6" s="12" t="s">
        <v>3200</v>
      </c>
      <c r="C6" s="6" t="s">
        <v>3201</v>
      </c>
      <c r="D6" s="6" t="s">
        <v>3202</v>
      </c>
    </row>
    <row r="7" spans="1:6" x14ac:dyDescent="0.2">
      <c r="A7" s="12" t="s">
        <v>3203</v>
      </c>
      <c r="B7" s="12" t="s">
        <v>3204</v>
      </c>
      <c r="C7" s="6" t="s">
        <v>3205</v>
      </c>
      <c r="D7" s="6" t="s">
        <v>3206</v>
      </c>
      <c r="E7" s="6" t="s">
        <v>3207</v>
      </c>
    </row>
    <row r="8" spans="1:6" x14ac:dyDescent="0.2">
      <c r="A8" s="12" t="s">
        <v>3208</v>
      </c>
      <c r="B8" s="12" t="s">
        <v>3209</v>
      </c>
      <c r="C8" s="6" t="s">
        <v>3210</v>
      </c>
      <c r="D8" s="6" t="s">
        <v>3211</v>
      </c>
    </row>
    <row r="9" spans="1:6" x14ac:dyDescent="0.2">
      <c r="A9" s="12" t="s">
        <v>3212</v>
      </c>
      <c r="B9" s="12" t="s">
        <v>3213</v>
      </c>
      <c r="C9" s="6" t="s">
        <v>3214</v>
      </c>
      <c r="D9" s="6" t="s">
        <v>3215</v>
      </c>
    </row>
  </sheetData>
  <hyperlinks>
    <hyperlink ref="C2" r:id="rId1" xr:uid="{00000000-0004-0000-0A00-000000000000}"/>
    <hyperlink ref="D2" r:id="rId2" xr:uid="{00000000-0004-0000-0A00-000001000000}"/>
    <hyperlink ref="C3" r:id="rId3" xr:uid="{00000000-0004-0000-0A00-000002000000}"/>
    <hyperlink ref="D3" r:id="rId4" xr:uid="{00000000-0004-0000-0A00-000003000000}"/>
    <hyperlink ref="C4" r:id="rId5" xr:uid="{00000000-0004-0000-0A00-000004000000}"/>
    <hyperlink ref="D4" r:id="rId6" xr:uid="{00000000-0004-0000-0A00-000005000000}"/>
    <hyperlink ref="C5" r:id="rId7" xr:uid="{00000000-0004-0000-0A00-000006000000}"/>
    <hyperlink ref="D5" r:id="rId8" xr:uid="{00000000-0004-0000-0A00-000007000000}"/>
    <hyperlink ref="E5" r:id="rId9" xr:uid="{00000000-0004-0000-0A00-000008000000}"/>
    <hyperlink ref="C6" r:id="rId10" xr:uid="{00000000-0004-0000-0A00-000009000000}"/>
    <hyperlink ref="D6" r:id="rId11" xr:uid="{00000000-0004-0000-0A00-00000A000000}"/>
    <hyperlink ref="C7" r:id="rId12" xr:uid="{00000000-0004-0000-0A00-00000B000000}"/>
    <hyperlink ref="D7" r:id="rId13" xr:uid="{00000000-0004-0000-0A00-00000C000000}"/>
    <hyperlink ref="E7" r:id="rId14" xr:uid="{00000000-0004-0000-0A00-00000D000000}"/>
    <hyperlink ref="C8" r:id="rId15" xr:uid="{00000000-0004-0000-0A00-00000E000000}"/>
    <hyperlink ref="D8" r:id="rId16" xr:uid="{00000000-0004-0000-0A00-00000F000000}"/>
    <hyperlink ref="C9" r:id="rId17" xr:uid="{00000000-0004-0000-0A00-000010000000}"/>
    <hyperlink ref="D9" r:id="rId18" xr:uid="{00000000-0004-0000-0A00-00001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7"/>
  <sheetViews>
    <sheetView workbookViewId="0">
      <selection activeCell="B12" sqref="B12"/>
    </sheetView>
  </sheetViews>
  <sheetFormatPr baseColWidth="10" defaultRowHeight="16" x14ac:dyDescent="0.2"/>
  <cols>
    <col min="1" max="1" width="15.6640625" bestFit="1" customWidth="1"/>
    <col min="2" max="2" width="25.5" bestFit="1" customWidth="1"/>
    <col min="3" max="3" width="9" bestFit="1" customWidth="1"/>
    <col min="4" max="4" width="53.1640625" bestFit="1" customWidth="1"/>
    <col min="5" max="5" width="36.1640625" bestFit="1" customWidth="1"/>
    <col min="6" max="6" width="56.1640625" bestFit="1" customWidth="1"/>
  </cols>
  <sheetData>
    <row r="1" spans="1:6" x14ac:dyDescent="0.2">
      <c r="A1" s="5" t="s">
        <v>3216</v>
      </c>
      <c r="B1" s="5" t="s">
        <v>3217</v>
      </c>
      <c r="C1" s="5" t="s">
        <v>3070</v>
      </c>
      <c r="D1" s="5" t="s">
        <v>3218</v>
      </c>
      <c r="E1" s="5" t="s">
        <v>3219</v>
      </c>
      <c r="F1" s="5" t="s">
        <v>56</v>
      </c>
    </row>
    <row r="2" spans="1:6" x14ac:dyDescent="0.2">
      <c r="A2" t="s">
        <v>3220</v>
      </c>
      <c r="B2" t="s">
        <v>3221</v>
      </c>
      <c r="C2" t="s">
        <v>3115</v>
      </c>
      <c r="D2" t="s">
        <v>3222</v>
      </c>
      <c r="E2" t="s">
        <v>3223</v>
      </c>
    </row>
    <row r="3" spans="1:6" ht="68" customHeight="1" x14ac:dyDescent="0.2">
      <c r="A3" t="s">
        <v>3224</v>
      </c>
      <c r="B3" t="s">
        <v>3225</v>
      </c>
      <c r="C3" t="s">
        <v>3226</v>
      </c>
      <c r="D3" t="s">
        <v>3227</v>
      </c>
      <c r="E3" t="s">
        <v>3228</v>
      </c>
      <c r="F3" s="8" t="s">
        <v>3229</v>
      </c>
    </row>
    <row r="4" spans="1:6" x14ac:dyDescent="0.2">
      <c r="A4" t="s">
        <v>3230</v>
      </c>
      <c r="B4" t="s">
        <v>3231</v>
      </c>
      <c r="C4" t="s">
        <v>3085</v>
      </c>
      <c r="D4" t="s">
        <v>3232</v>
      </c>
      <c r="E4" t="s">
        <v>3232</v>
      </c>
      <c r="F4" t="s">
        <v>3233</v>
      </c>
    </row>
    <row r="5" spans="1:6" x14ac:dyDescent="0.2">
      <c r="A5" t="s">
        <v>3234</v>
      </c>
      <c r="B5" t="s">
        <v>3235</v>
      </c>
      <c r="C5" t="s">
        <v>3236</v>
      </c>
      <c r="D5" t="s">
        <v>3237</v>
      </c>
      <c r="E5" t="s">
        <v>3238</v>
      </c>
      <c r="F5" t="s">
        <v>3239</v>
      </c>
    </row>
    <row r="6" spans="1:6" x14ac:dyDescent="0.2">
      <c r="A6" t="s">
        <v>3240</v>
      </c>
      <c r="B6" t="s">
        <v>3241</v>
      </c>
      <c r="C6" t="s">
        <v>3242</v>
      </c>
      <c r="D6" t="s">
        <v>3243</v>
      </c>
    </row>
    <row r="7" spans="1:6" x14ac:dyDescent="0.2">
      <c r="A7" t="s">
        <v>3244</v>
      </c>
      <c r="B7" t="s">
        <v>3245</v>
      </c>
      <c r="C7" t="s">
        <v>3246</v>
      </c>
      <c r="D7" t="s">
        <v>3247</v>
      </c>
      <c r="E7" t="s">
        <v>3248</v>
      </c>
      <c r="F7" t="s">
        <v>3249</v>
      </c>
    </row>
    <row r="8" spans="1:6" x14ac:dyDescent="0.2">
      <c r="A8" t="s">
        <v>3250</v>
      </c>
      <c r="B8" t="s">
        <v>3251</v>
      </c>
      <c r="C8" t="s">
        <v>3242</v>
      </c>
      <c r="D8" t="s">
        <v>3252</v>
      </c>
    </row>
    <row r="9" spans="1:6" x14ac:dyDescent="0.2">
      <c r="A9" t="s">
        <v>3253</v>
      </c>
      <c r="B9" t="s">
        <v>3254</v>
      </c>
      <c r="C9" t="s">
        <v>3242</v>
      </c>
      <c r="D9" t="s">
        <v>3255</v>
      </c>
    </row>
    <row r="10" spans="1:6" x14ac:dyDescent="0.2">
      <c r="A10" t="s">
        <v>3256</v>
      </c>
      <c r="B10" t="s">
        <v>3257</v>
      </c>
      <c r="C10" t="s">
        <v>3258</v>
      </c>
      <c r="D10" t="s">
        <v>3259</v>
      </c>
    </row>
    <row r="11" spans="1:6" x14ac:dyDescent="0.2">
      <c r="A11" t="s">
        <v>3260</v>
      </c>
      <c r="B11" t="s">
        <v>3261</v>
      </c>
      <c r="C11" t="s">
        <v>3262</v>
      </c>
      <c r="D11" t="s">
        <v>3263</v>
      </c>
    </row>
    <row r="12" spans="1:6" x14ac:dyDescent="0.2">
      <c r="A12" t="s">
        <v>3264</v>
      </c>
      <c r="B12" t="s">
        <v>3265</v>
      </c>
      <c r="C12" t="s">
        <v>3266</v>
      </c>
      <c r="D12" t="s">
        <v>3267</v>
      </c>
    </row>
    <row r="13" spans="1:6" x14ac:dyDescent="0.2">
      <c r="A13" t="s">
        <v>3268</v>
      </c>
      <c r="B13" t="s">
        <v>3269</v>
      </c>
      <c r="C13" t="s">
        <v>3175</v>
      </c>
      <c r="D13" t="s">
        <v>3270</v>
      </c>
    </row>
    <row r="14" spans="1:6" x14ac:dyDescent="0.2">
      <c r="A14" t="s">
        <v>3271</v>
      </c>
      <c r="B14" t="s">
        <v>3272</v>
      </c>
      <c r="C14" t="s">
        <v>3175</v>
      </c>
      <c r="D14" t="s">
        <v>3273</v>
      </c>
      <c r="E14" t="s">
        <v>3273</v>
      </c>
    </row>
    <row r="15" spans="1:6" x14ac:dyDescent="0.2">
      <c r="A15" t="s">
        <v>3274</v>
      </c>
      <c r="B15" t="s">
        <v>3275</v>
      </c>
      <c r="C15" t="s">
        <v>3175</v>
      </c>
      <c r="D15" t="s">
        <v>3276</v>
      </c>
      <c r="E15" t="s">
        <v>3277</v>
      </c>
    </row>
    <row r="16" spans="1:6" x14ac:dyDescent="0.2">
      <c r="A16" t="s">
        <v>3278</v>
      </c>
      <c r="B16" t="s">
        <v>3279</v>
      </c>
      <c r="C16" t="s">
        <v>3175</v>
      </c>
      <c r="D16" t="s">
        <v>3280</v>
      </c>
      <c r="E16" t="s">
        <v>3281</v>
      </c>
    </row>
    <row r="17" spans="1:4" x14ac:dyDescent="0.2">
      <c r="A17" t="s">
        <v>3282</v>
      </c>
      <c r="B17" t="s">
        <v>3283</v>
      </c>
      <c r="C17" t="s">
        <v>3085</v>
      </c>
      <c r="D17" t="s">
        <v>3284</v>
      </c>
    </row>
  </sheetData>
  <hyperlinks>
    <hyperlink ref="D6" r:id="rId1"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5"/>
  <sheetViews>
    <sheetView workbookViewId="0"/>
  </sheetViews>
  <sheetFormatPr baseColWidth="10" defaultRowHeight="16" x14ac:dyDescent="0.2"/>
  <cols>
    <col min="4" max="4" width="33.33203125" bestFit="1" customWidth="1"/>
    <col min="5" max="5" width="69.5" customWidth="1"/>
    <col min="6" max="6" width="56.33203125" bestFit="1" customWidth="1"/>
  </cols>
  <sheetData>
    <row r="1" spans="1:6" x14ac:dyDescent="0.2">
      <c r="A1" s="5" t="s">
        <v>53</v>
      </c>
      <c r="B1" s="5" t="s">
        <v>51</v>
      </c>
      <c r="C1" s="5" t="s">
        <v>3070</v>
      </c>
      <c r="D1" s="5" t="s">
        <v>55</v>
      </c>
      <c r="E1" s="5" t="s">
        <v>56</v>
      </c>
      <c r="F1" s="5" t="s">
        <v>292</v>
      </c>
    </row>
    <row r="2" spans="1:6" ht="119" customHeight="1" x14ac:dyDescent="0.2">
      <c r="A2" t="s">
        <v>3285</v>
      </c>
      <c r="B2" s="9">
        <v>45946</v>
      </c>
      <c r="C2" t="s">
        <v>3242</v>
      </c>
      <c r="D2" t="s">
        <v>3286</v>
      </c>
      <c r="E2" s="8" t="s">
        <v>3287</v>
      </c>
      <c r="F2" s="6" t="s">
        <v>3288</v>
      </c>
    </row>
    <row r="3" spans="1:6" ht="119" customHeight="1" x14ac:dyDescent="0.2">
      <c r="A3" t="s">
        <v>3289</v>
      </c>
      <c r="B3" s="9">
        <v>45875</v>
      </c>
      <c r="C3" t="s">
        <v>3115</v>
      </c>
      <c r="D3" t="s">
        <v>3290</v>
      </c>
      <c r="E3" s="8" t="s">
        <v>3291</v>
      </c>
      <c r="F3" s="13" t="s">
        <v>3292</v>
      </c>
    </row>
    <row r="4" spans="1:6" ht="34" customHeight="1" x14ac:dyDescent="0.2">
      <c r="A4" t="s">
        <v>3293</v>
      </c>
      <c r="B4" s="9">
        <v>45647</v>
      </c>
      <c r="C4" t="s">
        <v>3115</v>
      </c>
      <c r="D4" t="s">
        <v>3294</v>
      </c>
      <c r="E4" s="8" t="s">
        <v>3295</v>
      </c>
      <c r="F4" s="6" t="s">
        <v>3296</v>
      </c>
    </row>
    <row r="5" spans="1:6" ht="34" customHeight="1" x14ac:dyDescent="0.2">
      <c r="A5" t="s">
        <v>3297</v>
      </c>
      <c r="B5" s="9">
        <v>45523</v>
      </c>
      <c r="C5" t="s">
        <v>3115</v>
      </c>
      <c r="D5" t="s">
        <v>3298</v>
      </c>
      <c r="E5" s="8" t="s">
        <v>3299</v>
      </c>
      <c r="F5" s="6" t="s">
        <v>3300</v>
      </c>
    </row>
  </sheetData>
  <hyperlinks>
    <hyperlink ref="F2" r:id="rId1" xr:uid="{00000000-0004-0000-0C00-000000000000}"/>
    <hyperlink ref="F3" r:id="rId2" display="https://x.com/uktaekook/status/1953124667100692523, " xr:uid="{00000000-0004-0000-0C00-000001000000}"/>
    <hyperlink ref="F4" r:id="rId3" xr:uid="{00000000-0004-0000-0C00-000002000000}"/>
    <hyperlink ref="F5" r:id="rId4" xr:uid="{00000000-0004-0000-0C00-000003000000}"/>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8"/>
  <sheetViews>
    <sheetView workbookViewId="0">
      <selection activeCell="C3" sqref="C3"/>
    </sheetView>
  </sheetViews>
  <sheetFormatPr baseColWidth="10" defaultRowHeight="16" x14ac:dyDescent="0.2"/>
  <cols>
    <col min="1" max="1" width="28" bestFit="1" customWidth="1"/>
    <col min="2" max="2" width="27.6640625" bestFit="1" customWidth="1"/>
    <col min="3" max="3" width="54.5" customWidth="1"/>
    <col min="4" max="4" width="76.83203125" customWidth="1"/>
    <col min="5" max="5" width="31.1640625" customWidth="1"/>
    <col min="6" max="6" width="25.5" customWidth="1"/>
    <col min="7" max="7" width="53.83203125" customWidth="1"/>
  </cols>
  <sheetData>
    <row r="1" spans="1:7" x14ac:dyDescent="0.2">
      <c r="A1" t="s">
        <v>51</v>
      </c>
      <c r="B1" t="s">
        <v>53</v>
      </c>
      <c r="C1" t="s">
        <v>55</v>
      </c>
      <c r="D1" t="s">
        <v>56</v>
      </c>
      <c r="E1" t="s">
        <v>3301</v>
      </c>
      <c r="F1" t="s">
        <v>3302</v>
      </c>
      <c r="G1" t="s">
        <v>292</v>
      </c>
    </row>
    <row r="2" spans="1:7" ht="221" customHeight="1" x14ac:dyDescent="0.2">
      <c r="A2" s="19">
        <v>45901</v>
      </c>
      <c r="B2" t="s">
        <v>3303</v>
      </c>
      <c r="C2" s="8" t="s">
        <v>3304</v>
      </c>
      <c r="D2" s="8" t="s">
        <v>3305</v>
      </c>
      <c r="E2" s="8" t="s">
        <v>3306</v>
      </c>
      <c r="G2" s="8" t="s">
        <v>3307</v>
      </c>
    </row>
    <row r="3" spans="1:7" ht="221" customHeight="1" x14ac:dyDescent="0.2">
      <c r="A3" s="19">
        <v>45894</v>
      </c>
      <c r="B3" s="8" t="s">
        <v>3308</v>
      </c>
      <c r="C3" s="8" t="s">
        <v>3309</v>
      </c>
      <c r="D3" s="8" t="s">
        <v>3310</v>
      </c>
      <c r="E3" s="8"/>
      <c r="G3" s="8"/>
    </row>
    <row r="4" spans="1:7" ht="221" customHeight="1" x14ac:dyDescent="0.2">
      <c r="A4" s="19">
        <v>45819</v>
      </c>
      <c r="B4" t="s">
        <v>3311</v>
      </c>
      <c r="C4" s="8" t="s">
        <v>3312</v>
      </c>
      <c r="D4" s="8" t="s">
        <v>3313</v>
      </c>
      <c r="E4" s="8" t="s">
        <v>3314</v>
      </c>
      <c r="G4" s="8" t="s">
        <v>3315</v>
      </c>
    </row>
    <row r="5" spans="1:7" ht="153" customHeight="1" x14ac:dyDescent="0.2">
      <c r="A5" s="19">
        <v>45818</v>
      </c>
      <c r="B5" t="s">
        <v>3316</v>
      </c>
      <c r="C5" s="8" t="s">
        <v>3317</v>
      </c>
      <c r="D5" s="8" t="s">
        <v>3318</v>
      </c>
      <c r="E5" s="8" t="s">
        <v>3319</v>
      </c>
      <c r="G5" s="13" t="s">
        <v>3320</v>
      </c>
    </row>
    <row r="6" spans="1:7" ht="153" customHeight="1" x14ac:dyDescent="0.2">
      <c r="A6" s="19">
        <v>45766</v>
      </c>
      <c r="B6" t="s">
        <v>3321</v>
      </c>
      <c r="C6" s="8" t="s">
        <v>3322</v>
      </c>
      <c r="D6" s="8" t="s">
        <v>3323</v>
      </c>
      <c r="E6" s="8" t="s">
        <v>3324</v>
      </c>
      <c r="G6" s="13" t="s">
        <v>3325</v>
      </c>
    </row>
    <row r="7" spans="1:7" ht="119" customHeight="1" x14ac:dyDescent="0.2">
      <c r="A7" s="19">
        <v>45744</v>
      </c>
      <c r="B7" t="s">
        <v>3326</v>
      </c>
      <c r="C7" s="8" t="s">
        <v>3327</v>
      </c>
      <c r="D7" s="8" t="s">
        <v>3328</v>
      </c>
      <c r="E7" s="8" t="s">
        <v>3329</v>
      </c>
      <c r="G7" s="13" t="s">
        <v>3330</v>
      </c>
    </row>
    <row r="8" spans="1:7" ht="102" customHeight="1" x14ac:dyDescent="0.2">
      <c r="A8" s="19">
        <v>45738</v>
      </c>
      <c r="B8" t="s">
        <v>3331</v>
      </c>
      <c r="C8" s="8" t="s">
        <v>3332</v>
      </c>
      <c r="D8" s="8" t="s">
        <v>3333</v>
      </c>
      <c r="E8" s="8" t="s">
        <v>3334</v>
      </c>
      <c r="G8" s="6" t="s">
        <v>3335</v>
      </c>
    </row>
    <row r="9" spans="1:7" ht="136" customHeight="1" x14ac:dyDescent="0.2">
      <c r="A9" s="19">
        <v>45736</v>
      </c>
      <c r="B9" t="s">
        <v>3336</v>
      </c>
      <c r="C9" s="8" t="s">
        <v>3337</v>
      </c>
      <c r="D9" s="8" t="s">
        <v>3338</v>
      </c>
      <c r="E9" s="8" t="s">
        <v>3339</v>
      </c>
      <c r="G9" s="13" t="s">
        <v>3340</v>
      </c>
    </row>
    <row r="10" spans="1:7" ht="136" customHeight="1" x14ac:dyDescent="0.2">
      <c r="A10" s="19">
        <v>45726</v>
      </c>
      <c r="B10" t="s">
        <v>3341</v>
      </c>
      <c r="C10" s="8" t="s">
        <v>3342</v>
      </c>
      <c r="D10" s="8" t="s">
        <v>3343</v>
      </c>
      <c r="G10" s="6" t="s">
        <v>3344</v>
      </c>
    </row>
    <row r="11" spans="1:7" ht="255" customHeight="1" x14ac:dyDescent="0.2">
      <c r="A11" s="19">
        <v>45700</v>
      </c>
      <c r="B11" s="19" t="s">
        <v>3345</v>
      </c>
      <c r="C11" s="8" t="s">
        <v>3346</v>
      </c>
      <c r="D11" s="8" t="s">
        <v>3347</v>
      </c>
      <c r="E11" s="8" t="s">
        <v>3348</v>
      </c>
      <c r="F11" s="8" t="s">
        <v>3349</v>
      </c>
      <c r="G11" s="13" t="s">
        <v>3350</v>
      </c>
    </row>
    <row r="12" spans="1:7" ht="170" customHeight="1" x14ac:dyDescent="0.2">
      <c r="A12" s="19">
        <v>45675</v>
      </c>
      <c r="B12" s="19" t="s">
        <v>3351</v>
      </c>
      <c r="C12" s="8" t="s">
        <v>3352</v>
      </c>
      <c r="D12" s="8" t="s">
        <v>3353</v>
      </c>
      <c r="E12" s="8" t="s">
        <v>3354</v>
      </c>
      <c r="F12" s="8"/>
      <c r="G12" s="13" t="s">
        <v>3355</v>
      </c>
    </row>
    <row r="13" spans="1:7" ht="170" customHeight="1" x14ac:dyDescent="0.2">
      <c r="A13" s="19">
        <v>45656</v>
      </c>
      <c r="B13" s="19" t="s">
        <v>3356</v>
      </c>
      <c r="C13" s="8" t="s">
        <v>3357</v>
      </c>
      <c r="D13" s="8" t="s">
        <v>3358</v>
      </c>
      <c r="E13" s="8" t="s">
        <v>3359</v>
      </c>
      <c r="G13" s="13" t="s">
        <v>3360</v>
      </c>
    </row>
    <row r="14" spans="1:7" ht="34" customHeight="1" x14ac:dyDescent="0.2">
      <c r="A14" s="19">
        <v>45648</v>
      </c>
      <c r="B14" s="19" t="s">
        <v>3361</v>
      </c>
      <c r="C14" s="8" t="s">
        <v>3362</v>
      </c>
      <c r="D14" s="8" t="s">
        <v>3363</v>
      </c>
      <c r="E14" s="8"/>
      <c r="G14" s="6" t="s">
        <v>3364</v>
      </c>
    </row>
    <row r="15" spans="1:7" ht="51" customHeight="1" x14ac:dyDescent="0.2">
      <c r="A15" s="19">
        <v>45644</v>
      </c>
      <c r="B15" s="19" t="s">
        <v>3365</v>
      </c>
      <c r="C15" s="8" t="s">
        <v>3366</v>
      </c>
      <c r="D15" s="8" t="s">
        <v>3367</v>
      </c>
      <c r="E15" s="8" t="s">
        <v>3368</v>
      </c>
      <c r="G15" s="6" t="s">
        <v>3369</v>
      </c>
    </row>
    <row r="16" spans="1:7" ht="51" customHeight="1" x14ac:dyDescent="0.2">
      <c r="A16" s="19">
        <v>45631</v>
      </c>
      <c r="B16" s="19" t="s">
        <v>3370</v>
      </c>
      <c r="C16" s="8" t="s">
        <v>3371</v>
      </c>
      <c r="D16" s="8" t="s">
        <v>3372</v>
      </c>
      <c r="E16" s="8" t="s">
        <v>3373</v>
      </c>
      <c r="G16" s="13" t="s">
        <v>3374</v>
      </c>
    </row>
    <row r="17" spans="1:8" ht="51" customHeight="1" x14ac:dyDescent="0.2">
      <c r="A17" s="19">
        <v>45629</v>
      </c>
      <c r="B17" s="19" t="s">
        <v>3375</v>
      </c>
      <c r="C17" s="8" t="s">
        <v>3376</v>
      </c>
      <c r="D17" s="8" t="s">
        <v>3377</v>
      </c>
      <c r="E17" s="8" t="s">
        <v>3378</v>
      </c>
      <c r="G17" s="6" t="s">
        <v>3379</v>
      </c>
    </row>
    <row r="18" spans="1:8" ht="102" customHeight="1" x14ac:dyDescent="0.2">
      <c r="A18" s="19">
        <v>45625</v>
      </c>
      <c r="B18" s="19" t="s">
        <v>3380</v>
      </c>
      <c r="C18" s="8" t="s">
        <v>3381</v>
      </c>
      <c r="D18" s="8" t="s">
        <v>3382</v>
      </c>
      <c r="E18" s="8" t="s">
        <v>3383</v>
      </c>
      <c r="G18" s="6" t="s">
        <v>3384</v>
      </c>
    </row>
    <row r="19" spans="1:8" ht="221" customHeight="1" x14ac:dyDescent="0.2">
      <c r="A19" s="19">
        <v>45594</v>
      </c>
      <c r="B19" s="19" t="s">
        <v>3385</v>
      </c>
      <c r="C19" s="8" t="s">
        <v>3386</v>
      </c>
      <c r="D19" s="8" t="s">
        <v>3387</v>
      </c>
      <c r="E19" s="8" t="s">
        <v>3388</v>
      </c>
      <c r="G19" s="13" t="s">
        <v>3389</v>
      </c>
    </row>
    <row r="20" spans="1:8" ht="85" customHeight="1" x14ac:dyDescent="0.2">
      <c r="A20" s="19">
        <v>45585</v>
      </c>
      <c r="B20" s="19" t="s">
        <v>3390</v>
      </c>
      <c r="C20" s="8" t="s">
        <v>3391</v>
      </c>
      <c r="D20" s="8" t="s">
        <v>3392</v>
      </c>
      <c r="E20" s="8" t="s">
        <v>3393</v>
      </c>
      <c r="G20" s="13" t="s">
        <v>3394</v>
      </c>
    </row>
    <row r="21" spans="1:8" ht="51" customHeight="1" x14ac:dyDescent="0.2">
      <c r="A21" s="19">
        <v>45580</v>
      </c>
      <c r="B21" s="19" t="s">
        <v>3395</v>
      </c>
      <c r="C21" s="8" t="s">
        <v>3396</v>
      </c>
      <c r="D21" s="8" t="s">
        <v>3397</v>
      </c>
      <c r="E21" s="8"/>
      <c r="G21" s="13" t="s">
        <v>3398</v>
      </c>
    </row>
    <row r="22" spans="1:8" ht="238" customHeight="1" x14ac:dyDescent="0.2">
      <c r="A22" s="19">
        <v>45574</v>
      </c>
      <c r="B22" s="19" t="s">
        <v>3399</v>
      </c>
      <c r="C22" s="8" t="s">
        <v>3400</v>
      </c>
      <c r="D22" s="8" t="s">
        <v>3401</v>
      </c>
      <c r="E22" s="8" t="s">
        <v>3402</v>
      </c>
      <c r="F22" t="s">
        <v>3403</v>
      </c>
      <c r="G22" s="13" t="s">
        <v>3404</v>
      </c>
    </row>
    <row r="23" spans="1:8" ht="68" customHeight="1" x14ac:dyDescent="0.2">
      <c r="A23" s="19">
        <v>45520</v>
      </c>
      <c r="B23" s="19" t="s">
        <v>3405</v>
      </c>
      <c r="C23" s="8" t="s">
        <v>3406</v>
      </c>
      <c r="D23" s="8" t="s">
        <v>3407</v>
      </c>
      <c r="E23" s="8"/>
      <c r="G23" s="13" t="s">
        <v>3408</v>
      </c>
    </row>
    <row r="24" spans="1:8" ht="136" customHeight="1" x14ac:dyDescent="0.2">
      <c r="A24" s="19">
        <v>45512</v>
      </c>
      <c r="B24" s="19" t="s">
        <v>3409</v>
      </c>
      <c r="C24" s="8" t="s">
        <v>3410</v>
      </c>
      <c r="D24" s="8" t="s">
        <v>3411</v>
      </c>
      <c r="E24" s="8" t="s">
        <v>3412</v>
      </c>
      <c r="G24" s="13" t="s">
        <v>3413</v>
      </c>
    </row>
    <row r="25" spans="1:8" ht="51" customHeight="1" x14ac:dyDescent="0.2">
      <c r="A25" s="19">
        <v>45543</v>
      </c>
      <c r="B25" s="19" t="s">
        <v>3414</v>
      </c>
      <c r="C25" s="8" t="s">
        <v>3415</v>
      </c>
      <c r="D25" s="8" t="s">
        <v>3416</v>
      </c>
      <c r="E25" s="8"/>
      <c r="G25" s="13" t="s">
        <v>3417</v>
      </c>
    </row>
    <row r="26" spans="1:8" ht="153" customHeight="1" x14ac:dyDescent="0.2">
      <c r="A26" s="19">
        <v>45539</v>
      </c>
      <c r="B26" s="19" t="s">
        <v>3418</v>
      </c>
      <c r="C26" s="8" t="s">
        <v>3419</v>
      </c>
      <c r="D26" s="8" t="s">
        <v>3420</v>
      </c>
      <c r="E26" s="8" t="s">
        <v>3421</v>
      </c>
      <c r="G26" s="13" t="s">
        <v>3422</v>
      </c>
    </row>
    <row r="27" spans="1:8" ht="136" customHeight="1" x14ac:dyDescent="0.2">
      <c r="A27" s="19">
        <v>45536</v>
      </c>
      <c r="B27" s="19" t="s">
        <v>3423</v>
      </c>
      <c r="C27" s="8" t="s">
        <v>3424</v>
      </c>
      <c r="D27" s="8" t="s">
        <v>3425</v>
      </c>
      <c r="G27" s="13" t="s">
        <v>3426</v>
      </c>
    </row>
    <row r="28" spans="1:8" ht="136" customHeight="1" x14ac:dyDescent="0.2">
      <c r="A28" s="19">
        <v>45487</v>
      </c>
      <c r="B28" s="19" t="s">
        <v>3427</v>
      </c>
      <c r="C28" s="8" t="s">
        <v>3428</v>
      </c>
      <c r="D28" s="8" t="s">
        <v>3429</v>
      </c>
      <c r="E28" s="8" t="s">
        <v>3430</v>
      </c>
      <c r="G28" s="13" t="s">
        <v>3431</v>
      </c>
    </row>
    <row r="29" spans="1:8" ht="51" customHeight="1" x14ac:dyDescent="0.2">
      <c r="A29" s="19">
        <v>45467</v>
      </c>
      <c r="B29" s="19" t="s">
        <v>3432</v>
      </c>
      <c r="C29" s="8" t="s">
        <v>3433</v>
      </c>
      <c r="D29" s="8" t="s">
        <v>3434</v>
      </c>
      <c r="E29" s="8" t="s">
        <v>3435</v>
      </c>
      <c r="G29" s="6" t="s">
        <v>3436</v>
      </c>
    </row>
    <row r="30" spans="1:8" ht="51" customHeight="1" x14ac:dyDescent="0.2">
      <c r="A30" s="19">
        <v>45461</v>
      </c>
      <c r="B30" s="19" t="s">
        <v>3437</v>
      </c>
      <c r="C30" s="8" t="s">
        <v>3438</v>
      </c>
      <c r="D30" s="8" t="s">
        <v>3439</v>
      </c>
      <c r="E30" s="8" t="s">
        <v>3440</v>
      </c>
      <c r="G30" s="6" t="s">
        <v>3441</v>
      </c>
    </row>
    <row r="31" spans="1:8" ht="85" customHeight="1" x14ac:dyDescent="0.2">
      <c r="A31" s="19">
        <v>45450</v>
      </c>
      <c r="B31" s="19" t="s">
        <v>3442</v>
      </c>
      <c r="C31" s="8" t="s">
        <v>3443</v>
      </c>
      <c r="D31" s="8" t="s">
        <v>3444</v>
      </c>
      <c r="E31" s="8" t="s">
        <v>3445</v>
      </c>
      <c r="G31" s="13" t="s">
        <v>3446</v>
      </c>
    </row>
    <row r="32" spans="1:8" ht="170" customHeight="1" x14ac:dyDescent="0.2">
      <c r="A32" s="19">
        <v>45430</v>
      </c>
      <c r="B32" s="19" t="s">
        <v>3447</v>
      </c>
      <c r="C32" s="8" t="s">
        <v>3448</v>
      </c>
      <c r="D32" s="8" t="s">
        <v>3449</v>
      </c>
      <c r="E32" s="8" t="s">
        <v>3450</v>
      </c>
      <c r="G32" s="13" t="s">
        <v>3451</v>
      </c>
      <c r="H32" s="6"/>
    </row>
    <row r="33" spans="1:7" ht="51" customHeight="1" x14ac:dyDescent="0.2">
      <c r="A33" s="19">
        <v>45422</v>
      </c>
      <c r="B33" s="19" t="s">
        <v>3452</v>
      </c>
      <c r="C33" s="8" t="s">
        <v>3453</v>
      </c>
      <c r="D33" s="8" t="s">
        <v>3454</v>
      </c>
      <c r="E33" s="8"/>
      <c r="G33" s="13" t="s">
        <v>3455</v>
      </c>
    </row>
    <row r="34" spans="1:7" ht="51" customHeight="1" x14ac:dyDescent="0.2">
      <c r="A34" s="19">
        <v>45415</v>
      </c>
      <c r="B34" s="19" t="s">
        <v>3456</v>
      </c>
      <c r="C34" s="8" t="s">
        <v>3457</v>
      </c>
      <c r="D34" s="8" t="s">
        <v>3458</v>
      </c>
      <c r="E34" s="8"/>
      <c r="G34" s="13" t="s">
        <v>3459</v>
      </c>
    </row>
    <row r="35" spans="1:7" ht="68" customHeight="1" x14ac:dyDescent="0.2">
      <c r="A35" s="19">
        <v>45413</v>
      </c>
      <c r="B35" s="19" t="s">
        <v>3456</v>
      </c>
      <c r="C35" s="8" t="s">
        <v>3460</v>
      </c>
      <c r="D35" s="8" t="s">
        <v>3461</v>
      </c>
      <c r="E35" s="8"/>
      <c r="G35" s="6" t="s">
        <v>3462</v>
      </c>
    </row>
    <row r="36" spans="1:7" ht="51" customHeight="1" x14ac:dyDescent="0.2">
      <c r="A36" s="19">
        <v>45411</v>
      </c>
      <c r="B36" s="19" t="s">
        <v>3463</v>
      </c>
      <c r="C36" s="8" t="s">
        <v>3464</v>
      </c>
      <c r="D36" s="8" t="s">
        <v>3465</v>
      </c>
      <c r="E36" s="8"/>
      <c r="G36" s="6" t="s">
        <v>3466</v>
      </c>
    </row>
    <row r="37" spans="1:7" ht="85" customHeight="1" x14ac:dyDescent="0.2">
      <c r="A37" s="19">
        <v>45406</v>
      </c>
      <c r="B37" s="19" t="s">
        <v>3467</v>
      </c>
      <c r="C37" s="8" t="s">
        <v>3468</v>
      </c>
      <c r="D37" s="8" t="s">
        <v>3469</v>
      </c>
      <c r="E37" t="s">
        <v>3470</v>
      </c>
      <c r="G37" s="13" t="s">
        <v>3471</v>
      </c>
    </row>
    <row r="38" spans="1:7" ht="68" customHeight="1" x14ac:dyDescent="0.2">
      <c r="A38" s="19">
        <v>45401</v>
      </c>
      <c r="B38" s="19" t="s">
        <v>3472</v>
      </c>
      <c r="C38" s="8" t="s">
        <v>3473</v>
      </c>
      <c r="D38" s="8" t="s">
        <v>3474</v>
      </c>
      <c r="G38" s="13" t="s">
        <v>3475</v>
      </c>
    </row>
  </sheetData>
  <hyperlinks>
    <hyperlink ref="G6" r:id="rId1" display="https://x.com/tetekoofm/status/1913246615839580258" xr:uid="{00000000-0004-0000-0D00-000000000000}"/>
    <hyperlink ref="G7" r:id="rId2" display="https://x.com/tetekoofm/status/1905999858630275371" xr:uid="{00000000-0004-0000-0D00-000001000000}"/>
    <hyperlink ref="G8" r:id="rId3" xr:uid="{00000000-0004-0000-0D00-000002000000}"/>
    <hyperlink ref="G9" r:id="rId4" display="https://x.com/tetekoofm/status/1902707728411251084" xr:uid="{00000000-0004-0000-0D00-000003000000}"/>
    <hyperlink ref="G10" r:id="rId5" xr:uid="{00000000-0004-0000-0D00-000004000000}"/>
    <hyperlink ref="G14" r:id="rId6" xr:uid="{00000000-0004-0000-0D00-000005000000}"/>
    <hyperlink ref="G15" r:id="rId7" xr:uid="{00000000-0004-0000-0D00-000006000000}"/>
    <hyperlink ref="G17" r:id="rId8" xr:uid="{00000000-0004-0000-0D00-000007000000}"/>
    <hyperlink ref="G18" r:id="rId9" xr:uid="{00000000-0004-0000-0D00-000008000000}"/>
    <hyperlink ref="G19" r:id="rId10" display="https://x.com/tetekoofm/status/1851247693957374392" xr:uid="{00000000-0004-0000-0D00-000009000000}"/>
    <hyperlink ref="G21" r:id="rId11" display="https://x.com/tetekoofm/status/1846205788978909690" xr:uid="{00000000-0004-0000-0D00-00000A000000}"/>
    <hyperlink ref="G22" r:id="rId12" display="https://x.com/tetekoofm/status/1842943209036456132" xr:uid="{00000000-0004-0000-0D00-00000B000000}"/>
    <hyperlink ref="G25" r:id="rId13" display="https://x.com/tetekoofm/status/1832810316817948966" xr:uid="{00000000-0004-0000-0D00-00000C000000}"/>
    <hyperlink ref="G29" r:id="rId14" xr:uid="{00000000-0004-0000-0D00-00000D000000}"/>
    <hyperlink ref="G30" r:id="rId15" xr:uid="{00000000-0004-0000-0D00-00000E000000}"/>
    <hyperlink ref="G35" r:id="rId16" xr:uid="{00000000-0004-0000-0D00-00000F000000}"/>
    <hyperlink ref="G36" r:id="rId17" xr:uid="{00000000-0004-0000-0D00-000010000000}"/>
    <hyperlink ref="G38" r:id="rId18" display="https://x.com/tetekoofm/status/1804189689894834240" xr:uid="{00000000-0004-0000-0D00-000011000000}"/>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
  <sheetViews>
    <sheetView workbookViewId="0">
      <selection activeCell="N39" sqref="N39"/>
    </sheetView>
  </sheetViews>
  <sheetFormatPr baseColWidth="10" defaultRowHeight="16" x14ac:dyDescent="0.2"/>
  <cols>
    <col min="1" max="1" width="5.5" bestFit="1" customWidth="1"/>
    <col min="2" max="2" width="11.5" bestFit="1" customWidth="1"/>
    <col min="3" max="3" width="13.5" bestFit="1" customWidth="1"/>
    <col min="4" max="4" width="9.5" bestFit="1" customWidth="1"/>
    <col min="5" max="5" width="8.6640625" bestFit="1" customWidth="1"/>
    <col min="6" max="6" width="10.1640625" bestFit="1" customWidth="1"/>
    <col min="7" max="7" width="4.6640625" bestFit="1" customWidth="1"/>
  </cols>
  <sheetData>
    <row r="1" spans="1:7" x14ac:dyDescent="0.2">
      <c r="A1" s="5" t="s">
        <v>52</v>
      </c>
      <c r="B1" s="5" t="s">
        <v>3476</v>
      </c>
      <c r="C1" s="5" t="s">
        <v>3477</v>
      </c>
      <c r="D1" s="5" t="s">
        <v>3478</v>
      </c>
      <c r="E1" s="5" t="s">
        <v>3479</v>
      </c>
      <c r="F1" s="5" t="s">
        <v>56</v>
      </c>
      <c r="G1" s="5" t="s">
        <v>3480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69"/>
  <sheetViews>
    <sheetView topLeftCell="A154" zoomScale="116" zoomScaleNormal="116" workbookViewId="0">
      <selection activeCell="C52" sqref="C52"/>
    </sheetView>
  </sheetViews>
  <sheetFormatPr baseColWidth="10" defaultRowHeight="16" x14ac:dyDescent="0.2"/>
  <cols>
    <col min="1" max="1" width="16.83203125" bestFit="1" customWidth="1"/>
    <col min="2" max="2" width="25.83203125" bestFit="1" customWidth="1"/>
    <col min="3" max="3" width="136.5" style="8" customWidth="1"/>
    <col min="4" max="4" width="10.83203125" customWidth="1"/>
    <col min="5" max="5" width="27.5" customWidth="1"/>
    <col min="6" max="6" width="10.83203125" customWidth="1"/>
  </cols>
  <sheetData>
    <row r="1" spans="1:3" ht="17" customHeight="1" x14ac:dyDescent="0.2">
      <c r="A1" s="5" t="s">
        <v>3481</v>
      </c>
      <c r="B1" s="5" t="s">
        <v>55</v>
      </c>
      <c r="C1" s="18" t="s">
        <v>56</v>
      </c>
    </row>
    <row r="2" spans="1:3" x14ac:dyDescent="0.2">
      <c r="A2" t="s">
        <v>3482</v>
      </c>
      <c r="B2" t="s">
        <v>3483</v>
      </c>
      <c r="C2" s="18"/>
    </row>
    <row r="3" spans="1:3" x14ac:dyDescent="0.2">
      <c r="A3" t="s">
        <v>3484</v>
      </c>
      <c r="B3" t="s">
        <v>3485</v>
      </c>
    </row>
    <row r="4" spans="1:3" x14ac:dyDescent="0.2">
      <c r="A4" t="s">
        <v>3486</v>
      </c>
      <c r="B4" t="s">
        <v>3487</v>
      </c>
    </row>
    <row r="5" spans="1:3" x14ac:dyDescent="0.2">
      <c r="A5" t="s">
        <v>3488</v>
      </c>
      <c r="B5" t="s">
        <v>3489</v>
      </c>
    </row>
    <row r="6" spans="1:3" x14ac:dyDescent="0.2">
      <c r="A6" t="s">
        <v>3490</v>
      </c>
      <c r="B6" t="s">
        <v>3491</v>
      </c>
    </row>
    <row r="7" spans="1:3" x14ac:dyDescent="0.2">
      <c r="A7" t="s">
        <v>3492</v>
      </c>
      <c r="B7" t="s">
        <v>3493</v>
      </c>
    </row>
    <row r="8" spans="1:3" x14ac:dyDescent="0.2">
      <c r="A8" t="s">
        <v>3494</v>
      </c>
      <c r="B8" t="s">
        <v>3495</v>
      </c>
    </row>
    <row r="9" spans="1:3" x14ac:dyDescent="0.2">
      <c r="A9" t="s">
        <v>3496</v>
      </c>
      <c r="B9" t="s">
        <v>3497</v>
      </c>
    </row>
    <row r="10" spans="1:3" x14ac:dyDescent="0.2">
      <c r="A10" t="s">
        <v>3498</v>
      </c>
      <c r="B10" t="s">
        <v>3499</v>
      </c>
    </row>
    <row r="11" spans="1:3" x14ac:dyDescent="0.2">
      <c r="A11" t="s">
        <v>3500</v>
      </c>
      <c r="B11" t="s">
        <v>3501</v>
      </c>
    </row>
    <row r="12" spans="1:3" x14ac:dyDescent="0.2">
      <c r="A12" s="16" t="s">
        <v>3502</v>
      </c>
      <c r="B12" s="16" t="s">
        <v>3503</v>
      </c>
    </row>
    <row r="13" spans="1:3" x14ac:dyDescent="0.2">
      <c r="A13" t="s">
        <v>3504</v>
      </c>
      <c r="B13" t="s">
        <v>3505</v>
      </c>
    </row>
    <row r="14" spans="1:3" x14ac:dyDescent="0.2">
      <c r="A14" t="s">
        <v>3506</v>
      </c>
      <c r="B14" t="s">
        <v>3507</v>
      </c>
    </row>
    <row r="15" spans="1:3" x14ac:dyDescent="0.2">
      <c r="A15" t="s">
        <v>3508</v>
      </c>
      <c r="B15" t="s">
        <v>3509</v>
      </c>
    </row>
    <row r="16" spans="1:3" x14ac:dyDescent="0.2">
      <c r="A16" t="s">
        <v>3510</v>
      </c>
      <c r="B16" t="s">
        <v>3511</v>
      </c>
    </row>
    <row r="17" spans="1:5" x14ac:dyDescent="0.2">
      <c r="A17" t="s">
        <v>3512</v>
      </c>
      <c r="B17" t="s">
        <v>3513</v>
      </c>
    </row>
    <row r="18" spans="1:5" x14ac:dyDescent="0.2">
      <c r="A18" t="s">
        <v>3514</v>
      </c>
      <c r="B18" t="s">
        <v>3515</v>
      </c>
    </row>
    <row r="19" spans="1:5" x14ac:dyDescent="0.2">
      <c r="A19" t="s">
        <v>3516</v>
      </c>
      <c r="B19" t="s">
        <v>3517</v>
      </c>
    </row>
    <row r="20" spans="1:5" x14ac:dyDescent="0.2">
      <c r="A20" t="s">
        <v>3132</v>
      </c>
      <c r="B20" t="s">
        <v>3499</v>
      </c>
    </row>
    <row r="21" spans="1:5" x14ac:dyDescent="0.2">
      <c r="A21" t="s">
        <v>3518</v>
      </c>
      <c r="B21" t="s">
        <v>3519</v>
      </c>
    </row>
    <row r="22" spans="1:5" x14ac:dyDescent="0.2">
      <c r="A22" t="s">
        <v>3520</v>
      </c>
      <c r="B22" t="s">
        <v>3521</v>
      </c>
    </row>
    <row r="23" spans="1:5" x14ac:dyDescent="0.2">
      <c r="A23" t="s">
        <v>3522</v>
      </c>
      <c r="B23" t="s">
        <v>3523</v>
      </c>
    </row>
    <row r="24" spans="1:5" x14ac:dyDescent="0.2">
      <c r="A24" t="s">
        <v>3524</v>
      </c>
      <c r="B24" t="s">
        <v>3525</v>
      </c>
    </row>
    <row r="25" spans="1:5" x14ac:dyDescent="0.2">
      <c r="A25" t="s">
        <v>3526</v>
      </c>
      <c r="B25" t="s">
        <v>3527</v>
      </c>
    </row>
    <row r="26" spans="1:5" x14ac:dyDescent="0.2">
      <c r="A26" t="s">
        <v>3528</v>
      </c>
      <c r="B26" t="s">
        <v>3529</v>
      </c>
    </row>
    <row r="27" spans="1:5" x14ac:dyDescent="0.2">
      <c r="A27" t="s">
        <v>3530</v>
      </c>
      <c r="B27" t="s">
        <v>3531</v>
      </c>
    </row>
    <row r="28" spans="1:5" x14ac:dyDescent="0.2">
      <c r="A28" t="s">
        <v>3532</v>
      </c>
      <c r="B28" t="s">
        <v>3533</v>
      </c>
    </row>
    <row r="29" spans="1:5" x14ac:dyDescent="0.2">
      <c r="A29" t="s">
        <v>3534</v>
      </c>
      <c r="B29" t="s">
        <v>3535</v>
      </c>
    </row>
    <row r="30" spans="1:5" x14ac:dyDescent="0.2">
      <c r="A30" t="s">
        <v>3536</v>
      </c>
      <c r="B30" t="s">
        <v>3537</v>
      </c>
      <c r="E30" s="16"/>
    </row>
    <row r="31" spans="1:5" x14ac:dyDescent="0.2">
      <c r="A31" t="s">
        <v>3538</v>
      </c>
      <c r="B31" t="s">
        <v>3539</v>
      </c>
    </row>
    <row r="32" spans="1:5" x14ac:dyDescent="0.2">
      <c r="A32" t="s">
        <v>3540</v>
      </c>
      <c r="B32" t="s">
        <v>3541</v>
      </c>
    </row>
    <row r="33" spans="1:2" x14ac:dyDescent="0.2">
      <c r="A33" t="s">
        <v>3542</v>
      </c>
      <c r="B33" t="s">
        <v>3543</v>
      </c>
    </row>
    <row r="34" spans="1:2" x14ac:dyDescent="0.2">
      <c r="A34" t="s">
        <v>3544</v>
      </c>
      <c r="B34" t="s">
        <v>3545</v>
      </c>
    </row>
    <row r="35" spans="1:2" x14ac:dyDescent="0.2">
      <c r="A35" t="s">
        <v>3546</v>
      </c>
      <c r="B35" t="s">
        <v>3547</v>
      </c>
    </row>
    <row r="36" spans="1:2" x14ac:dyDescent="0.2">
      <c r="A36" t="s">
        <v>3548</v>
      </c>
      <c r="B36" t="s">
        <v>3549</v>
      </c>
    </row>
    <row r="37" spans="1:2" x14ac:dyDescent="0.2">
      <c r="A37" t="s">
        <v>3550</v>
      </c>
      <c r="B37" t="s">
        <v>3551</v>
      </c>
    </row>
    <row r="38" spans="1:2" x14ac:dyDescent="0.2">
      <c r="A38" t="s">
        <v>3552</v>
      </c>
      <c r="B38" t="s">
        <v>3553</v>
      </c>
    </row>
    <row r="39" spans="1:2" x14ac:dyDescent="0.2">
      <c r="A39" t="s">
        <v>3554</v>
      </c>
      <c r="B39" t="s">
        <v>3555</v>
      </c>
    </row>
    <row r="40" spans="1:2" x14ac:dyDescent="0.2">
      <c r="A40" t="s">
        <v>3556</v>
      </c>
      <c r="B40" t="s">
        <v>3557</v>
      </c>
    </row>
    <row r="41" spans="1:2" x14ac:dyDescent="0.2">
      <c r="A41" t="s">
        <v>3558</v>
      </c>
      <c r="B41" t="s">
        <v>3559</v>
      </c>
    </row>
    <row r="42" spans="1:2" x14ac:dyDescent="0.2">
      <c r="A42" t="s">
        <v>3560</v>
      </c>
      <c r="B42" t="s">
        <v>3561</v>
      </c>
    </row>
    <row r="43" spans="1:2" x14ac:dyDescent="0.2">
      <c r="A43" t="s">
        <v>3562</v>
      </c>
      <c r="B43" t="s">
        <v>3563</v>
      </c>
    </row>
    <row r="44" spans="1:2" x14ac:dyDescent="0.2">
      <c r="A44" t="s">
        <v>3564</v>
      </c>
      <c r="B44" t="s">
        <v>3565</v>
      </c>
    </row>
    <row r="45" spans="1:2" x14ac:dyDescent="0.2">
      <c r="A45" t="s">
        <v>3566</v>
      </c>
      <c r="B45" t="s">
        <v>3567</v>
      </c>
    </row>
    <row r="46" spans="1:2" x14ac:dyDescent="0.2">
      <c r="A46" t="s">
        <v>3568</v>
      </c>
      <c r="B46" t="s">
        <v>3569</v>
      </c>
    </row>
    <row r="47" spans="1:2" x14ac:dyDescent="0.2">
      <c r="A47" t="s">
        <v>3570</v>
      </c>
      <c r="B47" t="s">
        <v>3571</v>
      </c>
    </row>
    <row r="48" spans="1:2" x14ac:dyDescent="0.2">
      <c r="A48" t="s">
        <v>3572</v>
      </c>
      <c r="B48" t="s">
        <v>3573</v>
      </c>
    </row>
    <row r="49" spans="1:3" x14ac:dyDescent="0.2">
      <c r="A49" t="s">
        <v>3574</v>
      </c>
      <c r="B49" t="s">
        <v>3575</v>
      </c>
    </row>
    <row r="50" spans="1:3" x14ac:dyDescent="0.2">
      <c r="A50" t="s">
        <v>3576</v>
      </c>
      <c r="B50" t="s">
        <v>3577</v>
      </c>
    </row>
    <row r="51" spans="1:3" x14ac:dyDescent="0.2">
      <c r="A51" t="s">
        <v>3578</v>
      </c>
      <c r="B51" t="s">
        <v>3579</v>
      </c>
    </row>
    <row r="52" spans="1:3" x14ac:dyDescent="0.2">
      <c r="A52" t="s">
        <v>3580</v>
      </c>
      <c r="B52" t="s">
        <v>3581</v>
      </c>
    </row>
    <row r="53" spans="1:3" x14ac:dyDescent="0.2">
      <c r="A53" t="s">
        <v>3582</v>
      </c>
      <c r="B53" t="s">
        <v>3583</v>
      </c>
    </row>
    <row r="54" spans="1:3" x14ac:dyDescent="0.2">
      <c r="A54" t="s">
        <v>3584</v>
      </c>
      <c r="B54" t="s">
        <v>3585</v>
      </c>
    </row>
    <row r="55" spans="1:3" x14ac:dyDescent="0.2">
      <c r="A55" t="s">
        <v>3586</v>
      </c>
      <c r="B55" t="s">
        <v>3587</v>
      </c>
    </row>
    <row r="56" spans="1:3" x14ac:dyDescent="0.2">
      <c r="A56" t="s">
        <v>3588</v>
      </c>
      <c r="B56" t="s">
        <v>3589</v>
      </c>
    </row>
    <row r="57" spans="1:3" x14ac:dyDescent="0.2">
      <c r="A57" t="s">
        <v>3590</v>
      </c>
      <c r="B57" t="s">
        <v>3591</v>
      </c>
    </row>
    <row r="58" spans="1:3" x14ac:dyDescent="0.2">
      <c r="A58" t="s">
        <v>3592</v>
      </c>
      <c r="B58" t="s">
        <v>3593</v>
      </c>
    </row>
    <row r="59" spans="1:3" x14ac:dyDescent="0.2">
      <c r="A59" t="s">
        <v>3594</v>
      </c>
      <c r="B59" t="s">
        <v>3595</v>
      </c>
    </row>
    <row r="60" spans="1:3" x14ac:dyDescent="0.2">
      <c r="A60" t="s">
        <v>3596</v>
      </c>
      <c r="B60" t="s">
        <v>3597</v>
      </c>
    </row>
    <row r="61" spans="1:3" x14ac:dyDescent="0.2">
      <c r="A61" t="s">
        <v>3598</v>
      </c>
      <c r="B61" t="s">
        <v>3599</v>
      </c>
    </row>
    <row r="62" spans="1:3" ht="85" customHeight="1" x14ac:dyDescent="0.2">
      <c r="A62" t="s">
        <v>3600</v>
      </c>
      <c r="C62" s="8" t="s">
        <v>3601</v>
      </c>
    </row>
    <row r="63" spans="1:3" ht="17" customHeight="1" x14ac:dyDescent="0.2">
      <c r="A63" t="s">
        <v>3602</v>
      </c>
      <c r="C63" s="8" t="s">
        <v>3603</v>
      </c>
    </row>
    <row r="64" spans="1:3" ht="17" customHeight="1" x14ac:dyDescent="0.2">
      <c r="A64" t="s">
        <v>3604</v>
      </c>
      <c r="C64" s="8" t="s">
        <v>3605</v>
      </c>
    </row>
    <row r="65" spans="1:3" ht="34" customHeight="1" x14ac:dyDescent="0.2">
      <c r="A65" t="s">
        <v>3606</v>
      </c>
      <c r="C65" s="8" t="s">
        <v>3607</v>
      </c>
    </row>
    <row r="66" spans="1:3" ht="17" customHeight="1" x14ac:dyDescent="0.2">
      <c r="A66" t="s">
        <v>3608</v>
      </c>
      <c r="C66" s="8" t="s">
        <v>3609</v>
      </c>
    </row>
    <row r="67" spans="1:3" ht="102" customHeight="1" x14ac:dyDescent="0.2">
      <c r="A67" t="s">
        <v>3610</v>
      </c>
      <c r="C67" s="8" t="s">
        <v>3611</v>
      </c>
    </row>
    <row r="68" spans="1:3" ht="170" customHeight="1" x14ac:dyDescent="0.2">
      <c r="A68" t="s">
        <v>3612</v>
      </c>
      <c r="C68" s="8" t="s">
        <v>3613</v>
      </c>
    </row>
    <row r="69" spans="1:3" ht="68" customHeight="1" x14ac:dyDescent="0.2">
      <c r="A69" t="s">
        <v>3614</v>
      </c>
      <c r="C69" s="8" t="s">
        <v>3615</v>
      </c>
    </row>
    <row r="70" spans="1:3" ht="34" customHeight="1" x14ac:dyDescent="0.2">
      <c r="A70" t="s">
        <v>3616</v>
      </c>
      <c r="C70" s="8" t="s">
        <v>3617</v>
      </c>
    </row>
    <row r="71" spans="1:3" ht="51" customHeight="1" x14ac:dyDescent="0.2">
      <c r="A71" t="s">
        <v>3618</v>
      </c>
      <c r="C71" s="8" t="s">
        <v>3619</v>
      </c>
    </row>
    <row r="72" spans="1:3" ht="51" customHeight="1" x14ac:dyDescent="0.2">
      <c r="A72" t="s">
        <v>3620</v>
      </c>
      <c r="C72" s="8" t="s">
        <v>3621</v>
      </c>
    </row>
    <row r="73" spans="1:3" ht="34" customHeight="1" x14ac:dyDescent="0.2">
      <c r="A73" t="s">
        <v>3622</v>
      </c>
      <c r="C73" s="8" t="s">
        <v>3623</v>
      </c>
    </row>
    <row r="74" spans="1:3" ht="102" customHeight="1" x14ac:dyDescent="0.2">
      <c r="A74" t="s">
        <v>3624</v>
      </c>
      <c r="C74" s="8" t="s">
        <v>3625</v>
      </c>
    </row>
    <row r="75" spans="1:3" ht="85" customHeight="1" x14ac:dyDescent="0.2">
      <c r="A75" t="s">
        <v>3626</v>
      </c>
      <c r="C75" s="8" t="s">
        <v>3627</v>
      </c>
    </row>
    <row r="76" spans="1:3" ht="17" customHeight="1" x14ac:dyDescent="0.2">
      <c r="A76" t="s">
        <v>3628</v>
      </c>
      <c r="C76" s="8" t="s">
        <v>3629</v>
      </c>
    </row>
    <row r="77" spans="1:3" ht="17" customHeight="1" x14ac:dyDescent="0.2">
      <c r="A77" t="s">
        <v>3630</v>
      </c>
      <c r="C77" s="8" t="s">
        <v>3631</v>
      </c>
    </row>
    <row r="78" spans="1:3" ht="34" customHeight="1" x14ac:dyDescent="0.2">
      <c r="A78" t="s">
        <v>3632</v>
      </c>
      <c r="C78" s="8" t="s">
        <v>3633</v>
      </c>
    </row>
    <row r="79" spans="1:3" ht="34" customHeight="1" x14ac:dyDescent="0.2">
      <c r="A79" t="s">
        <v>3634</v>
      </c>
      <c r="C79" s="8" t="s">
        <v>3635</v>
      </c>
    </row>
    <row r="80" spans="1:3" ht="17" customHeight="1" x14ac:dyDescent="0.2">
      <c r="A80" t="s">
        <v>3636</v>
      </c>
      <c r="C80" s="8" t="s">
        <v>3637</v>
      </c>
    </row>
    <row r="81" spans="1:3" ht="187" customHeight="1" x14ac:dyDescent="0.2">
      <c r="A81" t="s">
        <v>3638</v>
      </c>
      <c r="C81" s="8" t="s">
        <v>3639</v>
      </c>
    </row>
    <row r="82" spans="1:3" ht="17" customHeight="1" x14ac:dyDescent="0.2">
      <c r="A82" t="s">
        <v>3640</v>
      </c>
      <c r="C82" s="8" t="s">
        <v>3641</v>
      </c>
    </row>
    <row r="83" spans="1:3" ht="34" customHeight="1" x14ac:dyDescent="0.2">
      <c r="A83" t="s">
        <v>3642</v>
      </c>
      <c r="C83" s="8" t="s">
        <v>3643</v>
      </c>
    </row>
    <row r="84" spans="1:3" ht="119" customHeight="1" x14ac:dyDescent="0.2">
      <c r="A84" t="s">
        <v>3644</v>
      </c>
      <c r="C84" s="8" t="s">
        <v>3645</v>
      </c>
    </row>
    <row r="85" spans="1:3" ht="85" customHeight="1" x14ac:dyDescent="0.2">
      <c r="A85" t="s">
        <v>3646</v>
      </c>
      <c r="C85" s="8" t="s">
        <v>3647</v>
      </c>
    </row>
    <row r="86" spans="1:3" ht="17" customHeight="1" x14ac:dyDescent="0.2">
      <c r="A86" t="s">
        <v>3648</v>
      </c>
      <c r="C86" s="8" t="s">
        <v>3649</v>
      </c>
    </row>
    <row r="87" spans="1:3" ht="34" customHeight="1" x14ac:dyDescent="0.2">
      <c r="A87" t="s">
        <v>3650</v>
      </c>
      <c r="C87" s="8" t="s">
        <v>3651</v>
      </c>
    </row>
    <row r="88" spans="1:3" ht="68" customHeight="1" x14ac:dyDescent="0.2">
      <c r="A88" t="s">
        <v>3652</v>
      </c>
      <c r="C88" s="8" t="s">
        <v>3653</v>
      </c>
    </row>
    <row r="89" spans="1:3" ht="68" customHeight="1" x14ac:dyDescent="0.2">
      <c r="A89" t="s">
        <v>3654</v>
      </c>
      <c r="C89" s="8" t="s">
        <v>3655</v>
      </c>
    </row>
    <row r="90" spans="1:3" ht="102" customHeight="1" x14ac:dyDescent="0.2">
      <c r="A90" t="s">
        <v>3656</v>
      </c>
      <c r="C90" s="8" t="s">
        <v>3657</v>
      </c>
    </row>
    <row r="91" spans="1:3" ht="221" customHeight="1" x14ac:dyDescent="0.2">
      <c r="A91" t="s">
        <v>3658</v>
      </c>
      <c r="C91" s="8" t="s">
        <v>3659</v>
      </c>
    </row>
    <row r="92" spans="1:3" ht="34" customHeight="1" x14ac:dyDescent="0.2">
      <c r="A92" t="s">
        <v>3660</v>
      </c>
      <c r="C92" s="8" t="s">
        <v>3661</v>
      </c>
    </row>
    <row r="93" spans="1:3" ht="17" customHeight="1" x14ac:dyDescent="0.2">
      <c r="A93" t="s">
        <v>3662</v>
      </c>
      <c r="C93" s="8" t="s">
        <v>3663</v>
      </c>
    </row>
    <row r="94" spans="1:3" ht="221" customHeight="1" x14ac:dyDescent="0.2">
      <c r="A94" t="s">
        <v>3664</v>
      </c>
      <c r="C94" s="8" t="s">
        <v>3665</v>
      </c>
    </row>
    <row r="95" spans="1:3" ht="68" customHeight="1" x14ac:dyDescent="0.2">
      <c r="A95" t="s">
        <v>3666</v>
      </c>
      <c r="C95" s="8" t="s">
        <v>3667</v>
      </c>
    </row>
    <row r="96" spans="1:3" ht="51" customHeight="1" x14ac:dyDescent="0.2">
      <c r="A96" t="s">
        <v>3668</v>
      </c>
      <c r="C96" s="8" t="s">
        <v>3669</v>
      </c>
    </row>
    <row r="97" spans="1:3" ht="85" customHeight="1" x14ac:dyDescent="0.2">
      <c r="A97" t="s">
        <v>3670</v>
      </c>
      <c r="C97" s="8" t="s">
        <v>3671</v>
      </c>
    </row>
    <row r="98" spans="1:3" ht="238" customHeight="1" x14ac:dyDescent="0.2">
      <c r="A98" t="s">
        <v>3672</v>
      </c>
      <c r="C98" s="8" t="s">
        <v>3673</v>
      </c>
    </row>
    <row r="99" spans="1:3" ht="68" customHeight="1" x14ac:dyDescent="0.2">
      <c r="A99" t="s">
        <v>3674</v>
      </c>
      <c r="C99" s="8" t="s">
        <v>3675</v>
      </c>
    </row>
    <row r="100" spans="1:3" ht="68" customHeight="1" x14ac:dyDescent="0.2">
      <c r="A100" t="s">
        <v>3676</v>
      </c>
      <c r="C100" s="8" t="s">
        <v>3677</v>
      </c>
    </row>
    <row r="101" spans="1:3" ht="187" customHeight="1" x14ac:dyDescent="0.2">
      <c r="A101" t="s">
        <v>3678</v>
      </c>
      <c r="C101" s="8" t="s">
        <v>3679</v>
      </c>
    </row>
    <row r="102" spans="1:3" ht="119" customHeight="1" x14ac:dyDescent="0.2">
      <c r="A102" t="s">
        <v>3680</v>
      </c>
      <c r="C102" s="8" t="s">
        <v>3681</v>
      </c>
    </row>
    <row r="103" spans="1:3" ht="34" customHeight="1" x14ac:dyDescent="0.2">
      <c r="A103" t="s">
        <v>3682</v>
      </c>
      <c r="C103" s="8" t="s">
        <v>3683</v>
      </c>
    </row>
    <row r="104" spans="1:3" ht="17" customHeight="1" x14ac:dyDescent="0.2">
      <c r="A104" t="s">
        <v>3684</v>
      </c>
      <c r="C104" s="8" t="s">
        <v>3685</v>
      </c>
    </row>
    <row r="105" spans="1:3" ht="34" customHeight="1" x14ac:dyDescent="0.2">
      <c r="A105" t="s">
        <v>3686</v>
      </c>
      <c r="C105" s="8" t="s">
        <v>3687</v>
      </c>
    </row>
    <row r="106" spans="1:3" ht="17" customHeight="1" x14ac:dyDescent="0.2">
      <c r="A106" t="s">
        <v>3688</v>
      </c>
      <c r="C106" s="8" t="s">
        <v>3689</v>
      </c>
    </row>
    <row r="107" spans="1:3" ht="17" customHeight="1" x14ac:dyDescent="0.2">
      <c r="A107" t="s">
        <v>3690</v>
      </c>
      <c r="C107" s="8" t="s">
        <v>3637</v>
      </c>
    </row>
    <row r="108" spans="1:3" ht="34" customHeight="1" x14ac:dyDescent="0.2">
      <c r="A108" t="s">
        <v>3691</v>
      </c>
      <c r="C108" s="8" t="s">
        <v>3692</v>
      </c>
    </row>
    <row r="109" spans="1:3" ht="51" customHeight="1" x14ac:dyDescent="0.2">
      <c r="A109" t="s">
        <v>3693</v>
      </c>
      <c r="C109" s="8" t="s">
        <v>3694</v>
      </c>
    </row>
    <row r="110" spans="1:3" ht="51" customHeight="1" x14ac:dyDescent="0.2">
      <c r="A110" t="s">
        <v>3695</v>
      </c>
      <c r="C110" s="8" t="s">
        <v>3696</v>
      </c>
    </row>
    <row r="111" spans="1:3" ht="17" customHeight="1" x14ac:dyDescent="0.2">
      <c r="A111" t="s">
        <v>3697</v>
      </c>
      <c r="C111" s="8" t="s">
        <v>3698</v>
      </c>
    </row>
    <row r="112" spans="1:3" ht="119" customHeight="1" x14ac:dyDescent="0.2">
      <c r="A112" t="s">
        <v>3699</v>
      </c>
      <c r="C112" s="8" t="s">
        <v>3700</v>
      </c>
    </row>
    <row r="113" spans="1:3" ht="221" customHeight="1" x14ac:dyDescent="0.2">
      <c r="A113" t="s">
        <v>3701</v>
      </c>
      <c r="C113" s="8" t="s">
        <v>3702</v>
      </c>
    </row>
    <row r="114" spans="1:3" ht="51" customHeight="1" x14ac:dyDescent="0.2">
      <c r="A114" t="s">
        <v>3703</v>
      </c>
      <c r="C114" s="8" t="s">
        <v>3704</v>
      </c>
    </row>
    <row r="115" spans="1:3" ht="85" customHeight="1" x14ac:dyDescent="0.2">
      <c r="A115" t="s">
        <v>3705</v>
      </c>
      <c r="C115" s="8" t="s">
        <v>3706</v>
      </c>
    </row>
    <row r="116" spans="1:3" ht="119" customHeight="1" x14ac:dyDescent="0.2">
      <c r="A116" t="s">
        <v>3707</v>
      </c>
      <c r="C116" s="8" t="s">
        <v>3708</v>
      </c>
    </row>
    <row r="117" spans="1:3" ht="34" customHeight="1" x14ac:dyDescent="0.2">
      <c r="A117" t="s">
        <v>3709</v>
      </c>
      <c r="C117" s="8" t="s">
        <v>3710</v>
      </c>
    </row>
    <row r="118" spans="1:3" ht="68" customHeight="1" x14ac:dyDescent="0.2">
      <c r="A118" t="s">
        <v>3711</v>
      </c>
      <c r="C118" s="8" t="s">
        <v>3712</v>
      </c>
    </row>
    <row r="119" spans="1:3" ht="51" customHeight="1" x14ac:dyDescent="0.2">
      <c r="A119" t="s">
        <v>3713</v>
      </c>
      <c r="C119" s="8" t="s">
        <v>3714</v>
      </c>
    </row>
    <row r="120" spans="1:3" ht="17" customHeight="1" x14ac:dyDescent="0.2">
      <c r="A120" t="s">
        <v>3715</v>
      </c>
      <c r="C120" s="8" t="s">
        <v>3716</v>
      </c>
    </row>
    <row r="121" spans="1:3" ht="34" customHeight="1" x14ac:dyDescent="0.2">
      <c r="A121" t="s">
        <v>3717</v>
      </c>
      <c r="C121" s="8" t="s">
        <v>3718</v>
      </c>
    </row>
    <row r="122" spans="1:3" ht="34" customHeight="1" x14ac:dyDescent="0.2">
      <c r="A122" t="s">
        <v>3719</v>
      </c>
      <c r="C122" s="8" t="s">
        <v>3720</v>
      </c>
    </row>
    <row r="123" spans="1:3" ht="17" customHeight="1" x14ac:dyDescent="0.2">
      <c r="A123" t="s">
        <v>3721</v>
      </c>
      <c r="C123" s="8" t="s">
        <v>3722</v>
      </c>
    </row>
    <row r="124" spans="1:3" ht="34" customHeight="1" x14ac:dyDescent="0.2">
      <c r="A124" t="s">
        <v>3723</v>
      </c>
      <c r="C124" s="8" t="s">
        <v>3724</v>
      </c>
    </row>
    <row r="125" spans="1:3" ht="34" customHeight="1" x14ac:dyDescent="0.2">
      <c r="A125" t="s">
        <v>3725</v>
      </c>
      <c r="C125" s="8" t="s">
        <v>3726</v>
      </c>
    </row>
    <row r="126" spans="1:3" ht="102" customHeight="1" x14ac:dyDescent="0.2">
      <c r="A126" t="s">
        <v>3727</v>
      </c>
      <c r="C126" s="8" t="s">
        <v>3728</v>
      </c>
    </row>
    <row r="127" spans="1:3" ht="17" customHeight="1" x14ac:dyDescent="0.2">
      <c r="A127" t="s">
        <v>3729</v>
      </c>
      <c r="C127" s="8" t="s">
        <v>3730</v>
      </c>
    </row>
    <row r="128" spans="1:3" ht="136" customHeight="1" x14ac:dyDescent="0.2">
      <c r="A128" t="s">
        <v>3731</v>
      </c>
      <c r="C128" s="8" t="s">
        <v>3732</v>
      </c>
    </row>
    <row r="129" spans="1:3" ht="85" customHeight="1" x14ac:dyDescent="0.2">
      <c r="A129" t="s">
        <v>3733</v>
      </c>
      <c r="C129" s="8" t="s">
        <v>3734</v>
      </c>
    </row>
    <row r="130" spans="1:3" ht="68" customHeight="1" x14ac:dyDescent="0.2">
      <c r="A130" t="s">
        <v>3735</v>
      </c>
      <c r="C130" s="8" t="s">
        <v>3736</v>
      </c>
    </row>
    <row r="131" spans="1:3" ht="17" customHeight="1" x14ac:dyDescent="0.2">
      <c r="A131" t="s">
        <v>3737</v>
      </c>
      <c r="C131" s="8" t="s">
        <v>3738</v>
      </c>
    </row>
    <row r="132" spans="1:3" ht="68" customHeight="1" x14ac:dyDescent="0.2">
      <c r="A132" t="s">
        <v>3739</v>
      </c>
      <c r="C132" s="8" t="s">
        <v>3740</v>
      </c>
    </row>
    <row r="133" spans="1:3" ht="68" customHeight="1" x14ac:dyDescent="0.2">
      <c r="A133" t="s">
        <v>3741</v>
      </c>
      <c r="C133" s="8" t="s">
        <v>3742</v>
      </c>
    </row>
    <row r="134" spans="1:3" ht="17" customHeight="1" x14ac:dyDescent="0.2">
      <c r="A134" t="s">
        <v>3743</v>
      </c>
      <c r="C134" s="8" t="s">
        <v>3744</v>
      </c>
    </row>
    <row r="135" spans="1:3" ht="170" customHeight="1" x14ac:dyDescent="0.2">
      <c r="A135" t="s">
        <v>3745</v>
      </c>
      <c r="C135" s="8" t="s">
        <v>3746</v>
      </c>
    </row>
    <row r="136" spans="1:3" s="17" customFormat="1" ht="34" customHeight="1" x14ac:dyDescent="0.2">
      <c r="A136" t="s">
        <v>3747</v>
      </c>
      <c r="C136" s="8" t="s">
        <v>3748</v>
      </c>
    </row>
    <row r="137" spans="1:3" ht="17" customHeight="1" x14ac:dyDescent="0.2">
      <c r="A137" t="s">
        <v>3749</v>
      </c>
      <c r="C137" s="8" t="s">
        <v>3750</v>
      </c>
    </row>
    <row r="138" spans="1:3" ht="102" customHeight="1" x14ac:dyDescent="0.2">
      <c r="A138" t="s">
        <v>3751</v>
      </c>
      <c r="C138" s="8" t="s">
        <v>3752</v>
      </c>
    </row>
    <row r="139" spans="1:3" ht="51" customHeight="1" x14ac:dyDescent="0.2">
      <c r="A139" t="s">
        <v>3753</v>
      </c>
      <c r="C139" s="8" t="s">
        <v>3754</v>
      </c>
    </row>
    <row r="140" spans="1:3" ht="17" customHeight="1" x14ac:dyDescent="0.2">
      <c r="A140" t="s">
        <v>3755</v>
      </c>
      <c r="C140" s="8" t="s">
        <v>3756</v>
      </c>
    </row>
    <row r="141" spans="1:3" ht="51" customHeight="1" x14ac:dyDescent="0.2">
      <c r="A141" t="s">
        <v>3757</v>
      </c>
      <c r="C141" s="8" t="s">
        <v>3758</v>
      </c>
    </row>
    <row r="142" spans="1:3" ht="68" customHeight="1" x14ac:dyDescent="0.2">
      <c r="A142" t="s">
        <v>3759</v>
      </c>
      <c r="C142" s="8" t="s">
        <v>3760</v>
      </c>
    </row>
    <row r="143" spans="1:3" ht="68" customHeight="1" x14ac:dyDescent="0.2">
      <c r="A143" t="s">
        <v>3761</v>
      </c>
      <c r="C143" s="8" t="s">
        <v>3762</v>
      </c>
    </row>
    <row r="144" spans="1:3" ht="68" customHeight="1" x14ac:dyDescent="0.2">
      <c r="A144" t="s">
        <v>3763</v>
      </c>
      <c r="C144" s="8" t="s">
        <v>3764</v>
      </c>
    </row>
    <row r="145" spans="1:3" ht="136" customHeight="1" x14ac:dyDescent="0.2">
      <c r="A145" s="8" t="s">
        <v>3765</v>
      </c>
      <c r="C145" s="8" t="s">
        <v>3766</v>
      </c>
    </row>
    <row r="146" spans="1:3" ht="34" customHeight="1" x14ac:dyDescent="0.2">
      <c r="A146" t="s">
        <v>3767</v>
      </c>
      <c r="C146" s="8" t="s">
        <v>3768</v>
      </c>
    </row>
    <row r="147" spans="1:3" ht="17" customHeight="1" x14ac:dyDescent="0.2">
      <c r="A147" t="s">
        <v>3769</v>
      </c>
      <c r="C147" s="8" t="s">
        <v>3770</v>
      </c>
    </row>
    <row r="148" spans="1:3" ht="17" customHeight="1" x14ac:dyDescent="0.2">
      <c r="A148" t="s">
        <v>3771</v>
      </c>
      <c r="C148" s="8" t="s">
        <v>3772</v>
      </c>
    </row>
    <row r="149" spans="1:3" ht="51" customHeight="1" x14ac:dyDescent="0.2">
      <c r="A149" t="s">
        <v>3773</v>
      </c>
      <c r="C149" s="8" t="s">
        <v>3774</v>
      </c>
    </row>
    <row r="150" spans="1:3" ht="34" customHeight="1" x14ac:dyDescent="0.2">
      <c r="A150" t="s">
        <v>3775</v>
      </c>
      <c r="C150" s="8" t="s">
        <v>3776</v>
      </c>
    </row>
    <row r="151" spans="1:3" ht="136" customHeight="1" x14ac:dyDescent="0.2">
      <c r="A151" t="s">
        <v>3777</v>
      </c>
      <c r="C151" s="8" t="s">
        <v>3778</v>
      </c>
    </row>
    <row r="152" spans="1:3" ht="51" customHeight="1" x14ac:dyDescent="0.2">
      <c r="A152" t="s">
        <v>3779</v>
      </c>
      <c r="C152" s="8" t="s">
        <v>3780</v>
      </c>
    </row>
    <row r="153" spans="1:3" ht="187" customHeight="1" x14ac:dyDescent="0.2">
      <c r="A153" t="s">
        <v>3781</v>
      </c>
      <c r="C153" s="8" t="s">
        <v>3782</v>
      </c>
    </row>
    <row r="154" spans="1:3" ht="85" customHeight="1" x14ac:dyDescent="0.2">
      <c r="A154" t="s">
        <v>3783</v>
      </c>
      <c r="C154" s="8" t="s">
        <v>3784</v>
      </c>
    </row>
    <row r="155" spans="1:3" ht="34" customHeight="1" x14ac:dyDescent="0.2">
      <c r="A155" t="s">
        <v>3785</v>
      </c>
      <c r="C155" s="8" t="s">
        <v>3786</v>
      </c>
    </row>
    <row r="156" spans="1:3" ht="34" customHeight="1" x14ac:dyDescent="0.2">
      <c r="A156" t="s">
        <v>3787</v>
      </c>
      <c r="C156" s="8" t="s">
        <v>3788</v>
      </c>
    </row>
    <row r="157" spans="1:3" ht="51" customHeight="1" x14ac:dyDescent="0.2">
      <c r="A157" t="s">
        <v>3789</v>
      </c>
      <c r="C157" s="8" t="s">
        <v>3790</v>
      </c>
    </row>
    <row r="158" spans="1:3" ht="51" customHeight="1" x14ac:dyDescent="0.2">
      <c r="A158" t="s">
        <v>3791</v>
      </c>
      <c r="C158" s="8" t="s">
        <v>3792</v>
      </c>
    </row>
    <row r="159" spans="1:3" ht="51" customHeight="1" x14ac:dyDescent="0.2">
      <c r="A159" t="s">
        <v>3793</v>
      </c>
      <c r="C159" s="8" t="s">
        <v>3794</v>
      </c>
    </row>
    <row r="160" spans="1:3" ht="68" customHeight="1" x14ac:dyDescent="0.2">
      <c r="A160" t="s">
        <v>3795</v>
      </c>
      <c r="C160" s="8" t="s">
        <v>3796</v>
      </c>
    </row>
    <row r="161" spans="1:3" ht="17" customHeight="1" x14ac:dyDescent="0.2">
      <c r="A161" t="s">
        <v>3797</v>
      </c>
      <c r="C161" s="8" t="s">
        <v>3798</v>
      </c>
    </row>
    <row r="162" spans="1:3" ht="102" customHeight="1" x14ac:dyDescent="0.2">
      <c r="A162" t="s">
        <v>3799</v>
      </c>
      <c r="C162" s="8" t="s">
        <v>3800</v>
      </c>
    </row>
    <row r="163" spans="1:3" ht="17" customHeight="1" x14ac:dyDescent="0.2">
      <c r="A163" t="s">
        <v>3801</v>
      </c>
      <c r="C163" s="8" t="s">
        <v>3802</v>
      </c>
    </row>
    <row r="164" spans="1:3" ht="153" customHeight="1" x14ac:dyDescent="0.2">
      <c r="A164" t="s">
        <v>3803</v>
      </c>
      <c r="C164" s="8" t="s">
        <v>3804</v>
      </c>
    </row>
    <row r="165" spans="1:3" ht="68" customHeight="1" x14ac:dyDescent="0.2">
      <c r="A165" t="s">
        <v>3805</v>
      </c>
      <c r="C165" s="8" t="s">
        <v>3806</v>
      </c>
    </row>
    <row r="166" spans="1:3" ht="136" customHeight="1" x14ac:dyDescent="0.2">
      <c r="A166" t="s">
        <v>3807</v>
      </c>
      <c r="C166" s="8" t="s">
        <v>3808</v>
      </c>
    </row>
    <row r="167" spans="1:3" ht="68" customHeight="1" x14ac:dyDescent="0.2">
      <c r="A167" t="s">
        <v>3809</v>
      </c>
      <c r="C167" s="8" t="s">
        <v>3810</v>
      </c>
    </row>
    <row r="168" spans="1:3" ht="17" customHeight="1" x14ac:dyDescent="0.2">
      <c r="A168" t="s">
        <v>3811</v>
      </c>
      <c r="C168" s="8" t="s">
        <v>3812</v>
      </c>
    </row>
    <row r="169" spans="1:3" ht="102" customHeight="1" x14ac:dyDescent="0.2">
      <c r="A169" t="s">
        <v>3813</v>
      </c>
      <c r="C169" s="8" t="s">
        <v>3814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6"/>
  <sheetViews>
    <sheetView workbookViewId="0">
      <selection activeCell="B11" sqref="B11"/>
    </sheetView>
  </sheetViews>
  <sheetFormatPr baseColWidth="10" defaultRowHeight="16" x14ac:dyDescent="0.2"/>
  <cols>
    <col min="1" max="1" width="14.5" bestFit="1" customWidth="1"/>
    <col min="2" max="2" width="84.5" bestFit="1" customWidth="1"/>
    <col min="3" max="3" width="27.83203125" bestFit="1" customWidth="1"/>
  </cols>
  <sheetData>
    <row r="1" spans="1:4" x14ac:dyDescent="0.2">
      <c r="A1" t="s">
        <v>3815</v>
      </c>
      <c r="B1" t="s">
        <v>53</v>
      </c>
      <c r="C1" t="s">
        <v>292</v>
      </c>
      <c r="D1" t="s">
        <v>3816</v>
      </c>
    </row>
    <row r="2" spans="1:4" x14ac:dyDescent="0.2">
      <c r="A2" t="s">
        <v>3817</v>
      </c>
      <c r="B2" t="s">
        <v>3818</v>
      </c>
      <c r="C2" s="6" t="s">
        <v>3117</v>
      </c>
      <c r="D2" s="9">
        <v>45786</v>
      </c>
    </row>
    <row r="3" spans="1:4" x14ac:dyDescent="0.2">
      <c r="A3" t="s">
        <v>3819</v>
      </c>
      <c r="B3" t="s">
        <v>3820</v>
      </c>
      <c r="C3" s="6" t="s">
        <v>3110</v>
      </c>
      <c r="D3" s="9">
        <v>45786</v>
      </c>
    </row>
    <row r="4" spans="1:4" x14ac:dyDescent="0.2">
      <c r="A4" t="s">
        <v>3821</v>
      </c>
      <c r="B4" t="s">
        <v>3822</v>
      </c>
      <c r="C4" s="6"/>
      <c r="D4" s="9">
        <v>45820</v>
      </c>
    </row>
    <row r="5" spans="1:4" x14ac:dyDescent="0.2">
      <c r="A5" t="s">
        <v>3821</v>
      </c>
      <c r="B5" t="s">
        <v>3823</v>
      </c>
      <c r="C5" s="6"/>
      <c r="D5" s="9">
        <v>45820</v>
      </c>
    </row>
    <row r="6" spans="1:4" x14ac:dyDescent="0.2">
      <c r="C6" s="6"/>
      <c r="D6" s="9"/>
    </row>
  </sheetData>
  <hyperlinks>
    <hyperlink ref="C2" r:id="rId1" xr:uid="{00000000-0004-0000-1000-000000000000}"/>
    <hyperlink ref="C3" r:id="rId2" xr:uid="{00000000-0004-0000-10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3"/>
  <sheetViews>
    <sheetView workbookViewId="0">
      <selection activeCell="C52" sqref="C52"/>
    </sheetView>
  </sheetViews>
  <sheetFormatPr baseColWidth="10" defaultRowHeight="16" x14ac:dyDescent="0.2"/>
  <cols>
    <col min="1" max="1" width="16.83203125" bestFit="1" customWidth="1"/>
    <col min="3" max="3" width="20.83203125" bestFit="1" customWidth="1"/>
  </cols>
  <sheetData>
    <row r="1" spans="1:3" x14ac:dyDescent="0.2">
      <c r="A1" s="5" t="s">
        <v>3824</v>
      </c>
      <c r="B1" s="5" t="s">
        <v>3825</v>
      </c>
      <c r="C1" s="5" t="s">
        <v>55</v>
      </c>
    </row>
    <row r="2" spans="1:3" x14ac:dyDescent="0.2">
      <c r="A2" t="s">
        <v>3826</v>
      </c>
      <c r="B2">
        <v>1.99</v>
      </c>
      <c r="C2" t="s">
        <v>3827</v>
      </c>
    </row>
    <row r="3" spans="1:3" x14ac:dyDescent="0.2">
      <c r="A3" t="s">
        <v>3828</v>
      </c>
      <c r="B3">
        <v>0.99</v>
      </c>
      <c r="C3" t="s">
        <v>3829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workbookViewId="0">
      <selection activeCell="C52" sqref="C52"/>
    </sheetView>
  </sheetViews>
  <sheetFormatPr baseColWidth="10" defaultRowHeight="16"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7"/>
  <sheetViews>
    <sheetView workbookViewId="0">
      <selection activeCell="A2" sqref="A2"/>
    </sheetView>
  </sheetViews>
  <sheetFormatPr baseColWidth="10" defaultRowHeight="16" x14ac:dyDescent="0.2"/>
  <cols>
    <col min="1" max="2" width="10.83203125" style="12" customWidth="1"/>
    <col min="3" max="3" width="64.5" style="12" bestFit="1" customWidth="1"/>
    <col min="4" max="4" width="13.83203125" style="12" bestFit="1" customWidth="1"/>
    <col min="5" max="5" width="30.6640625" style="12" customWidth="1"/>
    <col min="6" max="6" width="105.6640625" style="12" customWidth="1"/>
    <col min="7" max="20" width="10.83203125" style="12" customWidth="1"/>
    <col min="21" max="16384" width="10.83203125" style="12"/>
  </cols>
  <sheetData>
    <row r="1" spans="1:7" x14ac:dyDescent="0.2">
      <c r="A1" s="23" t="s">
        <v>51</v>
      </c>
      <c r="B1" s="23" t="s">
        <v>52</v>
      </c>
      <c r="C1" s="23" t="s">
        <v>53</v>
      </c>
      <c r="D1" s="23" t="s">
        <v>54</v>
      </c>
      <c r="E1" s="23" t="s">
        <v>55</v>
      </c>
      <c r="F1" s="23" t="s">
        <v>56</v>
      </c>
    </row>
    <row r="2" spans="1:7" ht="204" customHeight="1" x14ac:dyDescent="0.2">
      <c r="A2" s="20">
        <v>45957</v>
      </c>
      <c r="B2" s="12" t="s">
        <v>57</v>
      </c>
      <c r="C2" s="12" t="s">
        <v>58</v>
      </c>
      <c r="D2" s="12" t="s">
        <v>59</v>
      </c>
      <c r="E2" s="21" t="s">
        <v>60</v>
      </c>
      <c r="F2" s="21" t="s">
        <v>61</v>
      </c>
    </row>
    <row r="3" spans="1:7" ht="204" customHeight="1" x14ac:dyDescent="0.2">
      <c r="A3" s="20">
        <v>45956</v>
      </c>
      <c r="B3" s="12" t="s">
        <v>62</v>
      </c>
      <c r="C3" s="12" t="s">
        <v>63</v>
      </c>
      <c r="D3" s="12" t="s">
        <v>64</v>
      </c>
      <c r="E3" s="21" t="s">
        <v>65</v>
      </c>
      <c r="F3" s="21" t="s">
        <v>66</v>
      </c>
    </row>
    <row r="4" spans="1:7" ht="204" customHeight="1" x14ac:dyDescent="0.2">
      <c r="A4" s="20">
        <v>45935</v>
      </c>
      <c r="B4" s="12" t="s">
        <v>62</v>
      </c>
      <c r="C4" s="12" t="s">
        <v>67</v>
      </c>
      <c r="D4" s="12" t="s">
        <v>68</v>
      </c>
      <c r="E4" s="21" t="s">
        <v>69</v>
      </c>
      <c r="F4" s="21" t="s">
        <v>70</v>
      </c>
    </row>
    <row r="5" spans="1:7" ht="272" customHeight="1" x14ac:dyDescent="0.2">
      <c r="A5" s="20">
        <v>45912</v>
      </c>
      <c r="B5" s="22" t="s">
        <v>57</v>
      </c>
      <c r="C5" s="12" t="s">
        <v>71</v>
      </c>
      <c r="D5" s="12" t="s">
        <v>72</v>
      </c>
      <c r="E5" s="21" t="s">
        <v>73</v>
      </c>
      <c r="F5" s="21" t="s">
        <v>74</v>
      </c>
      <c r="G5" s="21"/>
    </row>
    <row r="6" spans="1:7" ht="238" customHeight="1" x14ac:dyDescent="0.2">
      <c r="A6" s="20">
        <v>45894</v>
      </c>
      <c r="B6" s="22" t="s">
        <v>62</v>
      </c>
      <c r="C6" s="12" t="s">
        <v>75</v>
      </c>
      <c r="D6" s="12" t="s">
        <v>76</v>
      </c>
      <c r="E6" s="21" t="s">
        <v>77</v>
      </c>
      <c r="F6" s="21" t="s">
        <v>78</v>
      </c>
    </row>
    <row r="7" spans="1:7" ht="204" customHeight="1" x14ac:dyDescent="0.2">
      <c r="A7" s="20">
        <v>45844</v>
      </c>
      <c r="B7" s="22" t="s">
        <v>62</v>
      </c>
      <c r="C7" s="12" t="s">
        <v>79</v>
      </c>
      <c r="D7" s="12" t="s">
        <v>80</v>
      </c>
      <c r="E7" s="21" t="s">
        <v>81</v>
      </c>
      <c r="F7" s="21" t="s">
        <v>82</v>
      </c>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1016"/>
  <sheetViews>
    <sheetView topLeftCell="A70" workbookViewId="0">
      <selection activeCell="B100" sqref="B100"/>
    </sheetView>
  </sheetViews>
  <sheetFormatPr baseColWidth="10" defaultRowHeight="16" x14ac:dyDescent="0.2"/>
  <cols>
    <col min="1" max="1" width="9" bestFit="1" customWidth="1"/>
    <col min="2" max="2" width="61.1640625" bestFit="1" customWidth="1"/>
    <col min="3" max="4" width="47.5" bestFit="1" customWidth="1"/>
    <col min="5" max="5" width="13" bestFit="1" customWidth="1"/>
    <col min="7" max="7" width="6.6640625" customWidth="1"/>
    <col min="9" max="9" width="17.83203125" bestFit="1" customWidth="1"/>
  </cols>
  <sheetData>
    <row r="1" spans="1:28" x14ac:dyDescent="0.2">
      <c r="A1" s="5" t="s">
        <v>52</v>
      </c>
      <c r="B1" s="5" t="s">
        <v>55</v>
      </c>
      <c r="C1" s="1" t="s">
        <v>3830</v>
      </c>
      <c r="D1" s="1" t="s">
        <v>1</v>
      </c>
      <c r="E1" s="1" t="s">
        <v>3831</v>
      </c>
      <c r="F1" s="1" t="s">
        <v>2426</v>
      </c>
      <c r="G1" s="1"/>
      <c r="H1" s="2" t="s">
        <v>3832</v>
      </c>
      <c r="I1" s="11" t="s">
        <v>3833</v>
      </c>
      <c r="J1" s="2"/>
      <c r="K1" s="2"/>
      <c r="L1" s="2"/>
      <c r="M1" s="2"/>
      <c r="N1" s="2"/>
      <c r="O1" s="2"/>
      <c r="P1" s="2"/>
      <c r="Q1" s="2"/>
      <c r="R1" s="2"/>
      <c r="S1" s="2"/>
      <c r="T1" s="2"/>
      <c r="U1" s="2"/>
      <c r="V1" s="2"/>
      <c r="W1" s="2"/>
      <c r="X1" s="2"/>
      <c r="Y1" s="2"/>
      <c r="Z1" s="2"/>
      <c r="AA1" s="2"/>
      <c r="AB1" s="2"/>
    </row>
    <row r="2" spans="1:28" x14ac:dyDescent="0.2">
      <c r="A2" t="s">
        <v>57</v>
      </c>
      <c r="B2" s="2" t="s">
        <v>2433</v>
      </c>
      <c r="C2" s="2" t="s">
        <v>2435</v>
      </c>
      <c r="D2" s="2" t="s">
        <v>2434</v>
      </c>
      <c r="E2" s="10" t="s">
        <v>3834</v>
      </c>
      <c r="F2" s="2">
        <v>0</v>
      </c>
      <c r="G2" s="2"/>
      <c r="H2" s="2"/>
      <c r="I2" s="2"/>
      <c r="J2" s="10"/>
      <c r="K2" s="2"/>
      <c r="L2" s="2"/>
      <c r="M2" s="2"/>
      <c r="N2" s="2"/>
      <c r="O2" s="2"/>
      <c r="P2" s="2"/>
      <c r="Q2" s="2"/>
      <c r="R2" s="2"/>
      <c r="S2" s="2"/>
      <c r="T2" s="2"/>
      <c r="U2" s="2"/>
      <c r="V2" s="2"/>
      <c r="W2" s="2"/>
      <c r="X2" s="2"/>
      <c r="Y2" s="2"/>
      <c r="Z2" s="2"/>
      <c r="AA2" s="2"/>
      <c r="AB2" s="2"/>
    </row>
    <row r="3" spans="1:28" x14ac:dyDescent="0.2">
      <c r="A3" t="s">
        <v>57</v>
      </c>
      <c r="B3" s="2" t="s">
        <v>2433</v>
      </c>
      <c r="C3" s="2" t="s">
        <v>2439</v>
      </c>
      <c r="D3" s="2" t="s">
        <v>2434</v>
      </c>
      <c r="E3" s="10" t="s">
        <v>3835</v>
      </c>
      <c r="F3" s="2">
        <v>1</v>
      </c>
      <c r="G3" s="2"/>
      <c r="H3" s="2"/>
      <c r="I3" s="2"/>
      <c r="J3" s="10"/>
      <c r="K3" s="2"/>
      <c r="L3" s="2"/>
      <c r="M3" s="2"/>
      <c r="N3" s="2"/>
      <c r="O3" s="2"/>
      <c r="P3" s="2"/>
      <c r="Q3" s="2"/>
      <c r="R3" s="2"/>
      <c r="S3" s="2"/>
      <c r="T3" s="2"/>
      <c r="U3" s="2"/>
      <c r="V3" s="2"/>
      <c r="W3" s="2"/>
      <c r="X3" s="2"/>
      <c r="Y3" s="2"/>
      <c r="Z3" s="2"/>
      <c r="AA3" s="2"/>
      <c r="AB3" s="2"/>
    </row>
    <row r="4" spans="1:28" x14ac:dyDescent="0.2">
      <c r="A4" t="s">
        <v>57</v>
      </c>
      <c r="B4" s="2" t="s">
        <v>2433</v>
      </c>
      <c r="C4" s="2" t="s">
        <v>2446</v>
      </c>
      <c r="D4" s="2" t="s">
        <v>2434</v>
      </c>
      <c r="E4" s="10" t="s">
        <v>3836</v>
      </c>
      <c r="F4" s="2">
        <v>0</v>
      </c>
      <c r="G4" s="2"/>
      <c r="H4" s="2"/>
      <c r="I4" s="2"/>
      <c r="J4" s="10"/>
      <c r="K4" s="2"/>
      <c r="L4" s="2"/>
      <c r="M4" s="2"/>
      <c r="N4" s="2"/>
      <c r="O4" s="2"/>
      <c r="P4" s="2"/>
      <c r="Q4" s="2"/>
      <c r="R4" s="2"/>
      <c r="S4" s="2"/>
      <c r="T4" s="2"/>
      <c r="U4" s="2"/>
      <c r="V4" s="2"/>
      <c r="W4" s="2"/>
      <c r="X4" s="2"/>
      <c r="Y4" s="2"/>
      <c r="Z4" s="2"/>
      <c r="AA4" s="2"/>
      <c r="AB4" s="2"/>
    </row>
    <row r="5" spans="1:28" x14ac:dyDescent="0.2">
      <c r="A5" t="s">
        <v>57</v>
      </c>
      <c r="B5" s="2" t="s">
        <v>2433</v>
      </c>
      <c r="C5" s="2" t="s">
        <v>2450</v>
      </c>
      <c r="D5" s="2" t="s">
        <v>2434</v>
      </c>
      <c r="E5" s="10" t="s">
        <v>3837</v>
      </c>
      <c r="F5" s="2">
        <v>0</v>
      </c>
      <c r="G5" s="2"/>
      <c r="H5" s="2"/>
      <c r="I5" s="2"/>
      <c r="J5" s="10"/>
      <c r="K5" s="2"/>
      <c r="L5" s="2"/>
      <c r="M5" s="2"/>
      <c r="N5" s="2"/>
      <c r="O5" s="2"/>
      <c r="P5" s="2"/>
      <c r="Q5" s="2"/>
      <c r="R5" s="2"/>
      <c r="S5" s="2"/>
      <c r="T5" s="2"/>
      <c r="U5" s="2"/>
      <c r="V5" s="2"/>
      <c r="W5" s="2"/>
      <c r="X5" s="2"/>
      <c r="Y5" s="2"/>
      <c r="Z5" s="2"/>
      <c r="AA5" s="2"/>
      <c r="AB5" s="2"/>
    </row>
    <row r="6" spans="1:28" x14ac:dyDescent="0.2">
      <c r="A6" t="s">
        <v>57</v>
      </c>
      <c r="B6" s="2" t="s">
        <v>2433</v>
      </c>
      <c r="C6" s="2" t="s">
        <v>2454</v>
      </c>
      <c r="D6" s="2" t="s">
        <v>2434</v>
      </c>
      <c r="E6" s="10" t="s">
        <v>3838</v>
      </c>
      <c r="F6" s="2">
        <v>0</v>
      </c>
      <c r="G6" s="2"/>
      <c r="H6" s="2"/>
      <c r="I6" s="2"/>
      <c r="J6" s="10"/>
      <c r="K6" s="2"/>
      <c r="L6" s="2"/>
      <c r="M6" s="2"/>
      <c r="N6" s="2"/>
      <c r="O6" s="2"/>
      <c r="P6" s="2"/>
      <c r="Q6" s="2"/>
      <c r="R6" s="2"/>
      <c r="S6" s="2"/>
      <c r="T6" s="2"/>
      <c r="U6" s="2"/>
      <c r="V6" s="2"/>
      <c r="W6" s="2"/>
      <c r="X6" s="2"/>
      <c r="Y6" s="2"/>
      <c r="Z6" s="2"/>
      <c r="AA6" s="2"/>
      <c r="AB6" s="2"/>
    </row>
    <row r="7" spans="1:28" x14ac:dyDescent="0.2">
      <c r="A7" t="s">
        <v>57</v>
      </c>
      <c r="B7" s="2" t="s">
        <v>2433</v>
      </c>
      <c r="C7" s="2" t="s">
        <v>2458</v>
      </c>
      <c r="D7" s="2" t="s">
        <v>2434</v>
      </c>
      <c r="E7" s="10" t="s">
        <v>3839</v>
      </c>
      <c r="F7" s="2">
        <v>0</v>
      </c>
      <c r="G7" s="2"/>
      <c r="H7" s="2"/>
      <c r="I7" s="2"/>
      <c r="J7" s="10"/>
      <c r="K7" s="2"/>
      <c r="L7" s="2"/>
      <c r="M7" s="2"/>
      <c r="N7" s="2"/>
      <c r="O7" s="2"/>
      <c r="P7" s="2"/>
      <c r="Q7" s="2"/>
      <c r="R7" s="2"/>
      <c r="S7" s="2"/>
      <c r="T7" s="2"/>
      <c r="U7" s="2"/>
      <c r="V7" s="2"/>
      <c r="W7" s="2"/>
      <c r="X7" s="2"/>
      <c r="Y7" s="2"/>
      <c r="Z7" s="2"/>
      <c r="AA7" s="2"/>
      <c r="AB7" s="2"/>
    </row>
    <row r="8" spans="1:28" x14ac:dyDescent="0.2">
      <c r="A8" t="s">
        <v>57</v>
      </c>
      <c r="B8" s="2" t="s">
        <v>2433</v>
      </c>
      <c r="C8" s="2" t="s">
        <v>2462</v>
      </c>
      <c r="D8" s="2" t="s">
        <v>2434</v>
      </c>
      <c r="E8" s="10" t="s">
        <v>3835</v>
      </c>
      <c r="F8" s="2">
        <v>0</v>
      </c>
      <c r="G8" s="2"/>
      <c r="H8" s="2"/>
      <c r="I8" s="2"/>
      <c r="J8" s="10"/>
      <c r="K8" s="2"/>
      <c r="L8" s="2"/>
      <c r="M8" s="2"/>
      <c r="N8" s="2"/>
      <c r="O8" s="2"/>
      <c r="P8" s="2"/>
      <c r="Q8" s="2"/>
      <c r="R8" s="2"/>
      <c r="S8" s="2"/>
      <c r="T8" s="2"/>
      <c r="U8" s="2"/>
      <c r="V8" s="2"/>
      <c r="W8" s="2"/>
      <c r="X8" s="2"/>
      <c r="Y8" s="2"/>
      <c r="Z8" s="2"/>
      <c r="AA8" s="2"/>
      <c r="AB8" s="2"/>
    </row>
    <row r="9" spans="1:28" x14ac:dyDescent="0.2">
      <c r="A9" t="s">
        <v>57</v>
      </c>
      <c r="B9" t="s">
        <v>2466</v>
      </c>
      <c r="C9" s="2" t="s">
        <v>2439</v>
      </c>
      <c r="D9" s="2" t="s">
        <v>2439</v>
      </c>
      <c r="E9" s="10" t="s">
        <v>3835</v>
      </c>
      <c r="F9" s="2">
        <v>0</v>
      </c>
      <c r="G9" s="2"/>
      <c r="H9" s="2"/>
      <c r="I9" s="2"/>
      <c r="J9" s="10"/>
      <c r="K9" s="2"/>
      <c r="L9" s="2"/>
      <c r="M9" s="2"/>
      <c r="N9" s="2"/>
      <c r="O9" s="2"/>
      <c r="P9" s="2"/>
      <c r="Q9" s="2"/>
      <c r="R9" s="2"/>
      <c r="S9" s="2"/>
      <c r="T9" s="2"/>
      <c r="U9" s="2"/>
      <c r="V9" s="2"/>
      <c r="W9" s="2"/>
      <c r="X9" s="2"/>
      <c r="Y9" s="2"/>
      <c r="Z9" s="2"/>
      <c r="AA9" s="2"/>
      <c r="AB9" s="2"/>
    </row>
    <row r="10" spans="1:28" x14ac:dyDescent="0.2">
      <c r="A10" t="s">
        <v>57</v>
      </c>
      <c r="B10" t="s">
        <v>2466</v>
      </c>
      <c r="C10" s="2" t="s">
        <v>2450</v>
      </c>
      <c r="D10" s="2" t="s">
        <v>2439</v>
      </c>
      <c r="E10" s="10" t="s">
        <v>3837</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57</v>
      </c>
      <c r="B11" t="s">
        <v>2466</v>
      </c>
      <c r="C11" s="2" t="s">
        <v>2435</v>
      </c>
      <c r="D11" s="2" t="s">
        <v>2439</v>
      </c>
      <c r="E11" s="10" t="s">
        <v>3834</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57</v>
      </c>
      <c r="B12" t="s">
        <v>2476</v>
      </c>
      <c r="C12" s="2" t="s">
        <v>2477</v>
      </c>
      <c r="D12" s="2" t="s">
        <v>2477</v>
      </c>
      <c r="E12" s="10" t="s">
        <v>3840</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57</v>
      </c>
      <c r="B13" t="s">
        <v>2481</v>
      </c>
      <c r="C13" s="2" t="s">
        <v>2482</v>
      </c>
      <c r="D13" s="2" t="s">
        <v>2482</v>
      </c>
      <c r="E13" s="10" t="s">
        <v>3841</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57</v>
      </c>
      <c r="B14" t="s">
        <v>2486</v>
      </c>
      <c r="C14" s="2" t="s">
        <v>2488</v>
      </c>
      <c r="D14" s="2" t="s">
        <v>2487</v>
      </c>
      <c r="E14" s="10" t="s">
        <v>3842</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57</v>
      </c>
      <c r="B15" t="s">
        <v>2495</v>
      </c>
      <c r="C15" s="2" t="s">
        <v>2497</v>
      </c>
      <c r="D15" s="2" t="s">
        <v>2496</v>
      </c>
      <c r="E15" s="10" t="s">
        <v>3842</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57</v>
      </c>
      <c r="B16" s="2" t="s">
        <v>2502</v>
      </c>
      <c r="C16" s="2" t="s">
        <v>2439</v>
      </c>
      <c r="D16" s="2" t="s">
        <v>2503</v>
      </c>
      <c r="E16" s="10" t="s">
        <v>3835</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57</v>
      </c>
      <c r="B17" s="2" t="s">
        <v>2502</v>
      </c>
      <c r="C17" s="2" t="s">
        <v>2506</v>
      </c>
      <c r="D17" s="2" t="s">
        <v>2503</v>
      </c>
      <c r="E17" s="10" t="s">
        <v>3843</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57</v>
      </c>
      <c r="B18" s="2" t="s">
        <v>2502</v>
      </c>
      <c r="C18" s="2" t="s">
        <v>2510</v>
      </c>
      <c r="D18" s="2" t="s">
        <v>2503</v>
      </c>
      <c r="E18" s="10" t="s">
        <v>3844</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57</v>
      </c>
      <c r="B19" s="2" t="s">
        <v>2502</v>
      </c>
      <c r="C19" s="2" t="s">
        <v>2514</v>
      </c>
      <c r="D19" s="2" t="s">
        <v>2503</v>
      </c>
      <c r="E19" s="10" t="s">
        <v>3845</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57</v>
      </c>
      <c r="B20" s="2" t="s">
        <v>2502</v>
      </c>
      <c r="C20" s="2" t="s">
        <v>2518</v>
      </c>
      <c r="D20" s="2" t="s">
        <v>2503</v>
      </c>
      <c r="E20" s="10" t="s">
        <v>3846</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57</v>
      </c>
      <c r="B21" s="2" t="s">
        <v>2502</v>
      </c>
      <c r="C21" s="2" t="s">
        <v>2522</v>
      </c>
      <c r="D21" s="2" t="s">
        <v>2503</v>
      </c>
      <c r="E21" s="10" t="s">
        <v>3846</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57</v>
      </c>
      <c r="B22" s="2" t="s">
        <v>2502</v>
      </c>
      <c r="C22" s="2" t="s">
        <v>2526</v>
      </c>
      <c r="D22" s="2" t="s">
        <v>2503</v>
      </c>
      <c r="E22" s="10" t="s">
        <v>3847</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57</v>
      </c>
      <c r="B23" s="2" t="s">
        <v>2502</v>
      </c>
      <c r="C23" s="2" t="s">
        <v>2530</v>
      </c>
      <c r="D23" s="2" t="s">
        <v>2503</v>
      </c>
      <c r="E23" s="10" t="s">
        <v>3848</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57</v>
      </c>
      <c r="B24" s="2" t="s">
        <v>2502</v>
      </c>
      <c r="C24" s="2" t="s">
        <v>2534</v>
      </c>
      <c r="D24" s="2" t="s">
        <v>2503</v>
      </c>
      <c r="E24" s="10" t="s">
        <v>3849</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57</v>
      </c>
      <c r="B25" s="2" t="s">
        <v>2502</v>
      </c>
      <c r="C25" s="2" t="s">
        <v>2541</v>
      </c>
      <c r="D25" s="2" t="s">
        <v>2503</v>
      </c>
      <c r="E25" s="10" t="s">
        <v>3850</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57</v>
      </c>
      <c r="B26" s="2" t="s">
        <v>2502</v>
      </c>
      <c r="C26" s="2" t="s">
        <v>2545</v>
      </c>
      <c r="D26" s="2" t="s">
        <v>2503</v>
      </c>
      <c r="E26" s="10" t="s">
        <v>3851</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57</v>
      </c>
      <c r="B27" t="s">
        <v>2549</v>
      </c>
      <c r="C27" s="2" t="s">
        <v>2551</v>
      </c>
      <c r="D27" s="2" t="s">
        <v>2550</v>
      </c>
      <c r="E27" s="10" t="s">
        <v>3852</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57</v>
      </c>
      <c r="B28" t="s">
        <v>2555</v>
      </c>
      <c r="C28" s="2" t="s">
        <v>2556</v>
      </c>
      <c r="D28" s="2" t="s">
        <v>2556</v>
      </c>
      <c r="E28" s="10" t="s">
        <v>3853</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57</v>
      </c>
      <c r="B29" t="s">
        <v>2555</v>
      </c>
      <c r="C29" s="2" t="s">
        <v>2560</v>
      </c>
      <c r="D29" s="2" t="s">
        <v>2556</v>
      </c>
      <c r="E29" s="10" t="s">
        <v>3854</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57</v>
      </c>
      <c r="B30" t="s">
        <v>2555</v>
      </c>
      <c r="C30" s="2" t="s">
        <v>2564</v>
      </c>
      <c r="D30" s="2" t="s">
        <v>2556</v>
      </c>
      <c r="E30" s="10" t="s">
        <v>3855</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57</v>
      </c>
      <c r="B31" t="s">
        <v>2567</v>
      </c>
      <c r="C31" s="2" t="s">
        <v>2556</v>
      </c>
      <c r="D31" s="2" t="s">
        <v>2568</v>
      </c>
      <c r="E31" s="10" t="s">
        <v>3853</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57</v>
      </c>
      <c r="B32" t="s">
        <v>2567</v>
      </c>
      <c r="C32" s="2" t="s">
        <v>2570</v>
      </c>
      <c r="D32" s="2" t="s">
        <v>2568</v>
      </c>
      <c r="E32" s="10" t="s">
        <v>3856</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57</v>
      </c>
      <c r="B33" t="s">
        <v>2574</v>
      </c>
      <c r="C33" s="2" t="s">
        <v>2564</v>
      </c>
      <c r="D33" s="2" t="s">
        <v>2575</v>
      </c>
      <c r="E33" s="10" t="s">
        <v>3855</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57</v>
      </c>
      <c r="B34" t="s">
        <v>2578</v>
      </c>
      <c r="C34" s="2" t="s">
        <v>2580</v>
      </c>
      <c r="D34" s="2" t="s">
        <v>2579</v>
      </c>
      <c r="E34" s="10" t="s">
        <v>3857</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57</v>
      </c>
      <c r="B35" t="s">
        <v>2578</v>
      </c>
      <c r="C35" s="2" t="s">
        <v>2556</v>
      </c>
      <c r="D35" s="2" t="s">
        <v>2579</v>
      </c>
      <c r="E35" s="10" t="s">
        <v>3853</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57</v>
      </c>
      <c r="B36" t="s">
        <v>2586</v>
      </c>
      <c r="C36" s="2" t="s">
        <v>2588</v>
      </c>
      <c r="D36" s="2" t="s">
        <v>2587</v>
      </c>
      <c r="E36" s="10" t="s">
        <v>3858</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57</v>
      </c>
      <c r="B37" t="s">
        <v>2592</v>
      </c>
      <c r="C37" s="2" t="s">
        <v>2594</v>
      </c>
      <c r="D37" s="2" t="s">
        <v>2593</v>
      </c>
      <c r="E37" s="10" t="s">
        <v>3859</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57</v>
      </c>
      <c r="B38" t="s">
        <v>2598</v>
      </c>
      <c r="C38" s="2" t="s">
        <v>3860</v>
      </c>
      <c r="D38" s="2" t="s">
        <v>2599</v>
      </c>
      <c r="E38" s="10" t="s">
        <v>3861</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57</v>
      </c>
      <c r="B39" t="s">
        <v>2604</v>
      </c>
      <c r="C39" s="2" t="s">
        <v>2605</v>
      </c>
      <c r="D39" s="2" t="s">
        <v>2605</v>
      </c>
      <c r="E39" s="10" t="s">
        <v>3862</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57</v>
      </c>
      <c r="B40" t="s">
        <v>2609</v>
      </c>
      <c r="C40" s="2" t="s">
        <v>2610</v>
      </c>
      <c r="D40" s="2" t="s">
        <v>2610</v>
      </c>
      <c r="E40" s="10" t="s">
        <v>3863</v>
      </c>
      <c r="F40" s="2">
        <v>1</v>
      </c>
      <c r="G40" s="2"/>
      <c r="H40" s="2"/>
      <c r="I40" s="2"/>
      <c r="J40" s="2"/>
      <c r="K40" s="2"/>
      <c r="L40" s="2"/>
      <c r="M40" s="2"/>
      <c r="N40" s="2"/>
      <c r="O40" s="2"/>
      <c r="P40" s="2"/>
      <c r="Q40" s="2"/>
      <c r="R40" s="2"/>
      <c r="S40" s="2"/>
      <c r="T40" s="2"/>
      <c r="U40" s="2"/>
      <c r="V40" s="2"/>
      <c r="W40" s="2"/>
      <c r="X40" s="2"/>
      <c r="Y40" s="2"/>
      <c r="Z40" s="2"/>
      <c r="AA40" s="2"/>
      <c r="AB40" s="2"/>
    </row>
    <row r="41" spans="1:28" x14ac:dyDescent="0.2">
      <c r="A41" t="s">
        <v>57</v>
      </c>
      <c r="B41" t="s">
        <v>2617</v>
      </c>
      <c r="C41" s="2" t="s">
        <v>2619</v>
      </c>
      <c r="D41" s="2" t="s">
        <v>2618</v>
      </c>
      <c r="E41" s="10" t="s">
        <v>3864</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57</v>
      </c>
      <c r="B42" t="s">
        <v>2617</v>
      </c>
      <c r="C42" s="2" t="s">
        <v>2618</v>
      </c>
      <c r="D42" s="2" t="s">
        <v>2618</v>
      </c>
      <c r="E42" s="10" t="s">
        <v>3846</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57</v>
      </c>
      <c r="B43" t="s">
        <v>2617</v>
      </c>
      <c r="C43" s="2" t="s">
        <v>2618</v>
      </c>
      <c r="D43" s="2" t="s">
        <v>2618</v>
      </c>
      <c r="E43" s="10" t="s">
        <v>3846</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57</v>
      </c>
      <c r="B44" t="s">
        <v>2631</v>
      </c>
      <c r="C44" s="2" t="s">
        <v>2618</v>
      </c>
      <c r="D44" s="2" t="s">
        <v>2632</v>
      </c>
      <c r="E44" s="10" t="s">
        <v>3846</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57</v>
      </c>
      <c r="B45" t="s">
        <v>2631</v>
      </c>
      <c r="C45" s="2" t="s">
        <v>2618</v>
      </c>
      <c r="D45" s="2" t="s">
        <v>2632</v>
      </c>
      <c r="E45" s="10" t="s">
        <v>3846</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57</v>
      </c>
      <c r="B46" t="s">
        <v>2631</v>
      </c>
      <c r="C46" s="2" t="s">
        <v>2618</v>
      </c>
      <c r="D46" s="2" t="s">
        <v>2632</v>
      </c>
      <c r="E46" s="10" t="s">
        <v>3864</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57</v>
      </c>
      <c r="B47" t="s">
        <v>2631</v>
      </c>
      <c r="C47" s="2" t="s">
        <v>2632</v>
      </c>
      <c r="D47" s="2" t="s">
        <v>2632</v>
      </c>
      <c r="E47" s="10" t="s">
        <v>3865</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57</v>
      </c>
      <c r="B48" t="s">
        <v>2642</v>
      </c>
      <c r="C48" s="2" t="s">
        <v>2644</v>
      </c>
      <c r="D48" s="2" t="s">
        <v>2643</v>
      </c>
      <c r="E48" s="10" t="s">
        <v>3866</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57</v>
      </c>
      <c r="B49" t="s">
        <v>2642</v>
      </c>
      <c r="C49" s="2" t="s">
        <v>2648</v>
      </c>
      <c r="D49" s="2" t="s">
        <v>2643</v>
      </c>
      <c r="E49" s="10" t="s">
        <v>3867</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57</v>
      </c>
      <c r="B50" t="s">
        <v>2652</v>
      </c>
      <c r="C50" s="2" t="s">
        <v>2654</v>
      </c>
      <c r="D50" s="2" t="s">
        <v>2653</v>
      </c>
      <c r="E50" s="10" t="s">
        <v>3868</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57</v>
      </c>
      <c r="B51" t="s">
        <v>2652</v>
      </c>
      <c r="C51" s="2" t="s">
        <v>2658</v>
      </c>
      <c r="D51" s="2" t="s">
        <v>2653</v>
      </c>
      <c r="E51" s="10" t="s">
        <v>3869</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57</v>
      </c>
      <c r="B52" t="s">
        <v>2652</v>
      </c>
      <c r="C52" s="2" t="s">
        <v>2618</v>
      </c>
      <c r="D52" s="2" t="s">
        <v>2653</v>
      </c>
      <c r="E52" s="10" t="s">
        <v>3846</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57</v>
      </c>
      <c r="B53" t="s">
        <v>2652</v>
      </c>
      <c r="C53" s="2" t="s">
        <v>2618</v>
      </c>
      <c r="D53" s="2" t="s">
        <v>2653</v>
      </c>
      <c r="E53" s="10" t="s">
        <v>3846</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57</v>
      </c>
      <c r="B54" t="s">
        <v>2652</v>
      </c>
      <c r="C54" s="2" t="s">
        <v>2619</v>
      </c>
      <c r="D54" s="2" t="s">
        <v>2653</v>
      </c>
      <c r="E54" s="10" t="s">
        <v>3864</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57</v>
      </c>
      <c r="B55" t="s">
        <v>2668</v>
      </c>
      <c r="C55" s="2" t="s">
        <v>2618</v>
      </c>
      <c r="D55" s="2" t="s">
        <v>2669</v>
      </c>
      <c r="E55" s="10" t="s">
        <v>3846</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57</v>
      </c>
      <c r="B56" t="s">
        <v>2668</v>
      </c>
      <c r="C56" s="2" t="s">
        <v>2618</v>
      </c>
      <c r="D56" s="2" t="s">
        <v>2669</v>
      </c>
      <c r="E56" s="10" t="s">
        <v>3846</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57</v>
      </c>
      <c r="B57" t="s">
        <v>2668</v>
      </c>
      <c r="C57" s="2" t="s">
        <v>2619</v>
      </c>
      <c r="D57" s="2" t="s">
        <v>2669</v>
      </c>
      <c r="E57" s="10" t="s">
        <v>3864</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57</v>
      </c>
      <c r="B58" t="s">
        <v>2668</v>
      </c>
      <c r="C58" s="2" t="s">
        <v>2676</v>
      </c>
      <c r="D58" s="2" t="s">
        <v>2669</v>
      </c>
      <c r="E58" s="10" t="s">
        <v>3870</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57</v>
      </c>
      <c r="B59" t="s">
        <v>2668</v>
      </c>
      <c r="C59" s="2" t="s">
        <v>2680</v>
      </c>
      <c r="D59" s="2" t="s">
        <v>2669</v>
      </c>
      <c r="E59" s="10" t="s">
        <v>3871</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57</v>
      </c>
      <c r="B60" t="s">
        <v>2668</v>
      </c>
      <c r="C60" s="2" t="s">
        <v>2684</v>
      </c>
      <c r="D60" s="2" t="s">
        <v>2669</v>
      </c>
      <c r="E60" s="10" t="s">
        <v>3872</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57</v>
      </c>
      <c r="B61" t="s">
        <v>2668</v>
      </c>
      <c r="C61" s="2" t="s">
        <v>2688</v>
      </c>
      <c r="D61" s="2" t="s">
        <v>2669</v>
      </c>
      <c r="E61" s="10" t="s">
        <v>3873</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57</v>
      </c>
      <c r="B62" t="s">
        <v>2692</v>
      </c>
      <c r="C62" s="2" t="s">
        <v>2534</v>
      </c>
      <c r="D62" s="2" t="s">
        <v>2693</v>
      </c>
      <c r="E62" s="10" t="s">
        <v>3849</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57</v>
      </c>
      <c r="B63" t="s">
        <v>2696</v>
      </c>
      <c r="C63" s="2" t="s">
        <v>2697</v>
      </c>
      <c r="D63" s="2" t="s">
        <v>2693</v>
      </c>
      <c r="E63" s="10" t="s">
        <v>3874</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57</v>
      </c>
      <c r="B64" t="s">
        <v>2696</v>
      </c>
      <c r="C64" s="2" t="s">
        <v>2701</v>
      </c>
      <c r="D64" s="2" t="s">
        <v>2693</v>
      </c>
      <c r="E64" s="10" t="s">
        <v>3875</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57</v>
      </c>
      <c r="B65" t="s">
        <v>2696</v>
      </c>
      <c r="C65" s="2" t="s">
        <v>2705</v>
      </c>
      <c r="D65" s="2" t="s">
        <v>2693</v>
      </c>
      <c r="E65" s="10" t="s">
        <v>3876</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57</v>
      </c>
      <c r="B66" t="s">
        <v>2696</v>
      </c>
      <c r="C66" s="2" t="s">
        <v>2709</v>
      </c>
      <c r="D66" s="2" t="s">
        <v>2693</v>
      </c>
      <c r="E66" s="10" t="s">
        <v>3877</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57</v>
      </c>
      <c r="B67" t="s">
        <v>2696</v>
      </c>
      <c r="C67" s="2" t="s">
        <v>2713</v>
      </c>
      <c r="D67" s="2" t="s">
        <v>2693</v>
      </c>
      <c r="E67" s="10" t="s">
        <v>3878</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57</v>
      </c>
      <c r="B68" t="s">
        <v>2696</v>
      </c>
      <c r="C68" s="2" t="s">
        <v>2717</v>
      </c>
      <c r="D68" s="2" t="s">
        <v>2693</v>
      </c>
      <c r="E68" s="10" t="s">
        <v>3879</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57</v>
      </c>
      <c r="B69" t="s">
        <v>2696</v>
      </c>
      <c r="C69" s="2" t="s">
        <v>2720</v>
      </c>
      <c r="D69" s="2" t="s">
        <v>2693</v>
      </c>
      <c r="E69" s="10" t="s">
        <v>3880</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57</v>
      </c>
      <c r="B70" t="s">
        <v>2724</v>
      </c>
      <c r="C70" s="2" t="s">
        <v>2725</v>
      </c>
      <c r="D70" s="2" t="s">
        <v>2725</v>
      </c>
      <c r="E70" s="10" t="s">
        <v>3881</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57</v>
      </c>
      <c r="B71" t="s">
        <v>2729</v>
      </c>
      <c r="C71" s="2" t="s">
        <v>2730</v>
      </c>
      <c r="D71" s="2" t="s">
        <v>2730</v>
      </c>
      <c r="E71" s="10" t="s">
        <v>3882</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57</v>
      </c>
      <c r="B72" t="s">
        <v>2734</v>
      </c>
      <c r="C72" s="2" t="s">
        <v>2735</v>
      </c>
      <c r="D72" s="2" t="s">
        <v>2735</v>
      </c>
      <c r="E72" s="10" t="s">
        <v>3883</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57</v>
      </c>
      <c r="B73" t="s">
        <v>2739</v>
      </c>
      <c r="C73" s="2" t="s">
        <v>2740</v>
      </c>
      <c r="D73" s="2" t="s">
        <v>2740</v>
      </c>
      <c r="E73" s="10" t="s">
        <v>3884</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57</v>
      </c>
      <c r="B74" t="s">
        <v>2744</v>
      </c>
      <c r="C74" s="2" t="s">
        <v>2745</v>
      </c>
      <c r="D74" s="2" t="s">
        <v>2745</v>
      </c>
      <c r="E74" s="10" t="s">
        <v>3885</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62</v>
      </c>
      <c r="B75" t="s">
        <v>2749</v>
      </c>
      <c r="C75" s="2" t="s">
        <v>2750</v>
      </c>
      <c r="D75" s="2" t="s">
        <v>2750</v>
      </c>
      <c r="E75" s="10" t="s">
        <v>3886</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62</v>
      </c>
      <c r="B76" t="s">
        <v>2749</v>
      </c>
      <c r="C76" s="2" t="s">
        <v>2757</v>
      </c>
      <c r="D76" s="2" t="s">
        <v>2750</v>
      </c>
      <c r="E76" s="10" t="s">
        <v>3887</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62</v>
      </c>
      <c r="B77" t="s">
        <v>2749</v>
      </c>
      <c r="C77" s="2" t="s">
        <v>2761</v>
      </c>
      <c r="D77" s="2" t="s">
        <v>2750</v>
      </c>
      <c r="E77" s="10" t="s">
        <v>3888</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62</v>
      </c>
      <c r="B78" t="s">
        <v>2749</v>
      </c>
      <c r="C78" s="2" t="s">
        <v>2765</v>
      </c>
      <c r="D78" s="2" t="s">
        <v>2750</v>
      </c>
      <c r="E78" s="10" t="s">
        <v>3889</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62</v>
      </c>
      <c r="B79" t="s">
        <v>2769</v>
      </c>
      <c r="C79" s="2" t="s">
        <v>2771</v>
      </c>
      <c r="D79" s="2" t="s">
        <v>2770</v>
      </c>
      <c r="E79" s="10" t="s">
        <v>3890</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62</v>
      </c>
      <c r="B80" t="s">
        <v>2775</v>
      </c>
      <c r="C80" s="2" t="s">
        <v>2771</v>
      </c>
      <c r="D80" s="2" t="s">
        <v>2776</v>
      </c>
      <c r="E80" s="10" t="s">
        <v>3890</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62</v>
      </c>
      <c r="B81" t="s">
        <v>2775</v>
      </c>
      <c r="C81" s="2" t="s">
        <v>2780</v>
      </c>
      <c r="D81" s="2" t="s">
        <v>2776</v>
      </c>
      <c r="E81" s="10" t="s">
        <v>3891</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62</v>
      </c>
      <c r="B82" t="s">
        <v>2784</v>
      </c>
      <c r="C82" s="2" t="s">
        <v>2786</v>
      </c>
      <c r="D82" s="2" t="s">
        <v>2785</v>
      </c>
      <c r="E82" s="10" t="s">
        <v>3892</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62</v>
      </c>
      <c r="B83" t="s">
        <v>2784</v>
      </c>
      <c r="C83" s="2" t="s">
        <v>2790</v>
      </c>
      <c r="D83" s="2" t="s">
        <v>2785</v>
      </c>
      <c r="E83" s="10" t="s">
        <v>3893</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62</v>
      </c>
      <c r="B84" t="s">
        <v>2794</v>
      </c>
      <c r="C84" s="2" t="s">
        <v>2786</v>
      </c>
      <c r="D84" s="2" t="s">
        <v>2795</v>
      </c>
      <c r="E84" s="10" t="s">
        <v>3892</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62</v>
      </c>
      <c r="B85" t="s">
        <v>2794</v>
      </c>
      <c r="C85" s="2" t="s">
        <v>2790</v>
      </c>
      <c r="D85" s="2" t="s">
        <v>2795</v>
      </c>
      <c r="E85" s="10" t="s">
        <v>3893</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62</v>
      </c>
      <c r="B86" t="s">
        <v>2801</v>
      </c>
      <c r="C86" s="2" t="s">
        <v>2803</v>
      </c>
      <c r="D86" s="2" t="s">
        <v>2802</v>
      </c>
      <c r="E86" s="10" t="s">
        <v>3894</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62</v>
      </c>
      <c r="B87" t="s">
        <v>2801</v>
      </c>
      <c r="C87" s="2" t="s">
        <v>2807</v>
      </c>
      <c r="D87" s="2" t="s">
        <v>2802</v>
      </c>
      <c r="E87" s="10" t="s">
        <v>3895</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62</v>
      </c>
      <c r="B88" t="s">
        <v>2801</v>
      </c>
      <c r="C88" s="2" t="s">
        <v>2811</v>
      </c>
      <c r="D88" s="2" t="s">
        <v>2802</v>
      </c>
      <c r="E88" s="10" t="s">
        <v>3896</v>
      </c>
      <c r="F88" s="2">
        <v>1</v>
      </c>
      <c r="G88" s="2"/>
      <c r="H88" s="2"/>
      <c r="I88" s="2"/>
      <c r="J88" s="2"/>
      <c r="K88" s="2"/>
      <c r="L88" s="2"/>
      <c r="M88" s="2"/>
      <c r="N88" s="2"/>
      <c r="O88" s="2"/>
      <c r="P88" s="2"/>
      <c r="Q88" s="2"/>
      <c r="R88" s="2"/>
      <c r="S88" s="2"/>
      <c r="T88" s="2"/>
      <c r="U88" s="2"/>
      <c r="V88" s="2"/>
      <c r="W88" s="2"/>
      <c r="X88" s="2"/>
      <c r="Y88" s="2"/>
      <c r="Z88" s="2"/>
      <c r="AA88" s="2"/>
      <c r="AB88" s="2"/>
    </row>
    <row r="89" spans="1:28" x14ac:dyDescent="0.2">
      <c r="A89" s="2" t="s">
        <v>62</v>
      </c>
      <c r="B89" t="s">
        <v>2801</v>
      </c>
      <c r="C89" s="2" t="s">
        <v>2818</v>
      </c>
      <c r="D89" s="2" t="s">
        <v>2802</v>
      </c>
      <c r="E89" s="10" t="s">
        <v>3897</v>
      </c>
      <c r="F89" s="2">
        <v>0</v>
      </c>
      <c r="G89" s="2"/>
      <c r="H89" s="2"/>
      <c r="I89" s="2"/>
      <c r="J89" s="2"/>
      <c r="K89" s="2"/>
      <c r="L89" s="2"/>
      <c r="M89" s="2"/>
      <c r="N89" s="2"/>
      <c r="O89" s="2"/>
      <c r="P89" s="2"/>
      <c r="Q89" s="2"/>
      <c r="R89" s="2"/>
      <c r="S89" s="2"/>
      <c r="T89" s="2"/>
      <c r="U89" s="2"/>
      <c r="V89" s="2"/>
      <c r="W89" s="2"/>
      <c r="X89" s="2"/>
      <c r="Y89" s="2"/>
      <c r="Z89" s="2"/>
      <c r="AA89" s="2"/>
      <c r="AB89" s="2"/>
    </row>
    <row r="90" spans="1:28" x14ac:dyDescent="0.2">
      <c r="A90" s="2" t="s">
        <v>62</v>
      </c>
      <c r="B90" t="s">
        <v>2801</v>
      </c>
      <c r="C90" s="2" t="s">
        <v>2822</v>
      </c>
      <c r="D90" s="2" t="s">
        <v>2802</v>
      </c>
      <c r="E90" s="10" t="s">
        <v>3898</v>
      </c>
      <c r="F90" s="2">
        <v>1</v>
      </c>
      <c r="G90" s="2"/>
      <c r="H90" s="2"/>
      <c r="I90" s="2"/>
      <c r="J90" s="2"/>
      <c r="K90" s="2"/>
      <c r="L90" s="2"/>
      <c r="M90" s="2"/>
      <c r="N90" s="2"/>
      <c r="O90" s="2"/>
      <c r="P90" s="2"/>
      <c r="Q90" s="2"/>
      <c r="R90" s="2"/>
      <c r="S90" s="2"/>
      <c r="T90" s="2"/>
      <c r="U90" s="2"/>
      <c r="V90" s="2"/>
      <c r="W90" s="2"/>
      <c r="X90" s="2"/>
      <c r="Y90" s="2"/>
      <c r="Z90" s="2"/>
      <c r="AA90" s="2"/>
      <c r="AB90" s="2"/>
    </row>
    <row r="91" spans="1:28" x14ac:dyDescent="0.2">
      <c r="A91" s="2" t="s">
        <v>62</v>
      </c>
      <c r="B91" t="s">
        <v>2801</v>
      </c>
      <c r="C91" s="2" t="s">
        <v>2829</v>
      </c>
      <c r="D91" s="2" t="s">
        <v>2802</v>
      </c>
      <c r="E91" s="10" t="s">
        <v>3899</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62</v>
      </c>
      <c r="B92" t="s">
        <v>2801</v>
      </c>
      <c r="C92" s="2" t="s">
        <v>2818</v>
      </c>
      <c r="D92" s="2" t="s">
        <v>2802</v>
      </c>
      <c r="E92" s="2" t="s">
        <v>3897</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62</v>
      </c>
      <c r="B93" t="s">
        <v>2801</v>
      </c>
      <c r="C93" s="2" t="s">
        <v>2811</v>
      </c>
      <c r="D93" s="2" t="s">
        <v>2802</v>
      </c>
      <c r="E93" s="10" t="s">
        <v>3896</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62</v>
      </c>
      <c r="B94" t="s">
        <v>2839</v>
      </c>
      <c r="C94" s="2" t="s">
        <v>2840</v>
      </c>
      <c r="D94" s="2" t="s">
        <v>2587</v>
      </c>
      <c r="E94" s="10" t="s">
        <v>3900</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62</v>
      </c>
      <c r="B95" t="s">
        <v>2844</v>
      </c>
      <c r="C95" s="2" t="s">
        <v>2845</v>
      </c>
      <c r="D95" s="2" t="s">
        <v>2593</v>
      </c>
      <c r="E95" s="10" t="s">
        <v>3901</v>
      </c>
      <c r="F95" s="2">
        <v>0</v>
      </c>
      <c r="G95" s="2"/>
      <c r="H95" s="2"/>
      <c r="I95" s="2"/>
      <c r="J95" s="2"/>
      <c r="K95" s="2"/>
      <c r="L95" s="2"/>
      <c r="M95" s="2"/>
      <c r="N95" s="2"/>
      <c r="O95" s="2"/>
      <c r="P95" s="2"/>
      <c r="Q95" s="2"/>
      <c r="R95" s="2"/>
      <c r="S95" s="2"/>
      <c r="T95" s="2"/>
      <c r="U95" s="2"/>
      <c r="V95" s="2"/>
      <c r="W95" s="2"/>
      <c r="X95" s="2"/>
      <c r="Y95" s="2"/>
      <c r="Z95" s="2"/>
      <c r="AA95" s="2"/>
      <c r="AB95" s="2"/>
    </row>
    <row r="96" spans="1:28" x14ac:dyDescent="0.2">
      <c r="A96" s="2" t="s">
        <v>62</v>
      </c>
      <c r="B96" t="s">
        <v>2849</v>
      </c>
      <c r="C96" s="2" t="s">
        <v>2851</v>
      </c>
      <c r="D96" s="2" t="s">
        <v>2850</v>
      </c>
      <c r="E96" s="10" t="s">
        <v>3902</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62</v>
      </c>
      <c r="B97" t="s">
        <v>2855</v>
      </c>
      <c r="C97" s="2" t="s">
        <v>2851</v>
      </c>
      <c r="D97" s="2" t="s">
        <v>2856</v>
      </c>
      <c r="E97" s="2" t="s">
        <v>3902</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62</v>
      </c>
      <c r="B98" t="s">
        <v>2855</v>
      </c>
      <c r="C98" s="2" t="s">
        <v>2860</v>
      </c>
      <c r="D98" s="2" t="s">
        <v>2856</v>
      </c>
      <c r="E98" s="2" t="s">
        <v>3903</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62</v>
      </c>
      <c r="B99" t="s">
        <v>2864</v>
      </c>
      <c r="C99" s="2" t="s">
        <v>2865</v>
      </c>
      <c r="D99" s="2" t="s">
        <v>2865</v>
      </c>
      <c r="E99" s="2" t="s">
        <v>3904</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62</v>
      </c>
      <c r="B100" t="s">
        <v>2869</v>
      </c>
      <c r="C100" s="2" t="s">
        <v>2871</v>
      </c>
      <c r="D100" s="2" t="s">
        <v>2870</v>
      </c>
      <c r="E100" s="2" t="s">
        <v>3905</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62</v>
      </c>
      <c r="B101" t="s">
        <v>2869</v>
      </c>
      <c r="C101" s="2" t="s">
        <v>2875</v>
      </c>
      <c r="D101" s="2" t="s">
        <v>2870</v>
      </c>
      <c r="E101" s="2" t="s">
        <v>3906</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62</v>
      </c>
      <c r="B102" t="s">
        <v>2879</v>
      </c>
      <c r="C102" s="2" t="s">
        <v>2880</v>
      </c>
      <c r="D102" s="2" t="s">
        <v>2880</v>
      </c>
      <c r="E102" s="2" t="s">
        <v>3907</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A103" s="2" t="s">
        <v>62</v>
      </c>
      <c r="B103" t="s">
        <v>2884</v>
      </c>
      <c r="C103" s="2" t="s">
        <v>2885</v>
      </c>
      <c r="D103" s="2" t="s">
        <v>2885</v>
      </c>
      <c r="E103" s="2" t="s">
        <v>3908</v>
      </c>
      <c r="F103" s="2">
        <v>0</v>
      </c>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A104" s="2" t="s">
        <v>62</v>
      </c>
      <c r="B104" t="s">
        <v>2889</v>
      </c>
      <c r="C104" s="2" t="s">
        <v>2890</v>
      </c>
      <c r="D104" s="2" t="s">
        <v>2890</v>
      </c>
      <c r="E104" s="2" t="s">
        <v>3909</v>
      </c>
      <c r="F104" s="2">
        <v>1</v>
      </c>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A105" s="2" t="s">
        <v>62</v>
      </c>
      <c r="B105" t="s">
        <v>2889</v>
      </c>
      <c r="C105" s="2" t="s">
        <v>2897</v>
      </c>
      <c r="D105" s="2" t="s">
        <v>2890</v>
      </c>
      <c r="E105" s="2" t="s">
        <v>3910</v>
      </c>
      <c r="F105" s="2">
        <v>0</v>
      </c>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A106" s="2" t="s">
        <v>62</v>
      </c>
      <c r="B106" t="s">
        <v>2889</v>
      </c>
      <c r="C106" s="2" t="s">
        <v>2901</v>
      </c>
      <c r="D106" s="2" t="s">
        <v>2890</v>
      </c>
      <c r="E106" s="2" t="s">
        <v>3911</v>
      </c>
      <c r="F106" s="2">
        <v>0</v>
      </c>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A107" s="2" t="s">
        <v>62</v>
      </c>
      <c r="B107" t="s">
        <v>2889</v>
      </c>
      <c r="C107" s="2" t="s">
        <v>2905</v>
      </c>
      <c r="D107" s="2" t="s">
        <v>2890</v>
      </c>
      <c r="E107" s="2" t="s">
        <v>3912</v>
      </c>
      <c r="F107" s="2">
        <v>0</v>
      </c>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A108" s="2" t="s">
        <v>62</v>
      </c>
      <c r="B108" t="s">
        <v>2889</v>
      </c>
      <c r="C108" s="2" t="s">
        <v>2890</v>
      </c>
      <c r="D108" s="2" t="s">
        <v>2890</v>
      </c>
      <c r="E108" s="2" t="s">
        <v>3909</v>
      </c>
      <c r="F108" s="2">
        <v>0</v>
      </c>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A109" s="2" t="s">
        <v>62</v>
      </c>
      <c r="B109" t="s">
        <v>2911</v>
      </c>
      <c r="C109" s="2" t="s">
        <v>2913</v>
      </c>
      <c r="D109" s="2" t="s">
        <v>2912</v>
      </c>
      <c r="E109" s="2" t="s">
        <v>3913</v>
      </c>
      <c r="F109" s="2">
        <v>0</v>
      </c>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A110" s="2" t="s">
        <v>62</v>
      </c>
      <c r="B110" t="s">
        <v>2917</v>
      </c>
      <c r="C110" s="2" t="s">
        <v>2918</v>
      </c>
      <c r="D110" s="2" t="s">
        <v>2918</v>
      </c>
      <c r="E110" s="2" t="s">
        <v>3914</v>
      </c>
      <c r="F110" s="2">
        <v>0</v>
      </c>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A111" s="2" t="s">
        <v>62</v>
      </c>
      <c r="B111" t="s">
        <v>2922</v>
      </c>
      <c r="C111" s="2" t="s">
        <v>3915</v>
      </c>
      <c r="D111" s="2" t="s">
        <v>2923</v>
      </c>
      <c r="E111" s="2" t="s">
        <v>3916</v>
      </c>
      <c r="F111" s="2">
        <v>1</v>
      </c>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A112" s="2" t="s">
        <v>62</v>
      </c>
      <c r="B112" t="s">
        <v>2930</v>
      </c>
      <c r="C112" s="2" t="s">
        <v>3915</v>
      </c>
      <c r="D112" s="2" t="s">
        <v>2931</v>
      </c>
      <c r="E112" s="2" t="s">
        <v>3916</v>
      </c>
      <c r="F112" s="2">
        <v>0</v>
      </c>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2">
      <c r="A113" s="2" t="s">
        <v>62</v>
      </c>
      <c r="B113" t="s">
        <v>2930</v>
      </c>
      <c r="C113" s="2" t="s">
        <v>3917</v>
      </c>
      <c r="D113" s="2" t="s">
        <v>2931</v>
      </c>
      <c r="E113" s="2" t="s">
        <v>3918</v>
      </c>
      <c r="F113" s="2">
        <v>0</v>
      </c>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
      <c r="A114" s="2" t="s">
        <v>62</v>
      </c>
      <c r="B114" t="s">
        <v>2930</v>
      </c>
      <c r="C114" s="2" t="s">
        <v>3919</v>
      </c>
      <c r="D114" s="2" t="s">
        <v>2931</v>
      </c>
      <c r="E114" s="2" t="s">
        <v>3920</v>
      </c>
      <c r="F114" s="2">
        <v>0</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
      <c r="A115" s="2" t="s">
        <v>62</v>
      </c>
      <c r="B115" t="s">
        <v>2943</v>
      </c>
      <c r="C115" s="2" t="s">
        <v>2944</v>
      </c>
      <c r="D115" s="2" t="s">
        <v>2944</v>
      </c>
      <c r="E115" s="2" t="s">
        <v>3921</v>
      </c>
      <c r="F115" s="2">
        <v>0</v>
      </c>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
      <c r="A116" s="2" t="s">
        <v>62</v>
      </c>
      <c r="B116" t="s">
        <v>2943</v>
      </c>
      <c r="C116" s="2" t="s">
        <v>3922</v>
      </c>
      <c r="D116" s="2" t="s">
        <v>2944</v>
      </c>
      <c r="E116" s="2" t="s">
        <v>3923</v>
      </c>
      <c r="F116" s="2">
        <v>0</v>
      </c>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2">
      <c r="A117" s="2" t="s">
        <v>62</v>
      </c>
      <c r="B117" t="s">
        <v>2953</v>
      </c>
      <c r="C117" s="2" t="s">
        <v>3915</v>
      </c>
      <c r="D117" s="2" t="s">
        <v>2954</v>
      </c>
      <c r="E117" s="2" t="s">
        <v>3916</v>
      </c>
      <c r="F117" s="2">
        <v>0</v>
      </c>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
      <c r="A118" s="2" t="s">
        <v>62</v>
      </c>
      <c r="B118" t="s">
        <v>2953</v>
      </c>
      <c r="C118" s="2" t="s">
        <v>3924</v>
      </c>
      <c r="D118" s="2" t="s">
        <v>2954</v>
      </c>
      <c r="E118" s="2" t="s">
        <v>3925</v>
      </c>
      <c r="F118" s="2">
        <v>0</v>
      </c>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3:28" x14ac:dyDescent="0.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3:28" x14ac:dyDescent="0.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3:28" x14ac:dyDescent="0.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3:28" x14ac:dyDescent="0.2">
      <c r="C1001" s="2"/>
      <c r="F1001" s="2"/>
    </row>
    <row r="1002" spans="3:28" x14ac:dyDescent="0.2">
      <c r="C1002" s="2"/>
    </row>
    <row r="1003" spans="3:28" x14ac:dyDescent="0.2">
      <c r="C1003" s="2"/>
    </row>
    <row r="1004" spans="3:28" x14ac:dyDescent="0.2">
      <c r="C1004" s="2"/>
    </row>
    <row r="1005" spans="3:28" x14ac:dyDescent="0.2">
      <c r="C1005" s="2"/>
    </row>
    <row r="1006" spans="3:28" x14ac:dyDescent="0.2">
      <c r="C1006" s="2"/>
    </row>
    <row r="1007" spans="3:28" x14ac:dyDescent="0.2">
      <c r="C1007" s="2"/>
    </row>
    <row r="1008" spans="3:28" x14ac:dyDescent="0.2">
      <c r="C1008" s="2"/>
    </row>
    <row r="1009" spans="3:3" x14ac:dyDescent="0.2">
      <c r="C1009" s="2"/>
    </row>
    <row r="1010" spans="3:3" x14ac:dyDescent="0.2">
      <c r="C1010" s="2"/>
    </row>
    <row r="1011" spans="3:3" x14ac:dyDescent="0.2">
      <c r="C1011" s="2"/>
    </row>
    <row r="1012" spans="3:3" x14ac:dyDescent="0.2">
      <c r="C1012" s="2"/>
    </row>
    <row r="1013" spans="3:3" x14ac:dyDescent="0.2">
      <c r="C1013" s="2"/>
    </row>
    <row r="1014" spans="3:3" x14ac:dyDescent="0.2">
      <c r="C1014" s="2"/>
    </row>
    <row r="1015" spans="3:3" x14ac:dyDescent="0.2">
      <c r="C1015" s="2"/>
    </row>
    <row r="1016" spans="3:3" x14ac:dyDescent="0.2">
      <c r="C1016" s="2"/>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B881"/>
  <sheetViews>
    <sheetView topLeftCell="A42" workbookViewId="0">
      <selection activeCell="D80" sqref="D80"/>
    </sheetView>
  </sheetViews>
  <sheetFormatPr baseColWidth="10" defaultRowHeight="16" x14ac:dyDescent="0.2"/>
  <cols>
    <col min="1" max="1" width="9" bestFit="1" customWidth="1"/>
    <col min="2" max="3" width="34" customWidth="1"/>
    <col min="4" max="4" width="47.5" bestFit="1" customWidth="1"/>
    <col min="5" max="5" width="13" bestFit="1" customWidth="1"/>
    <col min="7" max="7" width="6.6640625" customWidth="1"/>
    <col min="9" max="9" width="20.33203125" bestFit="1" customWidth="1"/>
  </cols>
  <sheetData>
    <row r="1" spans="1:28" x14ac:dyDescent="0.2">
      <c r="A1" s="5" t="s">
        <v>52</v>
      </c>
      <c r="B1" s="5" t="s">
        <v>55</v>
      </c>
      <c r="C1" s="5" t="s">
        <v>3830</v>
      </c>
      <c r="D1" s="1" t="s">
        <v>1</v>
      </c>
      <c r="E1" s="1" t="s">
        <v>3926</v>
      </c>
      <c r="F1" s="1" t="s">
        <v>2426</v>
      </c>
      <c r="G1" s="1"/>
      <c r="H1" s="2" t="s">
        <v>3832</v>
      </c>
      <c r="I1" s="3" t="s">
        <v>3927</v>
      </c>
      <c r="J1" s="2"/>
      <c r="K1" s="2"/>
      <c r="L1" s="2"/>
      <c r="M1" s="2"/>
      <c r="N1" s="2"/>
      <c r="O1" s="2"/>
      <c r="P1" s="2"/>
      <c r="Q1" s="2"/>
      <c r="R1" s="2"/>
      <c r="S1" s="2"/>
      <c r="T1" s="2"/>
      <c r="U1" s="2"/>
      <c r="V1" s="2"/>
      <c r="W1" s="2"/>
      <c r="X1" s="2"/>
      <c r="Y1" s="2"/>
      <c r="Z1" s="2"/>
      <c r="AA1" s="2"/>
      <c r="AB1" s="2"/>
    </row>
    <row r="2" spans="1:28" x14ac:dyDescent="0.2">
      <c r="A2" t="s">
        <v>57</v>
      </c>
      <c r="B2" t="str">
        <f t="shared" ref="B2:B33" si="0">SUBSTITUTE(SUBSTITUTE(SUBSTITUTE(SUBSTITUTE(D2, " ", "_"), "(", ""), ")", ""), ".", "") &amp; ".webp"</f>
        <v>3D_feat_Jack_Harlow.webp</v>
      </c>
      <c r="C2" s="2" t="s">
        <v>2439</v>
      </c>
      <c r="D2" s="2" t="s">
        <v>2439</v>
      </c>
      <c r="E2" s="10" t="s">
        <v>3928</v>
      </c>
      <c r="F2" s="2">
        <v>1</v>
      </c>
      <c r="G2" s="2"/>
      <c r="H2" s="2"/>
      <c r="I2" s="2"/>
      <c r="J2" s="10"/>
      <c r="K2" s="2"/>
      <c r="L2" s="2"/>
      <c r="M2" s="2"/>
      <c r="N2" s="2"/>
      <c r="O2" s="2"/>
      <c r="P2" s="2"/>
      <c r="Q2" s="2"/>
      <c r="R2" s="2"/>
      <c r="S2" s="2"/>
      <c r="T2" s="2"/>
      <c r="U2" s="2"/>
      <c r="V2" s="2"/>
      <c r="W2" s="2"/>
      <c r="X2" s="2"/>
      <c r="Y2" s="2"/>
      <c r="Z2" s="2"/>
      <c r="AA2" s="2"/>
      <c r="AB2" s="2"/>
    </row>
    <row r="3" spans="1:28" x14ac:dyDescent="0.2">
      <c r="A3" t="s">
        <v>57</v>
      </c>
      <c r="B3" t="str">
        <f t="shared" si="0"/>
        <v>3D_-_Official_Live_Perf_Video_BangtanTV.webp</v>
      </c>
      <c r="C3" s="2" t="s">
        <v>2962</v>
      </c>
      <c r="D3" s="2" t="s">
        <v>2962</v>
      </c>
      <c r="E3" s="10" t="s">
        <v>3929</v>
      </c>
      <c r="F3" s="2">
        <v>0</v>
      </c>
      <c r="G3" s="2"/>
      <c r="H3" s="2"/>
      <c r="I3" s="2"/>
      <c r="J3" s="10"/>
      <c r="K3" s="2"/>
      <c r="L3" s="2"/>
      <c r="M3" s="2"/>
      <c r="N3" s="2"/>
      <c r="O3" s="2"/>
      <c r="P3" s="2"/>
      <c r="Q3" s="2"/>
      <c r="R3" s="2"/>
      <c r="S3" s="2"/>
      <c r="T3" s="2"/>
      <c r="U3" s="2"/>
      <c r="V3" s="2"/>
      <c r="W3" s="2"/>
      <c r="X3" s="2"/>
      <c r="Y3" s="2"/>
      <c r="Z3" s="2"/>
      <c r="AA3" s="2"/>
      <c r="AB3" s="2"/>
    </row>
    <row r="4" spans="1:28" x14ac:dyDescent="0.2">
      <c r="A4" t="s">
        <v>57</v>
      </c>
      <c r="B4" t="str">
        <f t="shared" si="0"/>
        <v>3D_-_Choreo_-_BangtanTV.webp</v>
      </c>
      <c r="C4" s="2" t="s">
        <v>2964</v>
      </c>
      <c r="D4" s="2" t="s">
        <v>2964</v>
      </c>
      <c r="E4" s="10" t="s">
        <v>3930</v>
      </c>
      <c r="F4" s="2">
        <v>0</v>
      </c>
      <c r="G4" s="2"/>
      <c r="H4" s="2"/>
      <c r="I4" s="2"/>
      <c r="J4" s="10"/>
      <c r="K4" s="2"/>
      <c r="L4" s="2"/>
      <c r="M4" s="2"/>
      <c r="N4" s="2"/>
      <c r="O4" s="2"/>
      <c r="P4" s="2"/>
      <c r="Q4" s="2"/>
      <c r="R4" s="2"/>
      <c r="S4" s="2"/>
      <c r="T4" s="2"/>
      <c r="U4" s="2"/>
      <c r="V4" s="2"/>
      <c r="W4" s="2"/>
      <c r="X4" s="2"/>
      <c r="Y4" s="2"/>
      <c r="Z4" s="2"/>
      <c r="AA4" s="2"/>
      <c r="AB4" s="2"/>
    </row>
    <row r="5" spans="1:28" x14ac:dyDescent="0.2">
      <c r="A5" t="s">
        <v>57</v>
      </c>
      <c r="B5" t="str">
        <f t="shared" si="0"/>
        <v>3D_Alternative_Version.webp</v>
      </c>
      <c r="C5" s="2" t="s">
        <v>2966</v>
      </c>
      <c r="D5" s="2" t="s">
        <v>2966</v>
      </c>
      <c r="E5" s="10" t="s">
        <v>3931</v>
      </c>
      <c r="F5" s="2">
        <v>0</v>
      </c>
      <c r="G5" s="2"/>
      <c r="H5" s="2"/>
      <c r="I5" s="2"/>
      <c r="J5" s="10"/>
      <c r="K5" s="2"/>
      <c r="L5" s="2"/>
      <c r="M5" s="2"/>
      <c r="N5" s="2"/>
      <c r="O5" s="2"/>
      <c r="P5" s="2"/>
      <c r="Q5" s="2"/>
      <c r="R5" s="2"/>
      <c r="S5" s="2"/>
      <c r="T5" s="2"/>
      <c r="U5" s="2"/>
      <c r="V5" s="2"/>
      <c r="W5" s="2"/>
      <c r="X5" s="2"/>
      <c r="Y5" s="2"/>
      <c r="Z5" s="2"/>
      <c r="AA5" s="2"/>
      <c r="AB5" s="2"/>
    </row>
    <row r="6" spans="1:28" x14ac:dyDescent="0.2">
      <c r="A6" t="s">
        <v>57</v>
      </c>
      <c r="B6" t="str">
        <f t="shared" si="0"/>
        <v>3D_Instrumental.webp</v>
      </c>
      <c r="C6" s="2" t="s">
        <v>2968</v>
      </c>
      <c r="D6" s="2" t="s">
        <v>2968</v>
      </c>
      <c r="E6" s="10" t="s">
        <v>3932</v>
      </c>
      <c r="F6" s="2">
        <v>0</v>
      </c>
      <c r="G6" s="2"/>
      <c r="H6" s="2"/>
      <c r="I6" s="2"/>
      <c r="J6" s="10"/>
      <c r="K6" s="2"/>
      <c r="L6" s="2"/>
      <c r="M6" s="2"/>
      <c r="N6" s="2"/>
      <c r="O6" s="2"/>
      <c r="P6" s="2"/>
      <c r="Q6" s="2"/>
      <c r="R6" s="2"/>
      <c r="S6" s="2"/>
      <c r="T6" s="2"/>
      <c r="U6" s="2"/>
      <c r="V6" s="2"/>
      <c r="W6" s="2"/>
      <c r="X6" s="2"/>
      <c r="Y6" s="2"/>
      <c r="Z6" s="2"/>
      <c r="AA6" s="2"/>
      <c r="AB6" s="2"/>
    </row>
    <row r="7" spans="1:28" x14ac:dyDescent="0.2">
      <c r="A7" t="s">
        <v>57</v>
      </c>
      <c r="B7" t="str">
        <f t="shared" si="0"/>
        <v>3D_-_AG_Cook_Remix_Visualizer_.webp</v>
      </c>
      <c r="C7" s="2" t="s">
        <v>3933</v>
      </c>
      <c r="D7" s="2" t="s">
        <v>3933</v>
      </c>
      <c r="E7" s="10" t="s">
        <v>3934</v>
      </c>
      <c r="F7" s="2">
        <v>0</v>
      </c>
      <c r="G7" s="2"/>
      <c r="H7" s="2"/>
      <c r="I7" s="2"/>
      <c r="J7" s="10"/>
      <c r="K7" s="2"/>
      <c r="L7" s="2"/>
      <c r="M7" s="2"/>
      <c r="N7" s="2"/>
      <c r="O7" s="2"/>
      <c r="P7" s="2"/>
      <c r="Q7" s="2"/>
      <c r="R7" s="2"/>
      <c r="S7" s="2"/>
      <c r="T7" s="2"/>
      <c r="U7" s="2"/>
      <c r="V7" s="2"/>
      <c r="W7" s="2"/>
      <c r="X7" s="2"/>
      <c r="Y7" s="2"/>
      <c r="Z7" s="2"/>
      <c r="AA7" s="2"/>
      <c r="AB7" s="2"/>
    </row>
    <row r="8" spans="1:28" x14ac:dyDescent="0.2">
      <c r="A8" t="s">
        <v>57</v>
      </c>
      <c r="B8" t="str">
        <f t="shared" si="0"/>
        <v>3D_-_Clean_Ver_Visualizer.webp</v>
      </c>
      <c r="C8" s="2" t="s">
        <v>2972</v>
      </c>
      <c r="D8" s="2" t="s">
        <v>2972</v>
      </c>
      <c r="E8" s="10" t="s">
        <v>3935</v>
      </c>
      <c r="F8" s="2">
        <v>0</v>
      </c>
      <c r="G8" s="2"/>
      <c r="H8" s="2"/>
      <c r="I8" s="2"/>
      <c r="J8" s="10"/>
      <c r="K8" s="2"/>
      <c r="L8" s="2"/>
      <c r="M8" s="2"/>
      <c r="N8" s="2"/>
      <c r="O8" s="2"/>
      <c r="P8" s="2"/>
      <c r="Q8" s="2"/>
      <c r="R8" s="2"/>
      <c r="S8" s="2"/>
      <c r="T8" s="2"/>
      <c r="U8" s="2"/>
      <c r="V8" s="2"/>
      <c r="W8" s="2"/>
      <c r="X8" s="2"/>
      <c r="Y8" s="2"/>
      <c r="Z8" s="2"/>
      <c r="AA8" s="2"/>
      <c r="AB8" s="2"/>
    </row>
    <row r="9" spans="1:28" x14ac:dyDescent="0.2">
      <c r="A9" t="s">
        <v>57</v>
      </c>
      <c r="B9" t="str">
        <f t="shared" si="0"/>
        <v>3D_-_Sped_Up_Visualizer.webp</v>
      </c>
      <c r="C9" s="2" t="s">
        <v>2974</v>
      </c>
      <c r="D9" s="2" t="s">
        <v>2974</v>
      </c>
      <c r="E9" s="10" t="s">
        <v>3936</v>
      </c>
      <c r="F9" s="2">
        <v>0</v>
      </c>
      <c r="G9" s="2"/>
      <c r="H9" s="2"/>
      <c r="I9" s="2"/>
      <c r="J9" s="10"/>
      <c r="K9" s="2"/>
      <c r="L9" s="2"/>
      <c r="M9" s="2"/>
      <c r="N9" s="2"/>
      <c r="O9" s="2"/>
      <c r="P9" s="2"/>
      <c r="Q9" s="2"/>
      <c r="R9" s="2"/>
      <c r="S9" s="2"/>
      <c r="T9" s="2"/>
      <c r="U9" s="2"/>
      <c r="V9" s="2"/>
      <c r="W9" s="2"/>
      <c r="X9" s="2"/>
      <c r="Y9" s="2"/>
      <c r="Z9" s="2"/>
      <c r="AA9" s="2"/>
      <c r="AB9" s="2"/>
    </row>
    <row r="10" spans="1:28" x14ac:dyDescent="0.2">
      <c r="A10" t="s">
        <v>57</v>
      </c>
      <c r="B10" t="str">
        <f t="shared" si="0"/>
        <v>3D_-_Slowed_Down_Visualizer_.webp</v>
      </c>
      <c r="C10" s="2" t="s">
        <v>3937</v>
      </c>
      <c r="D10" s="2" t="s">
        <v>3937</v>
      </c>
      <c r="E10" s="10" t="s">
        <v>3938</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57</v>
      </c>
      <c r="B11" t="str">
        <f t="shared" si="0"/>
        <v>3D_Justin_Timberlake_Remix.webp</v>
      </c>
      <c r="C11" s="2" t="s">
        <v>2482</v>
      </c>
      <c r="D11" s="2" t="s">
        <v>2482</v>
      </c>
      <c r="E11" s="10" t="s">
        <v>3939</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57</v>
      </c>
      <c r="B12" t="str">
        <f t="shared" si="0"/>
        <v>3D_MK_Remix.webp</v>
      </c>
      <c r="C12" s="2" t="s">
        <v>2979</v>
      </c>
      <c r="D12" s="2" t="s">
        <v>2979</v>
      </c>
      <c r="E12" s="10" t="s">
        <v>3940</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57</v>
      </c>
      <c r="B13" t="str">
        <f t="shared" si="0"/>
        <v>Closer_to_You_feat_Major_Lazer.webp</v>
      </c>
      <c r="C13" s="2" t="s">
        <v>2506</v>
      </c>
      <c r="D13" s="2" t="s">
        <v>2506</v>
      </c>
      <c r="E13" s="10" t="s">
        <v>3941</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57</v>
      </c>
      <c r="B14" t="str">
        <f t="shared" si="0"/>
        <v>Seven_feat_Latto_Official_MV.webp</v>
      </c>
      <c r="C14" s="2" t="s">
        <v>2982</v>
      </c>
      <c r="D14" s="2" t="s">
        <v>2982</v>
      </c>
      <c r="E14" s="10" t="s">
        <v>3942</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57</v>
      </c>
      <c r="B15" t="str">
        <f t="shared" si="0"/>
        <v>Seven_Performance_Video.webp</v>
      </c>
      <c r="C15" s="2" t="s">
        <v>2983</v>
      </c>
      <c r="D15" s="2" t="s">
        <v>2983</v>
      </c>
      <c r="E15" s="10" t="s">
        <v>3943</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57</v>
      </c>
      <c r="B16" t="str">
        <f t="shared" si="0"/>
        <v>Seven_feat_Latto_Instrumental.webp</v>
      </c>
      <c r="C16" s="2" t="s">
        <v>2985</v>
      </c>
      <c r="D16" s="2" t="s">
        <v>2985</v>
      </c>
      <c r="E16" s="10" t="s">
        <v>3944</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57</v>
      </c>
      <c r="B17" t="str">
        <f t="shared" si="0"/>
        <v>Seven_-_Island_Mix_visualizer.webp</v>
      </c>
      <c r="C17" s="2" t="s">
        <v>2987</v>
      </c>
      <c r="D17" s="2" t="s">
        <v>2987</v>
      </c>
      <c r="E17" s="10" t="s">
        <v>3945</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57</v>
      </c>
      <c r="B18" t="str">
        <f t="shared" si="0"/>
        <v>Seven_-_Nightfall_Mix_Visualizer.webp</v>
      </c>
      <c r="C18" s="2" t="s">
        <v>2989</v>
      </c>
      <c r="D18" s="2" t="s">
        <v>2989</v>
      </c>
      <c r="E18" s="10" t="s">
        <v>3946</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57</v>
      </c>
      <c r="B19" t="str">
        <f t="shared" si="0"/>
        <v>Seven_-_Festival_Mix_Visualizer.webp</v>
      </c>
      <c r="C19" s="2" t="s">
        <v>2991</v>
      </c>
      <c r="D19" s="2" t="s">
        <v>2991</v>
      </c>
      <c r="E19" s="10" t="s">
        <v>3946</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57</v>
      </c>
      <c r="B20" t="str">
        <f t="shared" si="0"/>
        <v>Seven_-_Lofi_Mix.webp</v>
      </c>
      <c r="C20" s="2" t="s">
        <v>2993</v>
      </c>
      <c r="D20" s="2" t="s">
        <v>2993</v>
      </c>
      <c r="E20" s="10" t="s">
        <v>3947</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57</v>
      </c>
      <c r="B21" t="str">
        <f t="shared" si="0"/>
        <v>Seven_-_Summer_Mix_Visualizer.webp</v>
      </c>
      <c r="C21" s="2" t="s">
        <v>2995</v>
      </c>
      <c r="D21" s="2" t="s">
        <v>2995</v>
      </c>
      <c r="E21" s="10" t="s">
        <v>3948</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57</v>
      </c>
      <c r="B22" t="str">
        <f t="shared" si="0"/>
        <v>Seven_-_Band_Version.webp</v>
      </c>
      <c r="C22" s="2" t="s">
        <v>2997</v>
      </c>
      <c r="D22" s="2" t="s">
        <v>2997</v>
      </c>
      <c r="E22" s="10" t="s">
        <v>3948</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57</v>
      </c>
      <c r="B23" t="str">
        <f t="shared" si="0"/>
        <v>Seven_-_David_Guetta_Remix_Visualizer.webp</v>
      </c>
      <c r="C23" s="2" t="s">
        <v>2998</v>
      </c>
      <c r="D23" s="2" t="s">
        <v>2998</v>
      </c>
      <c r="E23" s="10" t="s">
        <v>3949</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57</v>
      </c>
      <c r="B24" t="str">
        <f t="shared" si="0"/>
        <v>Seven_-_David_Guetta_remix_-_Extended.webp</v>
      </c>
      <c r="C24" s="2" t="s">
        <v>3000</v>
      </c>
      <c r="D24" s="2" t="s">
        <v>3000</v>
      </c>
      <c r="E24" s="10" t="s">
        <v>3950</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57</v>
      </c>
      <c r="B25" t="str">
        <f t="shared" si="0"/>
        <v>Standing_Next_to_You.webp</v>
      </c>
      <c r="C25" s="2" t="s">
        <v>2534</v>
      </c>
      <c r="D25" s="2" t="s">
        <v>2534</v>
      </c>
      <c r="E25" s="10" t="s">
        <v>3951</v>
      </c>
      <c r="F25" s="2">
        <v>1</v>
      </c>
      <c r="G25" s="2"/>
      <c r="H25" s="2"/>
      <c r="I25" s="2"/>
      <c r="J25" s="10"/>
      <c r="K25" s="2"/>
      <c r="L25" s="2"/>
      <c r="M25" s="2"/>
      <c r="N25" s="2"/>
      <c r="O25" s="2"/>
      <c r="P25" s="2"/>
      <c r="Q25" s="2"/>
      <c r="R25" s="2"/>
      <c r="S25" s="2"/>
      <c r="T25" s="2"/>
      <c r="U25" s="2"/>
      <c r="V25" s="2"/>
      <c r="W25" s="2"/>
      <c r="X25" s="2"/>
      <c r="Y25" s="2"/>
      <c r="Z25" s="2"/>
      <c r="AA25" s="2"/>
      <c r="AB25" s="2"/>
    </row>
    <row r="26" spans="1:28" x14ac:dyDescent="0.2">
      <c r="A26" t="s">
        <v>57</v>
      </c>
      <c r="B26" t="str">
        <f t="shared" si="0"/>
        <v>Standing_Next_to_You_-_Choreo_-_BangtanTV.webp</v>
      </c>
      <c r="C26" s="2" t="s">
        <v>3002</v>
      </c>
      <c r="D26" s="2" t="s">
        <v>3002</v>
      </c>
      <c r="E26" s="10" t="s">
        <v>3952</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57</v>
      </c>
      <c r="B27" t="str">
        <f t="shared" si="0"/>
        <v>Standing_Next_to_You_Instrumental_.webp</v>
      </c>
      <c r="C27" s="2" t="s">
        <v>3953</v>
      </c>
      <c r="D27" s="2" t="s">
        <v>3953</v>
      </c>
      <c r="E27" s="10" t="s">
        <v>3954</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57</v>
      </c>
      <c r="B28" t="str">
        <f t="shared" si="0"/>
        <v>Standing_Next_to_You_-_Slow_Jam_Remix.webp</v>
      </c>
      <c r="C28" s="2" t="s">
        <v>3006</v>
      </c>
      <c r="D28" s="2" t="s">
        <v>3006</v>
      </c>
      <c r="E28" s="10" t="s">
        <v>3955</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57</v>
      </c>
      <c r="B29" t="str">
        <f t="shared" si="0"/>
        <v>Standing_Next_to_You_-_PBR_&amp;_B_Remix.webp</v>
      </c>
      <c r="C29" s="2" t="s">
        <v>3008</v>
      </c>
      <c r="D29" s="2" t="s">
        <v>3008</v>
      </c>
      <c r="E29" s="10" t="s">
        <v>3955</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57</v>
      </c>
      <c r="B30" t="str">
        <f t="shared" si="0"/>
        <v>Standing_Next_to_You_-_Latin_Trap_Remix.webp</v>
      </c>
      <c r="C30" s="2" t="s">
        <v>3009</v>
      </c>
      <c r="D30" s="2" t="s">
        <v>3009</v>
      </c>
      <c r="E30" s="10" t="s">
        <v>3956</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57</v>
      </c>
      <c r="B31" t="str">
        <f t="shared" si="0"/>
        <v>Standing_Next_to_You_-_Holiday_Remix_Visualizer.webp</v>
      </c>
      <c r="C31" s="2" t="s">
        <v>3011</v>
      </c>
      <c r="D31" s="2" t="s">
        <v>3011</v>
      </c>
      <c r="E31" s="10" t="s">
        <v>3957</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57</v>
      </c>
      <c r="B32" t="str">
        <f t="shared" si="0"/>
        <v>Standing_Next_to_You_-_Future_Funk_Remix_Visualizer.webp</v>
      </c>
      <c r="C32" s="2" t="s">
        <v>3013</v>
      </c>
      <c r="D32" s="2" t="s">
        <v>3013</v>
      </c>
      <c r="E32" s="10" t="s">
        <v>3958</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57</v>
      </c>
      <c r="B33" t="str">
        <f t="shared" si="0"/>
        <v>Standing_Next_to_You_USHER_Remix.webp</v>
      </c>
      <c r="C33" s="2" t="s">
        <v>2725</v>
      </c>
      <c r="D33" s="2" t="s">
        <v>2725</v>
      </c>
      <c r="E33" s="10" t="s">
        <v>3959</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57</v>
      </c>
      <c r="B34" t="str">
        <f t="shared" ref="B34:B65" si="1">SUBSTITUTE(SUBSTITUTE(SUBSTITUTE(SUBSTITUTE(D34, " ", "_"), "(", ""), ")", ""), ".", "") &amp; ".webp"</f>
        <v>Yes_or_No.webp</v>
      </c>
      <c r="C34" s="2" t="s">
        <v>2545</v>
      </c>
      <c r="D34" s="2" t="s">
        <v>2545</v>
      </c>
      <c r="E34" s="10" t="s">
        <v>3960</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57</v>
      </c>
      <c r="B35" t="str">
        <f t="shared" si="1"/>
        <v>Please_Don't_Change_feat_DJ_Snake.webp</v>
      </c>
      <c r="C35" s="2" t="s">
        <v>2514</v>
      </c>
      <c r="D35" s="2" t="s">
        <v>2514</v>
      </c>
      <c r="E35" s="10" t="s">
        <v>3961</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57</v>
      </c>
      <c r="B36" t="str">
        <f t="shared" si="1"/>
        <v>Hate_You.webp</v>
      </c>
      <c r="C36" s="2" t="s">
        <v>2510</v>
      </c>
      <c r="D36" s="2" t="s">
        <v>2510</v>
      </c>
      <c r="E36" s="10" t="s">
        <v>3962</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57</v>
      </c>
      <c r="B37" t="str">
        <f t="shared" si="1"/>
        <v>Somebody.webp</v>
      </c>
      <c r="C37" s="2" t="s">
        <v>2530</v>
      </c>
      <c r="D37" s="2" t="s">
        <v>2530</v>
      </c>
      <c r="E37" s="10" t="s">
        <v>3963</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57</v>
      </c>
      <c r="B38" t="str">
        <f t="shared" si="1"/>
        <v>Too_Sad_to_Dance.webp</v>
      </c>
      <c r="C38" s="2" t="s">
        <v>2541</v>
      </c>
      <c r="D38" s="2" t="s">
        <v>2541</v>
      </c>
      <c r="E38" s="10" t="s">
        <v>3964</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57</v>
      </c>
      <c r="B39" t="str">
        <f t="shared" si="1"/>
        <v>Shot_Glass_of_Tears.webp</v>
      </c>
      <c r="C39" s="2" t="s">
        <v>2526</v>
      </c>
      <c r="D39" s="2" t="s">
        <v>2526</v>
      </c>
      <c r="E39" s="10" t="s">
        <v>3965</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57</v>
      </c>
      <c r="B40" t="str">
        <f t="shared" si="1"/>
        <v>Never_Let_Go.webp</v>
      </c>
      <c r="C40" s="2" t="s">
        <v>2610</v>
      </c>
      <c r="D40" s="2" t="s">
        <v>2610</v>
      </c>
      <c r="E40" s="10" t="s">
        <v>3966</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57</v>
      </c>
      <c r="B41" t="str">
        <f t="shared" si="1"/>
        <v>Begin.webp</v>
      </c>
      <c r="C41" s="2" t="s">
        <v>2745</v>
      </c>
      <c r="D41" s="2" t="s">
        <v>2745</v>
      </c>
      <c r="E41" s="10" t="s">
        <v>3967</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57</v>
      </c>
      <c r="B42" t="str">
        <f t="shared" si="1"/>
        <v>My_Time.webp</v>
      </c>
      <c r="C42" s="2" t="s">
        <v>2594</v>
      </c>
      <c r="D42" s="2" t="s">
        <v>2594</v>
      </c>
      <c r="E42" s="10" t="s">
        <v>3968</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57</v>
      </c>
      <c r="B43" t="str">
        <f t="shared" si="1"/>
        <v>Still_With_You.webp</v>
      </c>
      <c r="C43" s="2" t="s">
        <v>2735</v>
      </c>
      <c r="D43" s="2" t="s">
        <v>2735</v>
      </c>
      <c r="E43" s="10" t="s">
        <v>3969</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57</v>
      </c>
      <c r="B44" t="str">
        <f t="shared" si="1"/>
        <v>Stay_Alive.webp</v>
      </c>
      <c r="C44" s="2" t="s">
        <v>3024</v>
      </c>
      <c r="D44" s="2" t="s">
        <v>3024</v>
      </c>
      <c r="E44" s="10" t="s">
        <v>3970</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57</v>
      </c>
      <c r="B45" t="str">
        <f t="shared" si="1"/>
        <v>Euphoria.webp</v>
      </c>
      <c r="C45" s="2" t="s">
        <v>2588</v>
      </c>
      <c r="D45" s="2" t="s">
        <v>2588</v>
      </c>
      <c r="E45" s="10" t="s">
        <v>3971</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57</v>
      </c>
      <c r="B46" t="str">
        <f t="shared" si="1"/>
        <v>TOO_MUCH.webp</v>
      </c>
      <c r="C46" s="2" t="s">
        <v>2740</v>
      </c>
      <c r="D46" s="2" t="s">
        <v>2740</v>
      </c>
      <c r="E46" s="10" t="s">
        <v>3972</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57</v>
      </c>
      <c r="B47" t="str">
        <f t="shared" si="1"/>
        <v>Dreamers_[Music_from_the_FIFA_World_Cup_Qatar_2022_Official_Soundtrack].webp</v>
      </c>
      <c r="C47" s="2" t="s">
        <v>2487</v>
      </c>
      <c r="D47" s="2" t="s">
        <v>2487</v>
      </c>
      <c r="E47" s="10" t="s">
        <v>3973</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57</v>
      </c>
      <c r="B48" t="str">
        <f t="shared" si="1"/>
        <v>Left_and_Right_Feat_Jung_Kook_of_BTS.webp</v>
      </c>
      <c r="C48" s="2" t="s">
        <v>2556</v>
      </c>
      <c r="D48" s="2" t="s">
        <v>2556</v>
      </c>
      <c r="E48" s="10" t="s">
        <v>3974</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57</v>
      </c>
      <c r="B49" t="str">
        <f t="shared" si="1"/>
        <v>My_You.webp</v>
      </c>
      <c r="C49" s="2" t="s">
        <v>2605</v>
      </c>
      <c r="D49" s="2" t="s">
        <v>2605</v>
      </c>
      <c r="E49" s="10" t="s">
        <v>3975</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62</v>
      </c>
      <c r="B50" t="str">
        <f t="shared" si="1"/>
        <v>FRIENDS.webp</v>
      </c>
      <c r="C50" s="2" t="s">
        <v>2750</v>
      </c>
      <c r="D50" s="2" t="s">
        <v>2750</v>
      </c>
      <c r="E50" s="10" t="s">
        <v>3976</v>
      </c>
      <c r="F50" s="2">
        <v>1</v>
      </c>
      <c r="G50" s="2"/>
      <c r="H50" s="2"/>
      <c r="I50" s="2"/>
      <c r="J50" s="2"/>
      <c r="K50" s="2"/>
      <c r="L50" s="2"/>
      <c r="M50" s="2"/>
      <c r="N50" s="2"/>
      <c r="O50" s="2"/>
      <c r="P50" s="2"/>
      <c r="Q50" s="2"/>
      <c r="R50" s="2"/>
      <c r="S50" s="2"/>
      <c r="T50" s="2"/>
      <c r="U50" s="2"/>
      <c r="V50" s="2"/>
      <c r="W50" s="2"/>
      <c r="X50" s="2"/>
      <c r="Y50" s="2"/>
      <c r="Z50" s="2"/>
      <c r="AA50" s="2"/>
      <c r="AB50" s="2"/>
    </row>
    <row r="51" spans="1:28" x14ac:dyDescent="0.2">
      <c r="A51" t="s">
        <v>62</v>
      </c>
      <c r="B51" t="str">
        <f t="shared" si="1"/>
        <v>wherever_u_r_ft_V_of_BTS.webp</v>
      </c>
      <c r="C51" s="2" t="s">
        <v>2890</v>
      </c>
      <c r="D51" s="2" t="s">
        <v>2890</v>
      </c>
      <c r="E51" s="10" t="s">
        <v>3977</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62</v>
      </c>
      <c r="B52" t="str">
        <f t="shared" si="1"/>
        <v>wherever_u_r_feat_V_of_BTS_-_Lullaby_V-Ron_Mix.webp</v>
      </c>
      <c r="C52" s="2" t="s">
        <v>3029</v>
      </c>
      <c r="D52" s="2" t="s">
        <v>3029</v>
      </c>
      <c r="E52" s="10" t="s">
        <v>3978</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62</v>
      </c>
      <c r="B53" t="str">
        <f t="shared" si="1"/>
        <v>wherever_u_r_ft_V_of_BTS_-_Instrumental.webp</v>
      </c>
      <c r="C53" s="2" t="s">
        <v>3031</v>
      </c>
      <c r="D53" s="2" t="s">
        <v>3031</v>
      </c>
      <c r="E53" s="10" t="s">
        <v>3979</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62</v>
      </c>
      <c r="B54" t="str">
        <f t="shared" si="1"/>
        <v>wherever_u_r_ft_V_of_BTS_-_Meditation_Version.webp</v>
      </c>
      <c r="C54" s="2" t="s">
        <v>3033</v>
      </c>
      <c r="D54" s="2" t="s">
        <v>3033</v>
      </c>
      <c r="E54" s="10" t="s">
        <v>3980</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62</v>
      </c>
      <c r="B55" t="str">
        <f t="shared" si="1"/>
        <v>Rainy_Days.webp</v>
      </c>
      <c r="C55" s="2" t="s">
        <v>2818</v>
      </c>
      <c r="D55" s="2" t="s">
        <v>2818</v>
      </c>
      <c r="E55" s="10" t="s">
        <v>3981</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62</v>
      </c>
      <c r="B56" t="str">
        <f t="shared" si="1"/>
        <v>Blue.webp</v>
      </c>
      <c r="C56" s="2" t="s">
        <v>2803</v>
      </c>
      <c r="D56" s="2" t="s">
        <v>2803</v>
      </c>
      <c r="E56" s="10" t="s">
        <v>3982</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62</v>
      </c>
      <c r="B57" t="str">
        <f t="shared" si="1"/>
        <v>Love_Me_Again.webp</v>
      </c>
      <c r="C57" s="2" t="s">
        <v>2811</v>
      </c>
      <c r="D57" s="2" t="s">
        <v>2811</v>
      </c>
      <c r="E57" s="10" t="s">
        <v>3983</v>
      </c>
      <c r="F57" s="2">
        <v>1</v>
      </c>
      <c r="G57" s="2"/>
      <c r="H57" s="2"/>
      <c r="I57" s="2"/>
      <c r="J57" s="2"/>
      <c r="K57" s="2"/>
      <c r="L57" s="2"/>
      <c r="M57" s="2"/>
      <c r="N57" s="2"/>
      <c r="O57" s="2"/>
      <c r="P57" s="2"/>
      <c r="Q57" s="2"/>
      <c r="R57" s="2"/>
      <c r="S57" s="2"/>
      <c r="T57" s="2"/>
      <c r="U57" s="2"/>
      <c r="V57" s="2"/>
      <c r="W57" s="2"/>
      <c r="X57" s="2"/>
      <c r="Y57" s="2"/>
      <c r="Z57" s="2"/>
      <c r="AA57" s="2"/>
      <c r="AB57" s="2"/>
    </row>
    <row r="58" spans="1:28" x14ac:dyDescent="0.2">
      <c r="A58" t="s">
        <v>62</v>
      </c>
      <c r="B58" t="str">
        <f t="shared" si="1"/>
        <v>Slow_Dancing.webp</v>
      </c>
      <c r="C58" s="2" t="s">
        <v>2822</v>
      </c>
      <c r="D58" s="2" t="s">
        <v>2822</v>
      </c>
      <c r="E58" s="10" t="s">
        <v>3984</v>
      </c>
      <c r="F58" s="2">
        <v>1</v>
      </c>
      <c r="G58" s="2"/>
      <c r="H58" s="2"/>
      <c r="I58" s="2"/>
      <c r="J58" s="2"/>
      <c r="K58" s="2"/>
      <c r="L58" s="2"/>
      <c r="M58" s="2"/>
      <c r="N58" s="2"/>
      <c r="O58" s="2"/>
      <c r="P58" s="2"/>
      <c r="Q58" s="2"/>
      <c r="R58" s="2"/>
      <c r="S58" s="2"/>
      <c r="T58" s="2"/>
      <c r="U58" s="2"/>
      <c r="V58" s="2"/>
      <c r="W58" s="2"/>
      <c r="X58" s="2"/>
      <c r="Y58" s="2"/>
      <c r="Z58" s="2"/>
      <c r="AA58" s="2"/>
      <c r="AB58" s="2"/>
    </row>
    <row r="59" spans="1:28" x14ac:dyDescent="0.2">
      <c r="A59" t="s">
        <v>62</v>
      </c>
      <c r="B59" t="str">
        <f t="shared" si="1"/>
        <v>For_Us.webp</v>
      </c>
      <c r="C59" s="2" t="s">
        <v>2807</v>
      </c>
      <c r="D59" s="2" t="s">
        <v>2807</v>
      </c>
      <c r="E59" s="10" t="s">
        <v>3985</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62</v>
      </c>
      <c r="B60" t="str">
        <f t="shared" si="1"/>
        <v>Slow_Dancing_Piano_Ver.webp</v>
      </c>
      <c r="C60" s="2" t="s">
        <v>2829</v>
      </c>
      <c r="D60" s="2" t="s">
        <v>2829</v>
      </c>
      <c r="E60" s="10" t="s">
        <v>3986</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62</v>
      </c>
      <c r="B61" t="str">
        <f t="shared" si="1"/>
        <v>Stigma.webp</v>
      </c>
      <c r="C61" s="2" t="s">
        <v>2913</v>
      </c>
      <c r="D61" s="2" t="s">
        <v>2913</v>
      </c>
      <c r="E61" s="10" t="s">
        <v>3987</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62</v>
      </c>
      <c r="B62" t="str">
        <f t="shared" si="1"/>
        <v>Singularity.webp</v>
      </c>
      <c r="C62" s="2" t="s">
        <v>2840</v>
      </c>
      <c r="D62" s="2" t="s">
        <v>2840</v>
      </c>
      <c r="E62" s="10" t="s">
        <v>3988</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62</v>
      </c>
      <c r="B63" t="str">
        <f t="shared" si="1"/>
        <v>Inner_Child.webp</v>
      </c>
      <c r="C63" s="2" t="s">
        <v>2845</v>
      </c>
      <c r="D63" s="2" t="s">
        <v>2845</v>
      </c>
      <c r="E63" s="10" t="s">
        <v>3989</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62</v>
      </c>
      <c r="B64" t="str">
        <f t="shared" si="1"/>
        <v>Christmas_Tree.webp</v>
      </c>
      <c r="C64" s="2" t="s">
        <v>2851</v>
      </c>
      <c r="D64" s="2" t="s">
        <v>2851</v>
      </c>
      <c r="E64" s="10" t="s">
        <v>3990</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62</v>
      </c>
      <c r="B65" t="str">
        <f t="shared" si="1"/>
        <v>Christmas_Tree_-_Inst.webp</v>
      </c>
      <c r="C65" s="2" t="s">
        <v>2860</v>
      </c>
      <c r="D65" s="2" t="s">
        <v>2860</v>
      </c>
      <c r="E65" s="10" t="s">
        <v>3991</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62</v>
      </c>
      <c r="B66" t="str">
        <f t="shared" ref="B66:B72" si="2">SUBSTITUTE(SUBSTITUTE(SUBSTITUTE(SUBSTITUTE(D66, " ", "_"), "(", ""), ")", ""), ".", "") &amp; ".webp"</f>
        <v>Snow_Flower_feat_Peakboy.webp</v>
      </c>
      <c r="C66" s="2" t="s">
        <v>2880</v>
      </c>
      <c r="D66" s="2" t="s">
        <v>2880</v>
      </c>
      <c r="E66" s="10" t="s">
        <v>3992</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62</v>
      </c>
      <c r="B67" t="str">
        <f t="shared" si="2"/>
        <v>Sweet_Night.webp</v>
      </c>
      <c r="C67" s="2" t="s">
        <v>2786</v>
      </c>
      <c r="D67" s="2" t="s">
        <v>2786</v>
      </c>
      <c r="E67" s="10" t="s">
        <v>3993</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62</v>
      </c>
      <c r="B68" t="str">
        <f t="shared" si="2"/>
        <v>Sweet_Night_Inst.webp</v>
      </c>
      <c r="C68" s="2" t="s">
        <v>2790</v>
      </c>
      <c r="D68" s="2" t="s">
        <v>2790</v>
      </c>
      <c r="E68" s="10" t="s">
        <v>3994</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62</v>
      </c>
      <c r="B69" t="str">
        <f t="shared" si="2"/>
        <v>Winter_Bear.webp</v>
      </c>
      <c r="C69" s="2" t="s">
        <v>2918</v>
      </c>
      <c r="D69" s="2" t="s">
        <v>2918</v>
      </c>
      <c r="E69" s="10" t="s">
        <v>3995</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62</v>
      </c>
      <c r="B70" t="str">
        <f t="shared" si="2"/>
        <v>Scenery.webp</v>
      </c>
      <c r="C70" s="2" t="s">
        <v>2865</v>
      </c>
      <c r="D70" s="2" t="s">
        <v>2865</v>
      </c>
      <c r="E70" s="10" t="s">
        <v>3996</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62</v>
      </c>
      <c r="B71" t="str">
        <f t="shared" si="2"/>
        <v>It's_Definitely_You.webp</v>
      </c>
      <c r="C71" s="2" t="s">
        <v>2771</v>
      </c>
      <c r="D71" s="2" t="s">
        <v>2771</v>
      </c>
      <c r="E71" s="10" t="s">
        <v>3997</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62</v>
      </c>
      <c r="B72" t="str">
        <f t="shared" si="2"/>
        <v>It's_Definitely_You_instrumental.webp</v>
      </c>
      <c r="C72" s="2" t="s">
        <v>3047</v>
      </c>
      <c r="D72" s="2" t="s">
        <v>3047</v>
      </c>
      <c r="E72" s="10" t="s">
        <v>3998</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62</v>
      </c>
      <c r="B73" t="s">
        <v>2869</v>
      </c>
      <c r="C73" s="2" t="s">
        <v>3049</v>
      </c>
      <c r="D73" s="2" t="s">
        <v>3049</v>
      </c>
      <c r="E73" s="2" t="s">
        <v>3999</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62</v>
      </c>
      <c r="B74" t="s">
        <v>2869</v>
      </c>
      <c r="C74" t="s">
        <v>3051</v>
      </c>
      <c r="D74" s="2" t="s">
        <v>3051</v>
      </c>
      <c r="E74" s="2" t="s">
        <v>4000</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t="s">
        <v>62</v>
      </c>
      <c r="B75" t="s">
        <v>2943</v>
      </c>
      <c r="C75" t="s">
        <v>4001</v>
      </c>
      <c r="D75" s="2" t="s">
        <v>4001</v>
      </c>
      <c r="E75" s="2" t="s">
        <v>4002</v>
      </c>
      <c r="F75" s="2">
        <v>0</v>
      </c>
      <c r="G75" s="2"/>
      <c r="H75" s="2"/>
      <c r="I75" s="2"/>
      <c r="J75" s="2"/>
      <c r="K75" s="2"/>
      <c r="L75" s="2"/>
      <c r="M75" s="2"/>
      <c r="N75" s="2"/>
      <c r="O75" s="2"/>
      <c r="P75" s="2"/>
      <c r="Q75" s="2"/>
      <c r="R75" s="2"/>
      <c r="S75" s="2"/>
      <c r="T75" s="2"/>
      <c r="U75" s="2"/>
      <c r="V75" s="2"/>
      <c r="W75" s="2"/>
      <c r="X75" s="2"/>
      <c r="Y75" s="2"/>
      <c r="Z75" s="2"/>
      <c r="AA75" s="2"/>
      <c r="AB75" s="2"/>
    </row>
    <row r="76" spans="1:28" x14ac:dyDescent="0.2">
      <c r="A76" t="s">
        <v>62</v>
      </c>
      <c r="B76" t="s">
        <v>2943</v>
      </c>
      <c r="C76" t="s">
        <v>3055</v>
      </c>
      <c r="D76" s="2" t="s">
        <v>3055</v>
      </c>
      <c r="E76" s="2" t="s">
        <v>4003</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t="s">
        <v>62</v>
      </c>
      <c r="B77" t="s">
        <v>2943</v>
      </c>
      <c r="C77" t="s">
        <v>3057</v>
      </c>
      <c r="D77" s="2" t="s">
        <v>3057</v>
      </c>
      <c r="E77" s="2" t="s">
        <v>4004</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t="s">
        <v>62</v>
      </c>
      <c r="B78" t="s">
        <v>2943</v>
      </c>
      <c r="C78" t="s">
        <v>3059</v>
      </c>
      <c r="D78" s="2" t="s">
        <v>3059</v>
      </c>
      <c r="E78" s="2" t="s">
        <v>4005</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t="s">
        <v>62</v>
      </c>
      <c r="B79" t="s">
        <v>2922</v>
      </c>
      <c r="C79" t="s">
        <v>3061</v>
      </c>
      <c r="D79" s="2" t="s">
        <v>3061</v>
      </c>
      <c r="E79" s="2" t="s">
        <v>4006</v>
      </c>
      <c r="F79" s="2">
        <v>1</v>
      </c>
      <c r="G79" s="2"/>
      <c r="H79" s="2"/>
      <c r="I79" s="2"/>
      <c r="J79" s="2"/>
      <c r="K79" s="2"/>
      <c r="L79" s="2"/>
      <c r="M79" s="2"/>
      <c r="N79" s="2"/>
      <c r="O79" s="2"/>
      <c r="P79" s="2"/>
      <c r="Q79" s="2"/>
      <c r="R79" s="2"/>
      <c r="S79" s="2"/>
      <c r="T79" s="2"/>
      <c r="U79" s="2"/>
      <c r="V79" s="2"/>
      <c r="W79" s="2"/>
      <c r="X79" s="2"/>
      <c r="Y79" s="2"/>
      <c r="Z79" s="2"/>
      <c r="AA79" s="2"/>
      <c r="AB79" s="2"/>
    </row>
    <row r="80" spans="1:28" x14ac:dyDescent="0.2">
      <c r="A80" t="s">
        <v>62</v>
      </c>
      <c r="B80" t="s">
        <v>4007</v>
      </c>
      <c r="C80" t="s">
        <v>3062</v>
      </c>
      <c r="D80" s="2" t="s">
        <v>3062</v>
      </c>
      <c r="E80" s="2" t="s">
        <v>4008</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t="s">
        <v>62</v>
      </c>
      <c r="B81" t="s">
        <v>4007</v>
      </c>
      <c r="C81" t="s">
        <v>3064</v>
      </c>
      <c r="D81" s="2" t="s">
        <v>3064</v>
      </c>
      <c r="E81" s="2" t="s">
        <v>4009</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t="s">
        <v>62</v>
      </c>
      <c r="B82" t="s">
        <v>4007</v>
      </c>
      <c r="C82" t="s">
        <v>3066</v>
      </c>
      <c r="D82" s="2" t="s">
        <v>3066</v>
      </c>
      <c r="E82" s="2" t="s">
        <v>4010</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D83" s="2"/>
      <c r="E83" s="2"/>
      <c r="F83" s="2"/>
      <c r="G83" s="2"/>
      <c r="H83" s="2"/>
      <c r="I83" s="2"/>
      <c r="J83" s="2"/>
      <c r="K83" s="2"/>
      <c r="L83" s="2"/>
      <c r="M83" s="2"/>
      <c r="N83" s="2"/>
      <c r="O83" s="2"/>
      <c r="P83" s="2"/>
      <c r="Q83" s="2"/>
      <c r="R83" s="2"/>
      <c r="S83" s="2"/>
      <c r="T83" s="2"/>
      <c r="U83" s="2"/>
      <c r="V83" s="2"/>
      <c r="W83" s="2"/>
      <c r="X83" s="2"/>
      <c r="Y83" s="2"/>
      <c r="Z83" s="2"/>
      <c r="AA83" s="2"/>
      <c r="AB83" s="2"/>
    </row>
    <row r="84" spans="1:28" x14ac:dyDescent="0.2">
      <c r="D84" s="2"/>
      <c r="E84" s="2"/>
      <c r="F84" s="2"/>
      <c r="G84" s="2"/>
      <c r="H84" s="2"/>
      <c r="I84" s="2"/>
      <c r="J84" s="2"/>
      <c r="K84" s="2"/>
      <c r="L84" s="2"/>
      <c r="M84" s="2"/>
      <c r="N84" s="2"/>
      <c r="O84" s="2"/>
      <c r="P84" s="2"/>
      <c r="Q84" s="2"/>
      <c r="R84" s="2"/>
      <c r="S84" s="2"/>
      <c r="T84" s="2"/>
      <c r="U84" s="2"/>
      <c r="V84" s="2"/>
      <c r="W84" s="2"/>
      <c r="X84" s="2"/>
      <c r="Y84" s="2"/>
      <c r="Z84" s="2"/>
      <c r="AA84" s="2"/>
      <c r="AB84" s="2"/>
    </row>
    <row r="85" spans="1:28" x14ac:dyDescent="0.2">
      <c r="D85" s="2"/>
      <c r="E85" s="2"/>
      <c r="F85" s="2"/>
      <c r="G85" s="2"/>
      <c r="H85" s="2"/>
      <c r="I85" s="2"/>
      <c r="J85" s="2"/>
      <c r="K85" s="2"/>
      <c r="L85" s="2"/>
      <c r="M85" s="2"/>
      <c r="N85" s="2"/>
      <c r="O85" s="2"/>
      <c r="P85" s="2"/>
      <c r="Q85" s="2"/>
      <c r="R85" s="2"/>
      <c r="S85" s="2"/>
      <c r="T85" s="2"/>
      <c r="U85" s="2"/>
      <c r="V85" s="2"/>
      <c r="W85" s="2"/>
      <c r="X85" s="2"/>
      <c r="Y85" s="2"/>
      <c r="Z85" s="2"/>
      <c r="AA85" s="2"/>
      <c r="AB85" s="2"/>
    </row>
    <row r="86" spans="1:28" x14ac:dyDescent="0.2">
      <c r="D86" s="2"/>
      <c r="E86" s="2"/>
      <c r="F86" s="2"/>
      <c r="G86" s="2"/>
      <c r="H86" s="2"/>
      <c r="I86" s="2"/>
      <c r="J86" s="2"/>
      <c r="K86" s="2"/>
      <c r="L86" s="2"/>
      <c r="M86" s="2"/>
      <c r="N86" s="2"/>
      <c r="O86" s="2"/>
      <c r="P86" s="2"/>
      <c r="Q86" s="2"/>
      <c r="R86" s="2"/>
      <c r="S86" s="2"/>
      <c r="T86" s="2"/>
      <c r="U86" s="2"/>
      <c r="V86" s="2"/>
      <c r="W86" s="2"/>
      <c r="X86" s="2"/>
      <c r="Y86" s="2"/>
      <c r="Z86" s="2"/>
      <c r="AA86" s="2"/>
      <c r="AB86" s="2"/>
    </row>
    <row r="87" spans="1:28" x14ac:dyDescent="0.2">
      <c r="D87" s="2"/>
      <c r="E87" s="2"/>
      <c r="F87" s="2"/>
      <c r="G87" s="2"/>
      <c r="H87" s="2"/>
      <c r="I87" s="2"/>
      <c r="J87" s="2"/>
      <c r="K87" s="2"/>
      <c r="L87" s="2"/>
      <c r="M87" s="2"/>
      <c r="N87" s="2"/>
      <c r="O87" s="2"/>
      <c r="P87" s="2"/>
      <c r="Q87" s="2"/>
      <c r="R87" s="2"/>
      <c r="S87" s="2"/>
      <c r="T87" s="2"/>
      <c r="U87" s="2"/>
      <c r="V87" s="2"/>
      <c r="W87" s="2"/>
      <c r="X87" s="2"/>
      <c r="Y87" s="2"/>
      <c r="Z87" s="2"/>
      <c r="AA87" s="2"/>
      <c r="AB87" s="2"/>
    </row>
    <row r="88" spans="1:28" x14ac:dyDescent="0.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
      <c r="D89" s="2"/>
      <c r="E89" s="2"/>
      <c r="F89" s="2"/>
      <c r="G89" s="2"/>
      <c r="H89" s="2"/>
      <c r="I89" s="2"/>
      <c r="J89" s="2"/>
      <c r="K89" s="2"/>
      <c r="L89" s="2"/>
      <c r="M89" s="2"/>
      <c r="N89" s="2"/>
      <c r="O89" s="2"/>
      <c r="P89" s="2"/>
      <c r="Q89" s="2"/>
      <c r="R89" s="2"/>
      <c r="S89" s="2"/>
      <c r="T89" s="2"/>
      <c r="U89" s="2"/>
      <c r="V89" s="2"/>
      <c r="W89" s="2"/>
      <c r="X89" s="2"/>
      <c r="Y89" s="2"/>
      <c r="Z89" s="2"/>
      <c r="AA89" s="2"/>
      <c r="AB89" s="2"/>
    </row>
    <row r="90" spans="1:28" x14ac:dyDescent="0.2">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
      <c r="D92" s="2"/>
      <c r="E92" s="2"/>
      <c r="F92" s="2"/>
      <c r="G92" s="2"/>
      <c r="H92" s="2"/>
      <c r="I92" s="2"/>
      <c r="J92" s="2"/>
      <c r="K92" s="2"/>
      <c r="L92" s="2"/>
      <c r="M92" s="2"/>
      <c r="N92" s="2"/>
      <c r="O92" s="2"/>
      <c r="P92" s="2"/>
      <c r="Q92" s="2"/>
      <c r="R92" s="2"/>
      <c r="S92" s="2"/>
      <c r="T92" s="2"/>
      <c r="U92" s="2"/>
      <c r="V92" s="2"/>
      <c r="W92" s="2"/>
      <c r="X92" s="2"/>
      <c r="Y92" s="2"/>
      <c r="Z92" s="2"/>
      <c r="AA92" s="2"/>
      <c r="AB92" s="2"/>
    </row>
    <row r="93" spans="1:28" x14ac:dyDescent="0.2">
      <c r="D93" s="2"/>
      <c r="E93" s="2"/>
      <c r="F93" s="2"/>
      <c r="G93" s="2"/>
      <c r="H93" s="2"/>
      <c r="I93" s="2"/>
      <c r="J93" s="2"/>
      <c r="K93" s="2"/>
      <c r="L93" s="2"/>
      <c r="M93" s="2"/>
      <c r="N93" s="2"/>
      <c r="O93" s="2"/>
      <c r="P93" s="2"/>
      <c r="Q93" s="2"/>
      <c r="R93" s="2"/>
      <c r="S93" s="2"/>
      <c r="T93" s="2"/>
      <c r="U93" s="2"/>
      <c r="V93" s="2"/>
      <c r="W93" s="2"/>
      <c r="X93" s="2"/>
      <c r="Y93" s="2"/>
      <c r="Z93" s="2"/>
      <c r="AA93" s="2"/>
      <c r="AB93" s="2"/>
    </row>
    <row r="94" spans="1:28" x14ac:dyDescent="0.2">
      <c r="D94" s="2"/>
      <c r="E94" s="2"/>
      <c r="F94" s="2"/>
      <c r="G94" s="2"/>
      <c r="H94" s="2"/>
      <c r="I94" s="2"/>
      <c r="J94" s="2"/>
      <c r="K94" s="2"/>
      <c r="L94" s="2"/>
      <c r="M94" s="2"/>
      <c r="N94" s="2"/>
      <c r="O94" s="2"/>
      <c r="P94" s="2"/>
      <c r="Q94" s="2"/>
      <c r="R94" s="2"/>
      <c r="S94" s="2"/>
      <c r="T94" s="2"/>
      <c r="U94" s="2"/>
      <c r="V94" s="2"/>
      <c r="W94" s="2"/>
      <c r="X94" s="2"/>
      <c r="Y94" s="2"/>
      <c r="Z94" s="2"/>
      <c r="AA94" s="2"/>
      <c r="AB94" s="2"/>
    </row>
    <row r="95" spans="1:28" x14ac:dyDescent="0.2">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
      <c r="D96" s="2"/>
      <c r="E96" s="2"/>
      <c r="F96" s="2"/>
      <c r="G96" s="2"/>
      <c r="H96" s="2"/>
      <c r="I96" s="2"/>
      <c r="J96" s="2"/>
      <c r="K96" s="2"/>
      <c r="L96" s="2"/>
      <c r="M96" s="2"/>
      <c r="N96" s="2"/>
      <c r="O96" s="2"/>
      <c r="P96" s="2"/>
      <c r="Q96" s="2"/>
      <c r="R96" s="2"/>
      <c r="S96" s="2"/>
      <c r="T96" s="2"/>
      <c r="U96" s="2"/>
      <c r="V96" s="2"/>
      <c r="W96" s="2"/>
      <c r="X96" s="2"/>
      <c r="Y96" s="2"/>
      <c r="Z96" s="2"/>
      <c r="AA96" s="2"/>
      <c r="AB96" s="2"/>
    </row>
    <row r="97" spans="4:28" x14ac:dyDescent="0.2">
      <c r="D97" s="2"/>
      <c r="E97" s="2"/>
      <c r="F97" s="2"/>
      <c r="G97" s="2"/>
      <c r="H97" s="2"/>
      <c r="I97" s="2"/>
      <c r="J97" s="2"/>
      <c r="K97" s="2"/>
      <c r="L97" s="2"/>
      <c r="M97" s="2"/>
      <c r="N97" s="2"/>
      <c r="O97" s="2"/>
      <c r="P97" s="2"/>
      <c r="Q97" s="2"/>
      <c r="R97" s="2"/>
      <c r="S97" s="2"/>
      <c r="T97" s="2"/>
      <c r="U97" s="2"/>
      <c r="V97" s="2"/>
      <c r="W97" s="2"/>
      <c r="X97" s="2"/>
      <c r="Y97" s="2"/>
      <c r="Z97" s="2"/>
      <c r="AA97" s="2"/>
      <c r="AB97" s="2"/>
    </row>
    <row r="98" spans="4:28" x14ac:dyDescent="0.2">
      <c r="D98" s="2"/>
      <c r="E98" s="2"/>
      <c r="F98" s="2"/>
      <c r="G98" s="2"/>
      <c r="H98" s="2"/>
      <c r="I98" s="2"/>
      <c r="J98" s="2"/>
      <c r="K98" s="2"/>
      <c r="L98" s="2"/>
      <c r="M98" s="2"/>
      <c r="N98" s="2"/>
      <c r="O98" s="2"/>
      <c r="P98" s="2"/>
      <c r="Q98" s="2"/>
      <c r="R98" s="2"/>
      <c r="S98" s="2"/>
      <c r="T98" s="2"/>
      <c r="U98" s="2"/>
      <c r="V98" s="2"/>
      <c r="W98" s="2"/>
      <c r="X98" s="2"/>
      <c r="Y98" s="2"/>
      <c r="Z98" s="2"/>
      <c r="AA98" s="2"/>
      <c r="AB98" s="2"/>
    </row>
    <row r="99" spans="4:28" x14ac:dyDescent="0.2">
      <c r="D99" s="2"/>
      <c r="E99" s="2"/>
      <c r="F99" s="2"/>
      <c r="G99" s="2"/>
      <c r="H99" s="2"/>
      <c r="I99" s="2"/>
      <c r="J99" s="2"/>
      <c r="K99" s="2"/>
      <c r="L99" s="2"/>
      <c r="M99" s="2"/>
      <c r="N99" s="2"/>
      <c r="O99" s="2"/>
      <c r="P99" s="2"/>
      <c r="Q99" s="2"/>
      <c r="R99" s="2"/>
      <c r="S99" s="2"/>
      <c r="T99" s="2"/>
      <c r="U99" s="2"/>
      <c r="V99" s="2"/>
      <c r="W99" s="2"/>
      <c r="X99" s="2"/>
      <c r="Y99" s="2"/>
      <c r="Z99" s="2"/>
      <c r="AA99" s="2"/>
      <c r="AB99" s="2"/>
    </row>
    <row r="100" spans="4:28" x14ac:dyDescent="0.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4:28" x14ac:dyDescent="0.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4:28" x14ac:dyDescent="0.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4:28" x14ac:dyDescent="0.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4:28" x14ac:dyDescent="0.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4:28" x14ac:dyDescent="0.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4:28" x14ac:dyDescent="0.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4:28" x14ac:dyDescent="0.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4:28" x14ac:dyDescent="0.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4:28" x14ac:dyDescent="0.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4:28" x14ac:dyDescent="0.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4:28" x14ac:dyDescent="0.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4:28" x14ac:dyDescent="0.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4:28" x14ac:dyDescent="0.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4:28" x14ac:dyDescent="0.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4:28" x14ac:dyDescent="0.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4:28" x14ac:dyDescent="0.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4:28" x14ac:dyDescent="0.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4:28" x14ac:dyDescent="0.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4:28" x14ac:dyDescent="0.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4:28" x14ac:dyDescent="0.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4:28" x14ac:dyDescent="0.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4:28" x14ac:dyDescent="0.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4:28" x14ac:dyDescent="0.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4:28" x14ac:dyDescent="0.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4:28" x14ac:dyDescent="0.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4:28" x14ac:dyDescent="0.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4:28" x14ac:dyDescent="0.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4:28" x14ac:dyDescent="0.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4:28" x14ac:dyDescent="0.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4:28" x14ac:dyDescent="0.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4:28" x14ac:dyDescent="0.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4:28" x14ac:dyDescent="0.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4:28" x14ac:dyDescent="0.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4:28" x14ac:dyDescent="0.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4:28" x14ac:dyDescent="0.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4:28" x14ac:dyDescent="0.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4:28" x14ac:dyDescent="0.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4:28" x14ac:dyDescent="0.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4:28" x14ac:dyDescent="0.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4:28" x14ac:dyDescent="0.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4:28" x14ac:dyDescent="0.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4:28" x14ac:dyDescent="0.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4:28" x14ac:dyDescent="0.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4:28" x14ac:dyDescent="0.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4:28" x14ac:dyDescent="0.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4:28" x14ac:dyDescent="0.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4:28" x14ac:dyDescent="0.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4:28" x14ac:dyDescent="0.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4:28" x14ac:dyDescent="0.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4:28" x14ac:dyDescent="0.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4:28" x14ac:dyDescent="0.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4:28" x14ac:dyDescent="0.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4:28" x14ac:dyDescent="0.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4:28" x14ac:dyDescent="0.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4:28" x14ac:dyDescent="0.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4:28" x14ac:dyDescent="0.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4:28" x14ac:dyDescent="0.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4:28" x14ac:dyDescent="0.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4:28" x14ac:dyDescent="0.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4:28" x14ac:dyDescent="0.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4:28" x14ac:dyDescent="0.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4:28" x14ac:dyDescent="0.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4:28" x14ac:dyDescent="0.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4:28" x14ac:dyDescent="0.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4:28" x14ac:dyDescent="0.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4:28" x14ac:dyDescent="0.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4:28" x14ac:dyDescent="0.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4:28" x14ac:dyDescent="0.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4:28" x14ac:dyDescent="0.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4:28" x14ac:dyDescent="0.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4:28" x14ac:dyDescent="0.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4:28" x14ac:dyDescent="0.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4:28" x14ac:dyDescent="0.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4:28" x14ac:dyDescent="0.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4:28" x14ac:dyDescent="0.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4:28" x14ac:dyDescent="0.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4:28" x14ac:dyDescent="0.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4:28" x14ac:dyDescent="0.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4:28" x14ac:dyDescent="0.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4:28" x14ac:dyDescent="0.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4:28" x14ac:dyDescent="0.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4:28" x14ac:dyDescent="0.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4:28" x14ac:dyDescent="0.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4:28" x14ac:dyDescent="0.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4:28" x14ac:dyDescent="0.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4:28" x14ac:dyDescent="0.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4:28" x14ac:dyDescent="0.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4:28" x14ac:dyDescent="0.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4:28" x14ac:dyDescent="0.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4:28" x14ac:dyDescent="0.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4:28" x14ac:dyDescent="0.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4:28" x14ac:dyDescent="0.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4:28" x14ac:dyDescent="0.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4:28" x14ac:dyDescent="0.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4:28" x14ac:dyDescent="0.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4:28" x14ac:dyDescent="0.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4:28" x14ac:dyDescent="0.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4:28" x14ac:dyDescent="0.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4:28" x14ac:dyDescent="0.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4:28" x14ac:dyDescent="0.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4:28" x14ac:dyDescent="0.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4:28" x14ac:dyDescent="0.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4:28" x14ac:dyDescent="0.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4:28" x14ac:dyDescent="0.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4:28" x14ac:dyDescent="0.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4:28" x14ac:dyDescent="0.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4:28" x14ac:dyDescent="0.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4:28" x14ac:dyDescent="0.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4:28" x14ac:dyDescent="0.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4:28" x14ac:dyDescent="0.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4:28" x14ac:dyDescent="0.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4:28" x14ac:dyDescent="0.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4:28" x14ac:dyDescent="0.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4:28" x14ac:dyDescent="0.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4:28" x14ac:dyDescent="0.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4:28" x14ac:dyDescent="0.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4:28" x14ac:dyDescent="0.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4:28" x14ac:dyDescent="0.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4:28" x14ac:dyDescent="0.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4:28" x14ac:dyDescent="0.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4:28" x14ac:dyDescent="0.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4:28" x14ac:dyDescent="0.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4:28" x14ac:dyDescent="0.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4:28" x14ac:dyDescent="0.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4:28" x14ac:dyDescent="0.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4:28" x14ac:dyDescent="0.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4:28" x14ac:dyDescent="0.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4:28" x14ac:dyDescent="0.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4:28" x14ac:dyDescent="0.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4:28" x14ac:dyDescent="0.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4:28" x14ac:dyDescent="0.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4:28" x14ac:dyDescent="0.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4:28" x14ac:dyDescent="0.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4:28" x14ac:dyDescent="0.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4:28" x14ac:dyDescent="0.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4:28" x14ac:dyDescent="0.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4:28" x14ac:dyDescent="0.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4:28" x14ac:dyDescent="0.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4:28" x14ac:dyDescent="0.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4:28" x14ac:dyDescent="0.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4:28" x14ac:dyDescent="0.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4:28" x14ac:dyDescent="0.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4:28" x14ac:dyDescent="0.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4:28" x14ac:dyDescent="0.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4:28" x14ac:dyDescent="0.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4:28" x14ac:dyDescent="0.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4:28" x14ac:dyDescent="0.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4:28" x14ac:dyDescent="0.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4:28" x14ac:dyDescent="0.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4:28" x14ac:dyDescent="0.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4:28" x14ac:dyDescent="0.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4:28" x14ac:dyDescent="0.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4:28" x14ac:dyDescent="0.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4:28" x14ac:dyDescent="0.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4:28" x14ac:dyDescent="0.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4:28" x14ac:dyDescent="0.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4:28" x14ac:dyDescent="0.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4:28" x14ac:dyDescent="0.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4:28" x14ac:dyDescent="0.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4:28" x14ac:dyDescent="0.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4:28" x14ac:dyDescent="0.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4:28" x14ac:dyDescent="0.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4:28" x14ac:dyDescent="0.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4:28" x14ac:dyDescent="0.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4:28" x14ac:dyDescent="0.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4:28" x14ac:dyDescent="0.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4:28" x14ac:dyDescent="0.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4:28" x14ac:dyDescent="0.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4:28" x14ac:dyDescent="0.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4:28" x14ac:dyDescent="0.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4:28" x14ac:dyDescent="0.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4:28" x14ac:dyDescent="0.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4:28" x14ac:dyDescent="0.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4:28" x14ac:dyDescent="0.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4:28" x14ac:dyDescent="0.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4:28" x14ac:dyDescent="0.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4:28" x14ac:dyDescent="0.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4:28" x14ac:dyDescent="0.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4:28" x14ac:dyDescent="0.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4:28" x14ac:dyDescent="0.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4:28" x14ac:dyDescent="0.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4:28" x14ac:dyDescent="0.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4:28" x14ac:dyDescent="0.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4:28" x14ac:dyDescent="0.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4:28" x14ac:dyDescent="0.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4:28" x14ac:dyDescent="0.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4:28" x14ac:dyDescent="0.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4:28" x14ac:dyDescent="0.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4:28" x14ac:dyDescent="0.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4:28" x14ac:dyDescent="0.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4:28" x14ac:dyDescent="0.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4:28" x14ac:dyDescent="0.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4:28" x14ac:dyDescent="0.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4:28" x14ac:dyDescent="0.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4:28" x14ac:dyDescent="0.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4:28" x14ac:dyDescent="0.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4:28" x14ac:dyDescent="0.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4:28" x14ac:dyDescent="0.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4:28" x14ac:dyDescent="0.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4:28" x14ac:dyDescent="0.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4:28" x14ac:dyDescent="0.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4:28" x14ac:dyDescent="0.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4:28" x14ac:dyDescent="0.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4:28" x14ac:dyDescent="0.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4:28" x14ac:dyDescent="0.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4:28" x14ac:dyDescent="0.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4:28" x14ac:dyDescent="0.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4:28" x14ac:dyDescent="0.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4:28" x14ac:dyDescent="0.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4:28" x14ac:dyDescent="0.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4:28" x14ac:dyDescent="0.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4:28" x14ac:dyDescent="0.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4:28" x14ac:dyDescent="0.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4:28" x14ac:dyDescent="0.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4:28" x14ac:dyDescent="0.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4:28" x14ac:dyDescent="0.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4:28" x14ac:dyDescent="0.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4:28" x14ac:dyDescent="0.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4:28" x14ac:dyDescent="0.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4:28" x14ac:dyDescent="0.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4:28" x14ac:dyDescent="0.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4:28" x14ac:dyDescent="0.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4:28" x14ac:dyDescent="0.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4:28" x14ac:dyDescent="0.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4:28" x14ac:dyDescent="0.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4:28" x14ac:dyDescent="0.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4:28" x14ac:dyDescent="0.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4:28" x14ac:dyDescent="0.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4:28" x14ac:dyDescent="0.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4:28" x14ac:dyDescent="0.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4:28" x14ac:dyDescent="0.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4:28" x14ac:dyDescent="0.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4:28" x14ac:dyDescent="0.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4:28" x14ac:dyDescent="0.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4:28" x14ac:dyDescent="0.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4:28" x14ac:dyDescent="0.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4:28" x14ac:dyDescent="0.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4:28" x14ac:dyDescent="0.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4:28" x14ac:dyDescent="0.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4:28" x14ac:dyDescent="0.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4:28" x14ac:dyDescent="0.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4:28" x14ac:dyDescent="0.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4:28" x14ac:dyDescent="0.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4:28" x14ac:dyDescent="0.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4:28" x14ac:dyDescent="0.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4:28" x14ac:dyDescent="0.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4:28" x14ac:dyDescent="0.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4:28" x14ac:dyDescent="0.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4:28" x14ac:dyDescent="0.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4:28" x14ac:dyDescent="0.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4:28" x14ac:dyDescent="0.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4:28" x14ac:dyDescent="0.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4:28" x14ac:dyDescent="0.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4:28" x14ac:dyDescent="0.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4:28" x14ac:dyDescent="0.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4:28" x14ac:dyDescent="0.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4:28" x14ac:dyDescent="0.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4:28" x14ac:dyDescent="0.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4:28" x14ac:dyDescent="0.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4:28" x14ac:dyDescent="0.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4:28" x14ac:dyDescent="0.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4:28" x14ac:dyDescent="0.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4:28" x14ac:dyDescent="0.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4:28" x14ac:dyDescent="0.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4:28" x14ac:dyDescent="0.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4:28" x14ac:dyDescent="0.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4:28" x14ac:dyDescent="0.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4:28" x14ac:dyDescent="0.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4:28" x14ac:dyDescent="0.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4:28" x14ac:dyDescent="0.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4:28" x14ac:dyDescent="0.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4:28" x14ac:dyDescent="0.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4:28" x14ac:dyDescent="0.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4:28" x14ac:dyDescent="0.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4:28" x14ac:dyDescent="0.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4:28" x14ac:dyDescent="0.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4:28" x14ac:dyDescent="0.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4:28" x14ac:dyDescent="0.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4:28" x14ac:dyDescent="0.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4:28" x14ac:dyDescent="0.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4:28" x14ac:dyDescent="0.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4:28" x14ac:dyDescent="0.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4:28" x14ac:dyDescent="0.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4:28" x14ac:dyDescent="0.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4:28" x14ac:dyDescent="0.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4:28" x14ac:dyDescent="0.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4:28" x14ac:dyDescent="0.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4:28" x14ac:dyDescent="0.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4:28" x14ac:dyDescent="0.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4:28" x14ac:dyDescent="0.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4:28" x14ac:dyDescent="0.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4:28" x14ac:dyDescent="0.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4:28" x14ac:dyDescent="0.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4:28" x14ac:dyDescent="0.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4:28" x14ac:dyDescent="0.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4:28" x14ac:dyDescent="0.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4:28" x14ac:dyDescent="0.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4:28" x14ac:dyDescent="0.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4:28" x14ac:dyDescent="0.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4:28" x14ac:dyDescent="0.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4:28" x14ac:dyDescent="0.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4:28" x14ac:dyDescent="0.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4:28" x14ac:dyDescent="0.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4:28" x14ac:dyDescent="0.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4:28" x14ac:dyDescent="0.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4:28" x14ac:dyDescent="0.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4:28" x14ac:dyDescent="0.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4:28" x14ac:dyDescent="0.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4:28" x14ac:dyDescent="0.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4:28" x14ac:dyDescent="0.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4:28" x14ac:dyDescent="0.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4:28" x14ac:dyDescent="0.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4:28" x14ac:dyDescent="0.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4:28" x14ac:dyDescent="0.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4:28" x14ac:dyDescent="0.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4:28" x14ac:dyDescent="0.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4:28" x14ac:dyDescent="0.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4:28" x14ac:dyDescent="0.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4:28" x14ac:dyDescent="0.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4:28" x14ac:dyDescent="0.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4:28" x14ac:dyDescent="0.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4:28" x14ac:dyDescent="0.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4:28" x14ac:dyDescent="0.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4:28" x14ac:dyDescent="0.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4:28" x14ac:dyDescent="0.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4:28" x14ac:dyDescent="0.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4:28" x14ac:dyDescent="0.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4:28" x14ac:dyDescent="0.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4:28" x14ac:dyDescent="0.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4:28" x14ac:dyDescent="0.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4:28" x14ac:dyDescent="0.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4:28" x14ac:dyDescent="0.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4:28" x14ac:dyDescent="0.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4:28" x14ac:dyDescent="0.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4:28" x14ac:dyDescent="0.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4:28" x14ac:dyDescent="0.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4:28" x14ac:dyDescent="0.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4:28" x14ac:dyDescent="0.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4:28" x14ac:dyDescent="0.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4:28" x14ac:dyDescent="0.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4:28" x14ac:dyDescent="0.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4:28" x14ac:dyDescent="0.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4:28" x14ac:dyDescent="0.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4:28" x14ac:dyDescent="0.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4:28" x14ac:dyDescent="0.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4:28" x14ac:dyDescent="0.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4:28" x14ac:dyDescent="0.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4:28" x14ac:dyDescent="0.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4:28" x14ac:dyDescent="0.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4:28" x14ac:dyDescent="0.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4:28" x14ac:dyDescent="0.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4:28" x14ac:dyDescent="0.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4:28" x14ac:dyDescent="0.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4:28" x14ac:dyDescent="0.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4:28" x14ac:dyDescent="0.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4:28" x14ac:dyDescent="0.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4:28" x14ac:dyDescent="0.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4:28" x14ac:dyDescent="0.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4:28" x14ac:dyDescent="0.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4:28" x14ac:dyDescent="0.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4:28" x14ac:dyDescent="0.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4:28" x14ac:dyDescent="0.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4:28" x14ac:dyDescent="0.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4:28" x14ac:dyDescent="0.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4:28" x14ac:dyDescent="0.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4:28" x14ac:dyDescent="0.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4:28" x14ac:dyDescent="0.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4:28" x14ac:dyDescent="0.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4:28" x14ac:dyDescent="0.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4:28" x14ac:dyDescent="0.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4:28" x14ac:dyDescent="0.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4:28" x14ac:dyDescent="0.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4:28" x14ac:dyDescent="0.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4:28" x14ac:dyDescent="0.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4:28" x14ac:dyDescent="0.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4:28" x14ac:dyDescent="0.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4:28" x14ac:dyDescent="0.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4:28" x14ac:dyDescent="0.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4:28" x14ac:dyDescent="0.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4:28" x14ac:dyDescent="0.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4:28" x14ac:dyDescent="0.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4:28" x14ac:dyDescent="0.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4:28" x14ac:dyDescent="0.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4:28" x14ac:dyDescent="0.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4:28" x14ac:dyDescent="0.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4:28" x14ac:dyDescent="0.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4:28" x14ac:dyDescent="0.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4:28" x14ac:dyDescent="0.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4:28" x14ac:dyDescent="0.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4:28" x14ac:dyDescent="0.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4:28" x14ac:dyDescent="0.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4:28" x14ac:dyDescent="0.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4:28" x14ac:dyDescent="0.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4:28" x14ac:dyDescent="0.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4:28" x14ac:dyDescent="0.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4:28" x14ac:dyDescent="0.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4:28" x14ac:dyDescent="0.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4:28" x14ac:dyDescent="0.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4:28" x14ac:dyDescent="0.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4:28" x14ac:dyDescent="0.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4:28" x14ac:dyDescent="0.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4:28" x14ac:dyDescent="0.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4:28" x14ac:dyDescent="0.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4:28" x14ac:dyDescent="0.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4:28" x14ac:dyDescent="0.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4:28" x14ac:dyDescent="0.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4:28" x14ac:dyDescent="0.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4:28" x14ac:dyDescent="0.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4:28" x14ac:dyDescent="0.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4:28" x14ac:dyDescent="0.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4:28" x14ac:dyDescent="0.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4:28" x14ac:dyDescent="0.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4:28" x14ac:dyDescent="0.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4:28" x14ac:dyDescent="0.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4:28" x14ac:dyDescent="0.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4:28" x14ac:dyDescent="0.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4:28" x14ac:dyDescent="0.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4:28" x14ac:dyDescent="0.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4:28" x14ac:dyDescent="0.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4:28" x14ac:dyDescent="0.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4:28" x14ac:dyDescent="0.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4:28" x14ac:dyDescent="0.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4:28" x14ac:dyDescent="0.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4:28" x14ac:dyDescent="0.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4:28" x14ac:dyDescent="0.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4:28" x14ac:dyDescent="0.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4:28" x14ac:dyDescent="0.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4:28" x14ac:dyDescent="0.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4:28" x14ac:dyDescent="0.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4:28" x14ac:dyDescent="0.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4:28" x14ac:dyDescent="0.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4:28" x14ac:dyDescent="0.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4:28" x14ac:dyDescent="0.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4:28" x14ac:dyDescent="0.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4:28" x14ac:dyDescent="0.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4:28" x14ac:dyDescent="0.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4:28" x14ac:dyDescent="0.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4:28" x14ac:dyDescent="0.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4:28" x14ac:dyDescent="0.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4:28" x14ac:dyDescent="0.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4:28" x14ac:dyDescent="0.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4:28" x14ac:dyDescent="0.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4:28" x14ac:dyDescent="0.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4:28" x14ac:dyDescent="0.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4:28" x14ac:dyDescent="0.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4:28" x14ac:dyDescent="0.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4:28" x14ac:dyDescent="0.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4:28" x14ac:dyDescent="0.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4:28" x14ac:dyDescent="0.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4:28" x14ac:dyDescent="0.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4:28" x14ac:dyDescent="0.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4:28" x14ac:dyDescent="0.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4:28" x14ac:dyDescent="0.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4:28" x14ac:dyDescent="0.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4:28" x14ac:dyDescent="0.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4:28" x14ac:dyDescent="0.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4:28" x14ac:dyDescent="0.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4:28" x14ac:dyDescent="0.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4:28" x14ac:dyDescent="0.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4:28" x14ac:dyDescent="0.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4:28" x14ac:dyDescent="0.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4:28" x14ac:dyDescent="0.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4:28" x14ac:dyDescent="0.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4:28" x14ac:dyDescent="0.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4:28" x14ac:dyDescent="0.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4:28" x14ac:dyDescent="0.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4:28" x14ac:dyDescent="0.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4:28" x14ac:dyDescent="0.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4:28" x14ac:dyDescent="0.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4:28" x14ac:dyDescent="0.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4:28" x14ac:dyDescent="0.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4:28" x14ac:dyDescent="0.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4:28" x14ac:dyDescent="0.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4:28" x14ac:dyDescent="0.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4:28" x14ac:dyDescent="0.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4:28" x14ac:dyDescent="0.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4:28" x14ac:dyDescent="0.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4:28" x14ac:dyDescent="0.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4:28" x14ac:dyDescent="0.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4:28" x14ac:dyDescent="0.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4:28" x14ac:dyDescent="0.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4:28" x14ac:dyDescent="0.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4:28" x14ac:dyDescent="0.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4:28" x14ac:dyDescent="0.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4:28" x14ac:dyDescent="0.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4:28" x14ac:dyDescent="0.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4:28" x14ac:dyDescent="0.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4:28" x14ac:dyDescent="0.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4:28" x14ac:dyDescent="0.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4:28" x14ac:dyDescent="0.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4:28" x14ac:dyDescent="0.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4:28" x14ac:dyDescent="0.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4:28" x14ac:dyDescent="0.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4:28" x14ac:dyDescent="0.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4:28" x14ac:dyDescent="0.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4:28" x14ac:dyDescent="0.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4:28" x14ac:dyDescent="0.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4:28" x14ac:dyDescent="0.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4:28" x14ac:dyDescent="0.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4:28" x14ac:dyDescent="0.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4:28" x14ac:dyDescent="0.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4:28" x14ac:dyDescent="0.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4:28" x14ac:dyDescent="0.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4:28" x14ac:dyDescent="0.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4:28" x14ac:dyDescent="0.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4:28" x14ac:dyDescent="0.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4:28" x14ac:dyDescent="0.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4:28" x14ac:dyDescent="0.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4:28" x14ac:dyDescent="0.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4:28" x14ac:dyDescent="0.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4:28" x14ac:dyDescent="0.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4:28" x14ac:dyDescent="0.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4:28" x14ac:dyDescent="0.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4:28" x14ac:dyDescent="0.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4:28" x14ac:dyDescent="0.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4:28" x14ac:dyDescent="0.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4:28" x14ac:dyDescent="0.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4:28" x14ac:dyDescent="0.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4:28" x14ac:dyDescent="0.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4:28" x14ac:dyDescent="0.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4:28" x14ac:dyDescent="0.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4:28" x14ac:dyDescent="0.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4:28" x14ac:dyDescent="0.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4:28" x14ac:dyDescent="0.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4:28" x14ac:dyDescent="0.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4:28" x14ac:dyDescent="0.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4:28" x14ac:dyDescent="0.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4:28" x14ac:dyDescent="0.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4:28" x14ac:dyDescent="0.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4:28" x14ac:dyDescent="0.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4:28" x14ac:dyDescent="0.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4:28" x14ac:dyDescent="0.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4:28" x14ac:dyDescent="0.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4:28" x14ac:dyDescent="0.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4:28" x14ac:dyDescent="0.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4:28" x14ac:dyDescent="0.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4:28" x14ac:dyDescent="0.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4:28" x14ac:dyDescent="0.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4:28" x14ac:dyDescent="0.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4:28" x14ac:dyDescent="0.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4:28" x14ac:dyDescent="0.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4:28" x14ac:dyDescent="0.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4:28" x14ac:dyDescent="0.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4:28" x14ac:dyDescent="0.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4:28" x14ac:dyDescent="0.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4:28" x14ac:dyDescent="0.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4:28" x14ac:dyDescent="0.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4:28" x14ac:dyDescent="0.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4:28" x14ac:dyDescent="0.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4:28" x14ac:dyDescent="0.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4:28" x14ac:dyDescent="0.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4:28" x14ac:dyDescent="0.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4:28" x14ac:dyDescent="0.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4:28" x14ac:dyDescent="0.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4:28" x14ac:dyDescent="0.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4:28" x14ac:dyDescent="0.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4:28" x14ac:dyDescent="0.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4:28" x14ac:dyDescent="0.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4:28" x14ac:dyDescent="0.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4:28" x14ac:dyDescent="0.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4:28" x14ac:dyDescent="0.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4:28" x14ac:dyDescent="0.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4:28" x14ac:dyDescent="0.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4:28" x14ac:dyDescent="0.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4:28" x14ac:dyDescent="0.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4:28" x14ac:dyDescent="0.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4:28" x14ac:dyDescent="0.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4:28" x14ac:dyDescent="0.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4:28" x14ac:dyDescent="0.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4:28" x14ac:dyDescent="0.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4:28" x14ac:dyDescent="0.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4:28" x14ac:dyDescent="0.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4:28" x14ac:dyDescent="0.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4:28" x14ac:dyDescent="0.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4:28" x14ac:dyDescent="0.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4:28" x14ac:dyDescent="0.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4:28" x14ac:dyDescent="0.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4:28" x14ac:dyDescent="0.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4:28" x14ac:dyDescent="0.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4:28" x14ac:dyDescent="0.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4:28" x14ac:dyDescent="0.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4:28" x14ac:dyDescent="0.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4:28" x14ac:dyDescent="0.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4:28" x14ac:dyDescent="0.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4:28" x14ac:dyDescent="0.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4:28" x14ac:dyDescent="0.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4:28" x14ac:dyDescent="0.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4:28" x14ac:dyDescent="0.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4:28" x14ac:dyDescent="0.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4:28" x14ac:dyDescent="0.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4:28" x14ac:dyDescent="0.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4:28" x14ac:dyDescent="0.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4:28" x14ac:dyDescent="0.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4:28" x14ac:dyDescent="0.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4:28" x14ac:dyDescent="0.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4:28" x14ac:dyDescent="0.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4:28" x14ac:dyDescent="0.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4:28" x14ac:dyDescent="0.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4:28" x14ac:dyDescent="0.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4:28" x14ac:dyDescent="0.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4:28" x14ac:dyDescent="0.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4:28" x14ac:dyDescent="0.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4:28" x14ac:dyDescent="0.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4:28" x14ac:dyDescent="0.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4:28" x14ac:dyDescent="0.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4:28" x14ac:dyDescent="0.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4:28" x14ac:dyDescent="0.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4:28" x14ac:dyDescent="0.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4:28" x14ac:dyDescent="0.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4:28" x14ac:dyDescent="0.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4:28" x14ac:dyDescent="0.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4:28" x14ac:dyDescent="0.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4:28" x14ac:dyDescent="0.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4:28" x14ac:dyDescent="0.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4:28" x14ac:dyDescent="0.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4:28" x14ac:dyDescent="0.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4:28" x14ac:dyDescent="0.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4:28" x14ac:dyDescent="0.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4:28" x14ac:dyDescent="0.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4:28" x14ac:dyDescent="0.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4:28" x14ac:dyDescent="0.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4:28" x14ac:dyDescent="0.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4:28" x14ac:dyDescent="0.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4:28" x14ac:dyDescent="0.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4:28" x14ac:dyDescent="0.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4:28" x14ac:dyDescent="0.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4:28" x14ac:dyDescent="0.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4:28" x14ac:dyDescent="0.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4:28" x14ac:dyDescent="0.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4:28" x14ac:dyDescent="0.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4:28" x14ac:dyDescent="0.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4:28" x14ac:dyDescent="0.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4:28" x14ac:dyDescent="0.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4:28" x14ac:dyDescent="0.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4:28" x14ac:dyDescent="0.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4:28" x14ac:dyDescent="0.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4:28" x14ac:dyDescent="0.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4:28" x14ac:dyDescent="0.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4:28" x14ac:dyDescent="0.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4:28" x14ac:dyDescent="0.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4:28" x14ac:dyDescent="0.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4:28" x14ac:dyDescent="0.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4:28" x14ac:dyDescent="0.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4:28" x14ac:dyDescent="0.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4:28" x14ac:dyDescent="0.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4:28" x14ac:dyDescent="0.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4:28" x14ac:dyDescent="0.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4:28" x14ac:dyDescent="0.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4:28" x14ac:dyDescent="0.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4:28" x14ac:dyDescent="0.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4:28" x14ac:dyDescent="0.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4:28" x14ac:dyDescent="0.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4:28" x14ac:dyDescent="0.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4:28" x14ac:dyDescent="0.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4:28" x14ac:dyDescent="0.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4:28" x14ac:dyDescent="0.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4:28" x14ac:dyDescent="0.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4:28" x14ac:dyDescent="0.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4:28" x14ac:dyDescent="0.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4:28" x14ac:dyDescent="0.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4:28" x14ac:dyDescent="0.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4:28" x14ac:dyDescent="0.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4:28" x14ac:dyDescent="0.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4:28" x14ac:dyDescent="0.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4:28" x14ac:dyDescent="0.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4:28" x14ac:dyDescent="0.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4:28" x14ac:dyDescent="0.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4:28" x14ac:dyDescent="0.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4:28" x14ac:dyDescent="0.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4:28" x14ac:dyDescent="0.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4:28" x14ac:dyDescent="0.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4:28" x14ac:dyDescent="0.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4:28" x14ac:dyDescent="0.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4:28" x14ac:dyDescent="0.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4:28" x14ac:dyDescent="0.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4:28" x14ac:dyDescent="0.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4:28" x14ac:dyDescent="0.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4:28" x14ac:dyDescent="0.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4:28" x14ac:dyDescent="0.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4:28" x14ac:dyDescent="0.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4:28" x14ac:dyDescent="0.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4:28" x14ac:dyDescent="0.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4:28" x14ac:dyDescent="0.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4:28" x14ac:dyDescent="0.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4:28" x14ac:dyDescent="0.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4:28" x14ac:dyDescent="0.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4:28" x14ac:dyDescent="0.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4:28" x14ac:dyDescent="0.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4:28" x14ac:dyDescent="0.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4:28" x14ac:dyDescent="0.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4:28" x14ac:dyDescent="0.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4:28" x14ac:dyDescent="0.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4:28" x14ac:dyDescent="0.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4:28" x14ac:dyDescent="0.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4:28" x14ac:dyDescent="0.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4:28" x14ac:dyDescent="0.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4:28" x14ac:dyDescent="0.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4:28" x14ac:dyDescent="0.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4:28" x14ac:dyDescent="0.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4:28" x14ac:dyDescent="0.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4:28" x14ac:dyDescent="0.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4:28" x14ac:dyDescent="0.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4:28" x14ac:dyDescent="0.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4:28" x14ac:dyDescent="0.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4:28" x14ac:dyDescent="0.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4:28" x14ac:dyDescent="0.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4:28" x14ac:dyDescent="0.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4:28" x14ac:dyDescent="0.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4:28" x14ac:dyDescent="0.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4:28" x14ac:dyDescent="0.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4:28" x14ac:dyDescent="0.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4:28" x14ac:dyDescent="0.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4:28" x14ac:dyDescent="0.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4:28" x14ac:dyDescent="0.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4:28" x14ac:dyDescent="0.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4:28" x14ac:dyDescent="0.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4:28" x14ac:dyDescent="0.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4:28" x14ac:dyDescent="0.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4:28" x14ac:dyDescent="0.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4:28" x14ac:dyDescent="0.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4:28" x14ac:dyDescent="0.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4:28" x14ac:dyDescent="0.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4:28" x14ac:dyDescent="0.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4:28" x14ac:dyDescent="0.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4:28" x14ac:dyDescent="0.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4:28" x14ac:dyDescent="0.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4:28" x14ac:dyDescent="0.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4:28" x14ac:dyDescent="0.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4:28" x14ac:dyDescent="0.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4:28" x14ac:dyDescent="0.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4:28" x14ac:dyDescent="0.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4:28" x14ac:dyDescent="0.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4:28" x14ac:dyDescent="0.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4:28" x14ac:dyDescent="0.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4:28" x14ac:dyDescent="0.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4:28" x14ac:dyDescent="0.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4:28" x14ac:dyDescent="0.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4:28" x14ac:dyDescent="0.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4:28" x14ac:dyDescent="0.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4:28" x14ac:dyDescent="0.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4:28" x14ac:dyDescent="0.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4:28" x14ac:dyDescent="0.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4:28" x14ac:dyDescent="0.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4:28" x14ac:dyDescent="0.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4:28" x14ac:dyDescent="0.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4:28" x14ac:dyDescent="0.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4:28" x14ac:dyDescent="0.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4:28" x14ac:dyDescent="0.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4:28" x14ac:dyDescent="0.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4:28" x14ac:dyDescent="0.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4:28" x14ac:dyDescent="0.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4:28" x14ac:dyDescent="0.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4:28" x14ac:dyDescent="0.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4:28" x14ac:dyDescent="0.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4:28" x14ac:dyDescent="0.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4:28" x14ac:dyDescent="0.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4:28" x14ac:dyDescent="0.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4:28" x14ac:dyDescent="0.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4:28" x14ac:dyDescent="0.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4:28" x14ac:dyDescent="0.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4:28" x14ac:dyDescent="0.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4:28" x14ac:dyDescent="0.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4:28" x14ac:dyDescent="0.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4:28" x14ac:dyDescent="0.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4:28" x14ac:dyDescent="0.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4:28" x14ac:dyDescent="0.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4:28" x14ac:dyDescent="0.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4:28" x14ac:dyDescent="0.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4:28" x14ac:dyDescent="0.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4:28" x14ac:dyDescent="0.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4:28" x14ac:dyDescent="0.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4:28" x14ac:dyDescent="0.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4:28" x14ac:dyDescent="0.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4:28" x14ac:dyDescent="0.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4:28" x14ac:dyDescent="0.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4:28" x14ac:dyDescent="0.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4:28" x14ac:dyDescent="0.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4:28" x14ac:dyDescent="0.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4:28" x14ac:dyDescent="0.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4:28" x14ac:dyDescent="0.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6:6" x14ac:dyDescent="0.2">
      <c r="F881" s="2"/>
    </row>
  </sheetData>
  <autoFilter ref="A1:I72" xr:uid="{00000000-0009-0000-0000-000014000000}"/>
  <pageMargins left="0.7" right="0.7" top="0.75" bottom="0.75" header="0.3" footer="0.3"/>
  <pageSetup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B997"/>
  <sheetViews>
    <sheetView topLeftCell="C1" workbookViewId="0">
      <selection activeCell="C52" sqref="C52"/>
    </sheetView>
  </sheetViews>
  <sheetFormatPr baseColWidth="10" defaultRowHeight="16" x14ac:dyDescent="0.2"/>
  <cols>
    <col min="1" max="1" width="9" bestFit="1" customWidth="1"/>
    <col min="2" max="2" width="61.1640625" bestFit="1" customWidth="1"/>
    <col min="3" max="3" width="55.1640625" bestFit="1" customWidth="1"/>
    <col min="4" max="4" width="47.5" bestFit="1" customWidth="1"/>
    <col min="5" max="5" width="13" bestFit="1" customWidth="1"/>
    <col min="7" max="7" width="6.6640625" customWidth="1"/>
    <col min="9" max="9" width="17.83203125" bestFit="1" customWidth="1"/>
  </cols>
  <sheetData>
    <row r="1" spans="1:28" x14ac:dyDescent="0.2">
      <c r="A1" s="5" t="s">
        <v>52</v>
      </c>
      <c r="B1" s="5" t="s">
        <v>55</v>
      </c>
      <c r="C1" s="1" t="s">
        <v>3830</v>
      </c>
      <c r="D1" s="1" t="s">
        <v>1</v>
      </c>
      <c r="E1" s="1" t="s">
        <v>4011</v>
      </c>
      <c r="F1" s="1" t="s">
        <v>2426</v>
      </c>
      <c r="G1" s="1"/>
      <c r="H1" s="2" t="s">
        <v>3832</v>
      </c>
      <c r="I1" s="11" t="s">
        <v>4012</v>
      </c>
      <c r="J1" s="2"/>
      <c r="K1" s="2"/>
      <c r="L1" s="2"/>
      <c r="M1" s="2"/>
      <c r="N1" s="2"/>
      <c r="O1" s="2"/>
      <c r="P1" s="2"/>
      <c r="Q1" s="2"/>
      <c r="R1" s="2"/>
      <c r="S1" s="2"/>
      <c r="T1" s="2"/>
      <c r="U1" s="2"/>
      <c r="V1" s="2"/>
      <c r="W1" s="2"/>
      <c r="X1" s="2"/>
      <c r="Y1" s="2"/>
      <c r="Z1" s="2"/>
      <c r="AA1" s="2"/>
      <c r="AB1" s="2"/>
    </row>
    <row r="2" spans="1:28" x14ac:dyDescent="0.2">
      <c r="A2" t="s">
        <v>57</v>
      </c>
      <c r="B2" s="2" t="s">
        <v>2433</v>
      </c>
      <c r="C2" s="2" t="s">
        <v>2435</v>
      </c>
      <c r="D2" s="2" t="s">
        <v>2435</v>
      </c>
      <c r="E2" s="10" t="s">
        <v>4013</v>
      </c>
      <c r="F2" s="2">
        <v>0</v>
      </c>
      <c r="G2" s="2"/>
      <c r="H2" s="11"/>
      <c r="I2" s="11"/>
      <c r="J2" s="10"/>
      <c r="K2" s="2"/>
      <c r="L2" s="2"/>
      <c r="M2" s="2"/>
      <c r="N2" s="2"/>
      <c r="O2" s="2"/>
      <c r="P2" s="2"/>
      <c r="Q2" s="2"/>
      <c r="R2" s="2"/>
      <c r="S2" s="2"/>
      <c r="T2" s="2"/>
      <c r="U2" s="2"/>
      <c r="V2" s="2"/>
      <c r="W2" s="2"/>
      <c r="X2" s="2"/>
      <c r="Y2" s="2"/>
      <c r="Z2" s="2"/>
      <c r="AA2" s="2"/>
      <c r="AB2" s="2"/>
    </row>
    <row r="3" spans="1:28" x14ac:dyDescent="0.2">
      <c r="A3" t="s">
        <v>57</v>
      </c>
      <c r="B3" s="2" t="s">
        <v>2433</v>
      </c>
      <c r="C3" s="2" t="s">
        <v>2439</v>
      </c>
      <c r="D3" s="2" t="s">
        <v>4014</v>
      </c>
      <c r="E3" s="10" t="s">
        <v>4015</v>
      </c>
      <c r="F3" s="2">
        <v>1</v>
      </c>
      <c r="G3" s="2"/>
      <c r="H3" s="2"/>
      <c r="I3" s="2"/>
      <c r="J3" s="10"/>
      <c r="K3" s="2"/>
      <c r="L3" s="2"/>
      <c r="M3" s="2"/>
      <c r="N3" s="2"/>
      <c r="O3" s="2"/>
      <c r="P3" s="2"/>
      <c r="Q3" s="2"/>
      <c r="R3" s="2"/>
      <c r="S3" s="2"/>
      <c r="T3" s="2"/>
      <c r="U3" s="2"/>
      <c r="V3" s="2"/>
      <c r="W3" s="2"/>
      <c r="X3" s="2"/>
      <c r="Y3" s="2"/>
      <c r="Z3" s="2"/>
      <c r="AA3" s="2"/>
      <c r="AB3" s="2"/>
    </row>
    <row r="4" spans="1:28" x14ac:dyDescent="0.2">
      <c r="A4" t="s">
        <v>57</v>
      </c>
      <c r="B4" s="2" t="s">
        <v>2433</v>
      </c>
      <c r="C4" s="2" t="s">
        <v>2446</v>
      </c>
      <c r="D4" s="2" t="s">
        <v>4016</v>
      </c>
      <c r="E4" s="10" t="s">
        <v>4017</v>
      </c>
      <c r="F4" s="2">
        <v>0</v>
      </c>
      <c r="G4" s="2"/>
      <c r="H4" s="2"/>
      <c r="I4" s="2"/>
      <c r="J4" s="10"/>
      <c r="K4" s="2"/>
      <c r="L4" s="2"/>
      <c r="M4" s="2"/>
      <c r="N4" s="2"/>
      <c r="O4" s="2"/>
      <c r="P4" s="2"/>
      <c r="Q4" s="2"/>
      <c r="R4" s="2"/>
      <c r="S4" s="2"/>
      <c r="T4" s="2"/>
      <c r="U4" s="2"/>
      <c r="V4" s="2"/>
      <c r="W4" s="2"/>
      <c r="X4" s="2"/>
      <c r="Y4" s="2"/>
      <c r="Z4" s="2"/>
      <c r="AA4" s="2"/>
      <c r="AB4" s="2"/>
    </row>
    <row r="5" spans="1:28" x14ac:dyDescent="0.2">
      <c r="A5" t="s">
        <v>57</v>
      </c>
      <c r="B5" s="2" t="s">
        <v>2433</v>
      </c>
      <c r="C5" s="2" t="s">
        <v>2450</v>
      </c>
      <c r="D5" s="2" t="s">
        <v>4014</v>
      </c>
      <c r="E5" s="10" t="s">
        <v>4015</v>
      </c>
      <c r="F5" s="2">
        <v>0</v>
      </c>
      <c r="G5" s="2"/>
      <c r="H5" s="2"/>
      <c r="I5" s="2"/>
      <c r="J5" s="10"/>
      <c r="K5" s="2"/>
      <c r="L5" s="2"/>
      <c r="M5" s="2"/>
      <c r="N5" s="2"/>
      <c r="O5" s="2"/>
      <c r="P5" s="2"/>
      <c r="Q5" s="2"/>
      <c r="R5" s="2"/>
      <c r="S5" s="2"/>
      <c r="T5" s="2"/>
      <c r="U5" s="2"/>
      <c r="V5" s="2"/>
      <c r="W5" s="2"/>
      <c r="X5" s="2"/>
      <c r="Y5" s="2"/>
      <c r="Z5" s="2"/>
      <c r="AA5" s="2"/>
      <c r="AB5" s="2"/>
    </row>
    <row r="6" spans="1:28" x14ac:dyDescent="0.2">
      <c r="A6" t="s">
        <v>57</v>
      </c>
      <c r="B6" s="2" t="s">
        <v>2433</v>
      </c>
      <c r="C6" s="2" t="s">
        <v>2454</v>
      </c>
      <c r="D6" s="2" t="s">
        <v>4018</v>
      </c>
      <c r="E6" s="10" t="s">
        <v>4019</v>
      </c>
      <c r="F6" s="2">
        <v>0</v>
      </c>
      <c r="G6" s="2"/>
      <c r="H6" s="2"/>
      <c r="I6" s="2"/>
      <c r="J6" s="10"/>
      <c r="K6" s="2"/>
      <c r="L6" s="2"/>
      <c r="M6" s="2"/>
      <c r="N6" s="2"/>
      <c r="O6" s="2"/>
      <c r="P6" s="2"/>
      <c r="Q6" s="2"/>
      <c r="R6" s="2"/>
      <c r="S6" s="2"/>
      <c r="T6" s="2"/>
      <c r="U6" s="2"/>
      <c r="V6" s="2"/>
      <c r="W6" s="2"/>
      <c r="X6" s="2"/>
      <c r="Y6" s="2"/>
      <c r="Z6" s="2"/>
      <c r="AA6" s="2"/>
      <c r="AB6" s="2"/>
    </row>
    <row r="7" spans="1:28" x14ac:dyDescent="0.2">
      <c r="A7" t="s">
        <v>57</v>
      </c>
      <c r="B7" s="2" t="s">
        <v>2433</v>
      </c>
      <c r="C7" s="2" t="s">
        <v>2458</v>
      </c>
      <c r="D7" s="2" t="s">
        <v>4020</v>
      </c>
      <c r="E7" s="10" t="s">
        <v>4021</v>
      </c>
      <c r="F7" s="2">
        <v>0</v>
      </c>
      <c r="G7" s="2"/>
      <c r="H7" s="2"/>
      <c r="I7" s="2"/>
      <c r="J7" s="10"/>
      <c r="K7" s="2"/>
      <c r="L7" s="2"/>
      <c r="M7" s="2"/>
      <c r="N7" s="2"/>
      <c r="O7" s="2"/>
      <c r="P7" s="2"/>
      <c r="Q7" s="2"/>
      <c r="R7" s="2"/>
      <c r="S7" s="2"/>
      <c r="T7" s="2"/>
      <c r="U7" s="2"/>
      <c r="V7" s="2"/>
      <c r="W7" s="2"/>
      <c r="X7" s="2"/>
      <c r="Y7" s="2"/>
      <c r="Z7" s="2"/>
      <c r="AA7" s="2"/>
      <c r="AB7" s="2"/>
    </row>
    <row r="8" spans="1:28" x14ac:dyDescent="0.2">
      <c r="A8" t="s">
        <v>57</v>
      </c>
      <c r="B8" s="2" t="s">
        <v>2433</v>
      </c>
      <c r="C8" s="2" t="s">
        <v>2462</v>
      </c>
      <c r="D8" s="2" t="s">
        <v>4014</v>
      </c>
      <c r="E8" s="10" t="s">
        <v>4015</v>
      </c>
      <c r="F8" s="2">
        <v>0</v>
      </c>
      <c r="G8" s="2"/>
      <c r="H8" s="2"/>
      <c r="I8" s="2"/>
      <c r="J8" s="10"/>
      <c r="K8" s="2"/>
      <c r="L8" s="2"/>
      <c r="M8" s="2"/>
      <c r="N8" s="2"/>
      <c r="O8" s="2"/>
      <c r="P8" s="2"/>
      <c r="Q8" s="2"/>
      <c r="R8" s="2"/>
      <c r="S8" s="2"/>
      <c r="T8" s="2"/>
      <c r="U8" s="2"/>
      <c r="V8" s="2"/>
      <c r="W8" s="2"/>
      <c r="X8" s="2"/>
      <c r="Y8" s="2"/>
      <c r="Z8" s="2"/>
      <c r="AA8" s="2"/>
      <c r="AB8" s="2"/>
    </row>
    <row r="9" spans="1:28" x14ac:dyDescent="0.2">
      <c r="A9" t="s">
        <v>57</v>
      </c>
      <c r="B9" t="s">
        <v>2466</v>
      </c>
      <c r="C9" s="2" t="s">
        <v>2439</v>
      </c>
      <c r="D9" s="2" t="s">
        <v>4014</v>
      </c>
      <c r="E9" s="10" t="s">
        <v>4015</v>
      </c>
      <c r="F9" s="2">
        <v>0</v>
      </c>
      <c r="G9" s="2"/>
      <c r="H9" s="2"/>
      <c r="I9" s="2"/>
      <c r="J9" s="10"/>
      <c r="K9" s="2"/>
      <c r="L9" s="2"/>
      <c r="M9" s="2"/>
      <c r="N9" s="2"/>
      <c r="O9" s="2"/>
      <c r="P9" s="2"/>
      <c r="Q9" s="2"/>
      <c r="R9" s="2"/>
      <c r="S9" s="2"/>
      <c r="T9" s="2"/>
      <c r="U9" s="2"/>
      <c r="V9" s="2"/>
      <c r="W9" s="2"/>
      <c r="X9" s="2"/>
      <c r="Y9" s="2"/>
      <c r="Z9" s="2"/>
      <c r="AA9" s="2"/>
      <c r="AB9" s="2"/>
    </row>
    <row r="10" spans="1:28" x14ac:dyDescent="0.2">
      <c r="A10" t="s">
        <v>57</v>
      </c>
      <c r="B10" t="s">
        <v>2466</v>
      </c>
      <c r="C10" s="2" t="s">
        <v>2450</v>
      </c>
      <c r="D10" s="2" t="s">
        <v>4014</v>
      </c>
      <c r="E10" s="10" t="s">
        <v>4015</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57</v>
      </c>
      <c r="B11" t="s">
        <v>2466</v>
      </c>
      <c r="C11" s="2" t="s">
        <v>2435</v>
      </c>
      <c r="D11" s="2" t="s">
        <v>2435</v>
      </c>
      <c r="E11" s="10" t="s">
        <v>4013</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57</v>
      </c>
      <c r="B12" t="s">
        <v>2476</v>
      </c>
      <c r="C12" s="2" t="s">
        <v>2477</v>
      </c>
      <c r="D12" s="2" t="s">
        <v>2979</v>
      </c>
      <c r="E12" s="10" t="s">
        <v>4022</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57</v>
      </c>
      <c r="B13" t="s">
        <v>2481</v>
      </c>
      <c r="C13" s="2" t="s">
        <v>2482</v>
      </c>
      <c r="D13" s="2" t="s">
        <v>2482</v>
      </c>
      <c r="E13" s="10" t="s">
        <v>4023</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57</v>
      </c>
      <c r="B14" t="s">
        <v>2486</v>
      </c>
      <c r="C14" s="2" t="s">
        <v>2488</v>
      </c>
      <c r="D14" s="2" t="s">
        <v>4024</v>
      </c>
      <c r="E14" s="10" t="s">
        <v>4025</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57</v>
      </c>
      <c r="B15" t="s">
        <v>2495</v>
      </c>
      <c r="C15" s="2" t="s">
        <v>2497</v>
      </c>
      <c r="D15" s="2" t="s">
        <v>4024</v>
      </c>
      <c r="E15" s="10" t="s">
        <v>4025</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57</v>
      </c>
      <c r="B16" s="2" t="s">
        <v>2502</v>
      </c>
      <c r="C16" s="2" t="s">
        <v>2506</v>
      </c>
      <c r="D16" s="2" t="s">
        <v>4026</v>
      </c>
      <c r="E16" s="10" t="s">
        <v>4027</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57</v>
      </c>
      <c r="B17" s="2" t="s">
        <v>2502</v>
      </c>
      <c r="C17" s="2" t="s">
        <v>2510</v>
      </c>
      <c r="D17" s="2" t="s">
        <v>2510</v>
      </c>
      <c r="E17" s="10" t="s">
        <v>4028</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57</v>
      </c>
      <c r="B18" s="2" t="s">
        <v>2502</v>
      </c>
      <c r="C18" s="2" t="s">
        <v>2514</v>
      </c>
      <c r="D18" s="2" t="s">
        <v>4029</v>
      </c>
      <c r="E18" s="10" t="s">
        <v>4030</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57</v>
      </c>
      <c r="B19" s="2" t="s">
        <v>2502</v>
      </c>
      <c r="C19" s="2" t="s">
        <v>2518</v>
      </c>
      <c r="D19" s="2" t="s">
        <v>4031</v>
      </c>
      <c r="E19" s="10" t="s">
        <v>4032</v>
      </c>
      <c r="F19" s="2">
        <v>1</v>
      </c>
      <c r="G19" s="2"/>
      <c r="H19" s="2"/>
      <c r="I19" s="2"/>
      <c r="J19" s="10"/>
      <c r="K19" s="2"/>
      <c r="L19" s="2"/>
      <c r="M19" s="2"/>
      <c r="N19" s="2"/>
      <c r="O19" s="2"/>
      <c r="P19" s="2"/>
      <c r="Q19" s="2"/>
      <c r="R19" s="2"/>
      <c r="S19" s="2"/>
      <c r="T19" s="2"/>
      <c r="U19" s="2"/>
      <c r="V19" s="2"/>
      <c r="W19" s="2"/>
      <c r="X19" s="2"/>
      <c r="Y19" s="2"/>
      <c r="Z19" s="2"/>
      <c r="AA19" s="2"/>
      <c r="AB19" s="2"/>
    </row>
    <row r="20" spans="1:28" x14ac:dyDescent="0.2">
      <c r="A20" t="s">
        <v>57</v>
      </c>
      <c r="B20" s="2" t="s">
        <v>2502</v>
      </c>
      <c r="C20" s="2" t="s">
        <v>2522</v>
      </c>
      <c r="D20" s="2" t="s">
        <v>4031</v>
      </c>
      <c r="E20" s="10" t="s">
        <v>4032</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57</v>
      </c>
      <c r="B21" s="2" t="s">
        <v>2502</v>
      </c>
      <c r="C21" s="2" t="s">
        <v>2526</v>
      </c>
      <c r="D21" s="2" t="s">
        <v>2526</v>
      </c>
      <c r="E21" s="10" t="s">
        <v>4033</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57</v>
      </c>
      <c r="B22" s="2" t="s">
        <v>2502</v>
      </c>
      <c r="C22" s="2" t="s">
        <v>2530</v>
      </c>
      <c r="D22" s="2" t="s">
        <v>2530</v>
      </c>
      <c r="E22" s="10" t="s">
        <v>4034</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57</v>
      </c>
      <c r="B23" s="2" t="s">
        <v>2502</v>
      </c>
      <c r="C23" s="2" t="s">
        <v>2534</v>
      </c>
      <c r="D23" s="2" t="s">
        <v>2534</v>
      </c>
      <c r="E23" s="10" t="s">
        <v>4035</v>
      </c>
      <c r="F23" s="2">
        <v>1</v>
      </c>
      <c r="G23" s="2"/>
      <c r="H23" s="2"/>
      <c r="I23" s="2"/>
      <c r="J23" s="10"/>
      <c r="K23" s="2"/>
      <c r="L23" s="2"/>
      <c r="M23" s="2"/>
      <c r="N23" s="2"/>
      <c r="O23" s="2"/>
      <c r="P23" s="2"/>
      <c r="Q23" s="2"/>
      <c r="R23" s="2"/>
      <c r="S23" s="2"/>
      <c r="T23" s="2"/>
      <c r="U23" s="2"/>
      <c r="V23" s="2"/>
      <c r="W23" s="2"/>
      <c r="X23" s="2"/>
      <c r="Y23" s="2"/>
      <c r="Z23" s="2"/>
      <c r="AA23" s="2"/>
      <c r="AB23" s="2"/>
    </row>
    <row r="24" spans="1:28" x14ac:dyDescent="0.2">
      <c r="A24" t="s">
        <v>57</v>
      </c>
      <c r="B24" s="2" t="s">
        <v>2502</v>
      </c>
      <c r="C24" s="2" t="s">
        <v>2541</v>
      </c>
      <c r="D24" s="2" t="s">
        <v>2541</v>
      </c>
      <c r="E24" s="10" t="s">
        <v>4036</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57</v>
      </c>
      <c r="B25" s="2" t="s">
        <v>2502</v>
      </c>
      <c r="C25" s="2" t="s">
        <v>2545</v>
      </c>
      <c r="D25" s="2" t="s">
        <v>2545</v>
      </c>
      <c r="E25" s="10" t="s">
        <v>4037</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57</v>
      </c>
      <c r="B26" t="s">
        <v>2549</v>
      </c>
      <c r="C26" s="2" t="s">
        <v>2551</v>
      </c>
      <c r="D26" s="2" t="s">
        <v>4038</v>
      </c>
      <c r="E26" s="10" t="s">
        <v>4039</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57</v>
      </c>
      <c r="B27" t="s">
        <v>2555</v>
      </c>
      <c r="C27" s="2" t="s">
        <v>2556</v>
      </c>
      <c r="D27" s="2" t="s">
        <v>4040</v>
      </c>
      <c r="E27" s="10" t="s">
        <v>4041</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57</v>
      </c>
      <c r="B28" t="s">
        <v>2555</v>
      </c>
      <c r="C28" s="2" t="s">
        <v>2560</v>
      </c>
      <c r="D28" s="2" t="s">
        <v>4040</v>
      </c>
      <c r="E28" s="10" t="s">
        <v>4041</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57</v>
      </c>
      <c r="B29" t="s">
        <v>2555</v>
      </c>
      <c r="C29" s="2" t="s">
        <v>2564</v>
      </c>
      <c r="D29" s="2" t="s">
        <v>4040</v>
      </c>
      <c r="E29" s="10" t="s">
        <v>4041</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57</v>
      </c>
      <c r="B30" t="s">
        <v>2567</v>
      </c>
      <c r="C30" s="2" t="s">
        <v>2570</v>
      </c>
      <c r="D30" s="2" t="s">
        <v>4042</v>
      </c>
      <c r="E30" s="10" t="s">
        <v>4043</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57</v>
      </c>
      <c r="B31" t="s">
        <v>2574</v>
      </c>
      <c r="C31" s="2" t="s">
        <v>2564</v>
      </c>
      <c r="D31" s="2" t="s">
        <v>4040</v>
      </c>
      <c r="E31" s="10" t="s">
        <v>4041</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57</v>
      </c>
      <c r="B32" t="s">
        <v>2578</v>
      </c>
      <c r="C32" s="2" t="s">
        <v>2580</v>
      </c>
      <c r="D32" s="2" t="s">
        <v>4044</v>
      </c>
      <c r="E32" s="10" t="s">
        <v>4045</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57</v>
      </c>
      <c r="B33" t="s">
        <v>2578</v>
      </c>
      <c r="C33" s="2" t="s">
        <v>2556</v>
      </c>
      <c r="D33" s="2" t="s">
        <v>4040</v>
      </c>
      <c r="E33" s="10" t="s">
        <v>4041</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57</v>
      </c>
      <c r="B34" t="s">
        <v>2586</v>
      </c>
      <c r="C34" s="2" t="s">
        <v>2588</v>
      </c>
      <c r="D34" s="2" t="s">
        <v>2588</v>
      </c>
      <c r="E34" s="10" t="s">
        <v>4046</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57</v>
      </c>
      <c r="B35" t="s">
        <v>2592</v>
      </c>
      <c r="C35" s="2" t="s">
        <v>2594</v>
      </c>
      <c r="D35" s="2" t="s">
        <v>2594</v>
      </c>
      <c r="E35" s="10" t="s">
        <v>4047</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57</v>
      </c>
      <c r="B36" t="s">
        <v>2598</v>
      </c>
      <c r="C36" s="2" t="s">
        <v>3860</v>
      </c>
      <c r="D36" s="2" t="s">
        <v>2600</v>
      </c>
      <c r="E36" s="10" t="s">
        <v>4048</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57</v>
      </c>
      <c r="B37" t="s">
        <v>2604</v>
      </c>
      <c r="C37" s="2" t="s">
        <v>2605</v>
      </c>
      <c r="D37" s="2" t="s">
        <v>2605</v>
      </c>
      <c r="E37" s="10" t="s">
        <v>4049</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57</v>
      </c>
      <c r="B38" t="s">
        <v>2609</v>
      </c>
      <c r="C38" s="2" t="s">
        <v>2610</v>
      </c>
      <c r="D38" s="2" t="s">
        <v>2610</v>
      </c>
      <c r="E38" s="10" t="s">
        <v>4050</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57</v>
      </c>
      <c r="B39" t="s">
        <v>2617</v>
      </c>
      <c r="C39" s="2" t="s">
        <v>2619</v>
      </c>
      <c r="D39" s="2" t="s">
        <v>4031</v>
      </c>
      <c r="E39" s="10" t="s">
        <v>4032</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57</v>
      </c>
      <c r="B40" t="s">
        <v>2617</v>
      </c>
      <c r="C40" s="2" t="s">
        <v>2618</v>
      </c>
      <c r="D40" s="2" t="s">
        <v>4031</v>
      </c>
      <c r="E40" s="10" t="s">
        <v>4032</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57</v>
      </c>
      <c r="B41" t="s">
        <v>2631</v>
      </c>
      <c r="C41" s="2" t="s">
        <v>2632</v>
      </c>
      <c r="D41" s="2" t="s">
        <v>4051</v>
      </c>
      <c r="E41" s="10" t="s">
        <v>4052</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57</v>
      </c>
      <c r="B42" t="s">
        <v>2642</v>
      </c>
      <c r="C42" s="2" t="s">
        <v>2644</v>
      </c>
      <c r="D42" s="2" t="s">
        <v>2648</v>
      </c>
      <c r="E42" s="10" t="s">
        <v>4053</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57</v>
      </c>
      <c r="B43" t="s">
        <v>2642</v>
      </c>
      <c r="C43" s="2" t="s">
        <v>2648</v>
      </c>
      <c r="D43" s="2" t="s">
        <v>2648</v>
      </c>
      <c r="E43" s="10" t="s">
        <v>4053</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57</v>
      </c>
      <c r="B44" t="s">
        <v>2652</v>
      </c>
      <c r="C44" s="2" t="s">
        <v>2654</v>
      </c>
      <c r="D44" s="2" t="s">
        <v>4054</v>
      </c>
      <c r="E44" s="10" t="s">
        <v>4055</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57</v>
      </c>
      <c r="B45" t="s">
        <v>2652</v>
      </c>
      <c r="C45" s="2" t="s">
        <v>2658</v>
      </c>
      <c r="D45" s="2" t="s">
        <v>4056</v>
      </c>
      <c r="E45" s="10" t="s">
        <v>4057</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57</v>
      </c>
      <c r="B46" t="s">
        <v>2668</v>
      </c>
      <c r="C46" s="2" t="s">
        <v>2676</v>
      </c>
      <c r="D46" s="2" t="s">
        <v>4058</v>
      </c>
      <c r="E46" s="10" t="s">
        <v>4059</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57</v>
      </c>
      <c r="B47" t="s">
        <v>2668</v>
      </c>
      <c r="C47" s="2" t="s">
        <v>2680</v>
      </c>
      <c r="D47" s="2" t="s">
        <v>4060</v>
      </c>
      <c r="E47" s="10" t="s">
        <v>4061</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57</v>
      </c>
      <c r="B48" t="s">
        <v>2668</v>
      </c>
      <c r="C48" s="2" t="s">
        <v>2684</v>
      </c>
      <c r="D48" s="2" t="s">
        <v>4062</v>
      </c>
      <c r="E48" s="10" t="s">
        <v>4063</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57</v>
      </c>
      <c r="B49" t="s">
        <v>2668</v>
      </c>
      <c r="C49" s="2" t="s">
        <v>2688</v>
      </c>
      <c r="D49" s="2" t="s">
        <v>4064</v>
      </c>
      <c r="E49" s="10" t="s">
        <v>4065</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57</v>
      </c>
      <c r="B50" t="s">
        <v>2696</v>
      </c>
      <c r="C50" s="2" t="s">
        <v>2697</v>
      </c>
      <c r="D50" s="2" t="s">
        <v>2697</v>
      </c>
      <c r="E50" s="10" t="s">
        <v>4066</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57</v>
      </c>
      <c r="B51" t="s">
        <v>2696</v>
      </c>
      <c r="C51" s="2" t="s">
        <v>2701</v>
      </c>
      <c r="D51" s="2" t="s">
        <v>2701</v>
      </c>
      <c r="E51" s="10" t="s">
        <v>4067</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57</v>
      </c>
      <c r="B52" t="s">
        <v>2696</v>
      </c>
      <c r="C52" s="2" t="s">
        <v>2705</v>
      </c>
      <c r="D52" s="2" t="s">
        <v>2705</v>
      </c>
      <c r="E52" s="10" t="s">
        <v>4068</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57</v>
      </c>
      <c r="B53" t="s">
        <v>2696</v>
      </c>
      <c r="C53" s="2" t="s">
        <v>2709</v>
      </c>
      <c r="D53" s="2" t="s">
        <v>2534</v>
      </c>
      <c r="E53" s="10" t="s">
        <v>4035</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57</v>
      </c>
      <c r="B54" t="s">
        <v>2696</v>
      </c>
      <c r="C54" s="2" t="s">
        <v>2713</v>
      </c>
      <c r="D54" s="2" t="s">
        <v>2713</v>
      </c>
      <c r="E54" s="10" t="s">
        <v>4069</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57</v>
      </c>
      <c r="B55" t="s">
        <v>2696</v>
      </c>
      <c r="C55" s="2" t="s">
        <v>2720</v>
      </c>
      <c r="D55" s="2" t="s">
        <v>2720</v>
      </c>
      <c r="E55" s="10" t="s">
        <v>4070</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57</v>
      </c>
      <c r="B56" t="s">
        <v>2724</v>
      </c>
      <c r="C56" s="2" t="s">
        <v>2725</v>
      </c>
      <c r="D56" s="2" t="s">
        <v>2725</v>
      </c>
      <c r="E56" s="10" t="s">
        <v>4071</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57</v>
      </c>
      <c r="B57" t="s">
        <v>2729</v>
      </c>
      <c r="C57" s="2" t="s">
        <v>2730</v>
      </c>
      <c r="D57" s="2" t="s">
        <v>2730</v>
      </c>
      <c r="E57" s="10" t="s">
        <v>4072</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57</v>
      </c>
      <c r="B58" t="s">
        <v>2734</v>
      </c>
      <c r="C58" s="2" t="s">
        <v>2735</v>
      </c>
      <c r="D58" s="2" t="s">
        <v>2735</v>
      </c>
      <c r="E58" s="10" t="s">
        <v>4073</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57</v>
      </c>
      <c r="B59" t="s">
        <v>2739</v>
      </c>
      <c r="C59" s="2" t="s">
        <v>2740</v>
      </c>
      <c r="D59" s="2" t="s">
        <v>2740</v>
      </c>
      <c r="E59" s="10" t="s">
        <v>4074</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57</v>
      </c>
      <c r="B60" t="s">
        <v>2744</v>
      </c>
      <c r="C60" s="2" t="s">
        <v>2745</v>
      </c>
      <c r="D60" s="2" t="s">
        <v>2745</v>
      </c>
      <c r="E60" s="10" t="s">
        <v>4075</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s="2" t="s">
        <v>62</v>
      </c>
      <c r="B61" t="s">
        <v>2749</v>
      </c>
      <c r="C61" s="2" t="s">
        <v>2750</v>
      </c>
      <c r="D61" s="2" t="s">
        <v>2750</v>
      </c>
      <c r="E61" s="10" t="s">
        <v>4076</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s="2" t="s">
        <v>62</v>
      </c>
      <c r="B62" t="s">
        <v>2749</v>
      </c>
      <c r="C62" s="2" t="s">
        <v>2757</v>
      </c>
      <c r="D62" s="2" t="s">
        <v>2750</v>
      </c>
      <c r="E62" s="10" t="s">
        <v>4076</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s="2" t="s">
        <v>62</v>
      </c>
      <c r="B63" t="s">
        <v>2749</v>
      </c>
      <c r="C63" s="2" t="s">
        <v>2761</v>
      </c>
      <c r="D63" s="2" t="s">
        <v>2761</v>
      </c>
      <c r="E63" s="10" t="s">
        <v>4077</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s="2" t="s">
        <v>62</v>
      </c>
      <c r="B64" t="s">
        <v>2749</v>
      </c>
      <c r="C64" s="2" t="s">
        <v>2765</v>
      </c>
      <c r="D64" s="2" t="s">
        <v>2765</v>
      </c>
      <c r="E64" s="10" t="s">
        <v>4078</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s="2" t="s">
        <v>62</v>
      </c>
      <c r="B65" t="s">
        <v>2769</v>
      </c>
      <c r="C65" s="2" t="s">
        <v>2771</v>
      </c>
      <c r="D65" s="2" t="s">
        <v>4079</v>
      </c>
      <c r="E65" s="10" t="s">
        <v>4080</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s="2" t="s">
        <v>62</v>
      </c>
      <c r="B66" t="s">
        <v>2775</v>
      </c>
      <c r="C66" s="2" t="s">
        <v>2771</v>
      </c>
      <c r="D66" s="2" t="s">
        <v>4079</v>
      </c>
      <c r="E66" s="10" t="s">
        <v>4080</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s="2" t="s">
        <v>62</v>
      </c>
      <c r="B67" t="s">
        <v>2775</v>
      </c>
      <c r="C67" s="2" t="s">
        <v>2780</v>
      </c>
      <c r="D67" s="2" t="s">
        <v>4079</v>
      </c>
      <c r="E67" s="10" t="s">
        <v>4080</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s="2" t="s">
        <v>62</v>
      </c>
      <c r="B68" t="s">
        <v>2784</v>
      </c>
      <c r="C68" s="2" t="s">
        <v>2786</v>
      </c>
      <c r="D68" s="2" t="s">
        <v>2786</v>
      </c>
      <c r="E68" s="10" t="s">
        <v>4081</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s="2" t="s">
        <v>62</v>
      </c>
      <c r="B69" t="s">
        <v>2784</v>
      </c>
      <c r="C69" s="2" t="s">
        <v>2790</v>
      </c>
      <c r="D69" s="2" t="s">
        <v>2790</v>
      </c>
      <c r="E69" s="10" t="s">
        <v>4082</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s="2" t="s">
        <v>62</v>
      </c>
      <c r="B70" t="s">
        <v>2794</v>
      </c>
      <c r="C70" s="2" t="s">
        <v>2790</v>
      </c>
      <c r="D70" s="2" t="s">
        <v>2790</v>
      </c>
      <c r="E70" s="10" t="s">
        <v>4082</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s="2" t="s">
        <v>62</v>
      </c>
      <c r="B71" t="s">
        <v>2801</v>
      </c>
      <c r="C71" s="2" t="s">
        <v>2803</v>
      </c>
      <c r="D71" s="2" t="s">
        <v>2803</v>
      </c>
      <c r="E71" s="10" t="s">
        <v>4083</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s="2" t="s">
        <v>62</v>
      </c>
      <c r="B72" t="s">
        <v>2801</v>
      </c>
      <c r="C72" s="2" t="s">
        <v>2807</v>
      </c>
      <c r="D72" s="2" t="s">
        <v>2807</v>
      </c>
      <c r="E72" s="10" t="s">
        <v>4084</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s="2" t="s">
        <v>62</v>
      </c>
      <c r="B73" t="s">
        <v>2801</v>
      </c>
      <c r="C73" s="2" t="s">
        <v>2811</v>
      </c>
      <c r="D73" s="2" t="s">
        <v>2811</v>
      </c>
      <c r="E73" s="10" t="s">
        <v>4085</v>
      </c>
      <c r="F73" s="2">
        <v>1</v>
      </c>
      <c r="G73" s="2"/>
      <c r="H73" s="2"/>
      <c r="I73" s="2"/>
      <c r="J73" s="2"/>
      <c r="K73" s="2"/>
      <c r="L73" s="2"/>
      <c r="M73" s="2"/>
      <c r="N73" s="2"/>
      <c r="O73" s="2"/>
      <c r="P73" s="2"/>
      <c r="Q73" s="2"/>
      <c r="R73" s="2"/>
      <c r="S73" s="2"/>
      <c r="T73" s="2"/>
      <c r="U73" s="2"/>
      <c r="V73" s="2"/>
      <c r="W73" s="2"/>
      <c r="X73" s="2"/>
      <c r="Y73" s="2"/>
      <c r="Z73" s="2"/>
      <c r="AA73" s="2"/>
      <c r="AB73" s="2"/>
    </row>
    <row r="74" spans="1:28" x14ac:dyDescent="0.2">
      <c r="A74" s="2" t="s">
        <v>62</v>
      </c>
      <c r="B74" t="s">
        <v>2801</v>
      </c>
      <c r="C74" s="2" t="s">
        <v>2818</v>
      </c>
      <c r="D74" s="2" t="s">
        <v>2818</v>
      </c>
      <c r="E74" s="10" t="s">
        <v>4086</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62</v>
      </c>
      <c r="B75" t="s">
        <v>2801</v>
      </c>
      <c r="C75" s="2" t="s">
        <v>2822</v>
      </c>
      <c r="D75" s="2" t="s">
        <v>2822</v>
      </c>
      <c r="E75" s="10" t="s">
        <v>4087</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62</v>
      </c>
      <c r="B76" t="s">
        <v>2801</v>
      </c>
      <c r="C76" s="2" t="s">
        <v>2829</v>
      </c>
      <c r="D76" s="2" t="s">
        <v>2829</v>
      </c>
      <c r="E76" s="10" t="s">
        <v>4088</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62</v>
      </c>
      <c r="B77" t="s">
        <v>2801</v>
      </c>
      <c r="C77" s="2" t="s">
        <v>2818</v>
      </c>
      <c r="D77" s="2" t="s">
        <v>2818</v>
      </c>
      <c r="E77" s="10" t="s">
        <v>4086</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62</v>
      </c>
      <c r="B78" t="s">
        <v>2801</v>
      </c>
      <c r="C78" s="2" t="s">
        <v>2811</v>
      </c>
      <c r="D78" s="2" t="s">
        <v>2811</v>
      </c>
      <c r="E78" s="10" t="s">
        <v>4085</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62</v>
      </c>
      <c r="B79" t="s">
        <v>2839</v>
      </c>
      <c r="C79" s="2" t="s">
        <v>2840</v>
      </c>
      <c r="D79" s="2" t="s">
        <v>2840</v>
      </c>
      <c r="E79" s="10" t="s">
        <v>4089</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62</v>
      </c>
      <c r="B80" t="s">
        <v>2844</v>
      </c>
      <c r="C80" s="2" t="s">
        <v>2845</v>
      </c>
      <c r="D80" s="2" t="s">
        <v>2845</v>
      </c>
      <c r="E80" s="10" t="s">
        <v>4090</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62</v>
      </c>
      <c r="B81" t="s">
        <v>2849</v>
      </c>
      <c r="C81" s="2" t="s">
        <v>2851</v>
      </c>
      <c r="D81" s="2" t="s">
        <v>2851</v>
      </c>
      <c r="E81" s="10" t="s">
        <v>4091</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62</v>
      </c>
      <c r="B82" t="s">
        <v>2855</v>
      </c>
      <c r="C82" s="2" t="s">
        <v>2851</v>
      </c>
      <c r="D82" s="2" t="s">
        <v>2851</v>
      </c>
      <c r="E82" s="10" t="s">
        <v>4091</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62</v>
      </c>
      <c r="B83" t="s">
        <v>2855</v>
      </c>
      <c r="C83" s="2" t="s">
        <v>2860</v>
      </c>
      <c r="D83" s="2" t="s">
        <v>2851</v>
      </c>
      <c r="E83" s="10" t="s">
        <v>4091</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62</v>
      </c>
      <c r="B84" t="s">
        <v>2864</v>
      </c>
      <c r="C84" s="2" t="s">
        <v>2865</v>
      </c>
      <c r="D84" s="2" t="s">
        <v>2865</v>
      </c>
      <c r="E84" s="10" t="s">
        <v>4092</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62</v>
      </c>
      <c r="B85" t="s">
        <v>2869</v>
      </c>
      <c r="C85" s="2" t="s">
        <v>2871</v>
      </c>
      <c r="D85" s="2" t="s">
        <v>2871</v>
      </c>
      <c r="E85" s="10" t="s">
        <v>4093</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62</v>
      </c>
      <c r="B86" t="s">
        <v>2869</v>
      </c>
      <c r="C86" s="2" t="s">
        <v>2875</v>
      </c>
      <c r="D86" s="2" t="s">
        <v>2875</v>
      </c>
      <c r="E86" s="10" t="s">
        <v>4094</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62</v>
      </c>
      <c r="B87" t="s">
        <v>2879</v>
      </c>
      <c r="C87" s="2" t="s">
        <v>2880</v>
      </c>
      <c r="D87" s="2" t="s">
        <v>2880</v>
      </c>
      <c r="E87" s="10" t="s">
        <v>4095</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62</v>
      </c>
      <c r="B88" t="s">
        <v>2884</v>
      </c>
      <c r="C88" s="2" t="s">
        <v>2885</v>
      </c>
      <c r="D88" s="2" t="s">
        <v>4096</v>
      </c>
      <c r="E88" s="10" t="s">
        <v>4097</v>
      </c>
      <c r="F88" s="2">
        <v>0</v>
      </c>
      <c r="G88" s="2"/>
      <c r="H88" s="2"/>
      <c r="I88" s="2"/>
      <c r="J88" s="2"/>
      <c r="K88" s="2"/>
      <c r="L88" s="2"/>
      <c r="M88" s="2"/>
      <c r="N88" s="2"/>
      <c r="O88" s="2"/>
      <c r="P88" s="2"/>
      <c r="Q88" s="2"/>
      <c r="R88" s="2"/>
      <c r="S88" s="2"/>
      <c r="T88" s="2"/>
      <c r="U88" s="2"/>
      <c r="V88" s="2"/>
      <c r="W88" s="2"/>
      <c r="X88" s="2"/>
      <c r="Y88" s="2"/>
      <c r="Z88" s="2"/>
      <c r="AA88" s="2"/>
      <c r="AB88" s="2"/>
    </row>
    <row r="89" spans="1:28" x14ac:dyDescent="0.2">
      <c r="A89" s="2" t="s">
        <v>62</v>
      </c>
      <c r="B89" t="s">
        <v>2889</v>
      </c>
      <c r="C89" s="2" t="s">
        <v>2890</v>
      </c>
      <c r="D89" s="2" t="s">
        <v>4096</v>
      </c>
      <c r="E89" s="10" t="s">
        <v>4098</v>
      </c>
      <c r="F89" s="2">
        <v>1</v>
      </c>
      <c r="G89" s="2"/>
      <c r="H89" s="2"/>
      <c r="I89" s="2"/>
      <c r="J89" s="2"/>
      <c r="K89" s="2"/>
      <c r="L89" s="2"/>
      <c r="M89" s="2"/>
      <c r="N89" s="2"/>
      <c r="O89" s="2"/>
      <c r="P89" s="2"/>
      <c r="Q89" s="2"/>
      <c r="R89" s="2"/>
      <c r="S89" s="2"/>
      <c r="T89" s="2"/>
      <c r="U89" s="2"/>
      <c r="V89" s="2"/>
      <c r="W89" s="2"/>
      <c r="X89" s="2"/>
      <c r="Y89" s="2"/>
      <c r="Z89" s="2"/>
      <c r="AA89" s="2"/>
      <c r="AB89" s="2"/>
    </row>
    <row r="90" spans="1:28" x14ac:dyDescent="0.2">
      <c r="A90" s="2" t="s">
        <v>62</v>
      </c>
      <c r="B90" t="s">
        <v>2889</v>
      </c>
      <c r="C90" s="2" t="s">
        <v>2897</v>
      </c>
      <c r="D90" s="2" t="s">
        <v>4096</v>
      </c>
      <c r="E90" s="10" t="s">
        <v>4098</v>
      </c>
      <c r="F90" s="2">
        <v>0</v>
      </c>
      <c r="G90" s="2"/>
      <c r="H90" s="2"/>
      <c r="I90" s="2"/>
      <c r="J90" s="2"/>
      <c r="K90" s="2"/>
      <c r="L90" s="2"/>
      <c r="M90" s="2"/>
      <c r="N90" s="2"/>
      <c r="O90" s="2"/>
      <c r="P90" s="2"/>
      <c r="Q90" s="2"/>
      <c r="R90" s="2"/>
      <c r="S90" s="2"/>
      <c r="T90" s="2"/>
      <c r="U90" s="2"/>
      <c r="V90" s="2"/>
      <c r="W90" s="2"/>
      <c r="X90" s="2"/>
      <c r="Y90" s="2"/>
      <c r="Z90" s="2"/>
      <c r="AA90" s="2"/>
      <c r="AB90" s="2"/>
    </row>
    <row r="91" spans="1:28" x14ac:dyDescent="0.2">
      <c r="A91" s="2" t="s">
        <v>62</v>
      </c>
      <c r="B91" t="s">
        <v>2889</v>
      </c>
      <c r="C91" s="2" t="s">
        <v>2901</v>
      </c>
      <c r="D91" s="2" t="s">
        <v>4099</v>
      </c>
      <c r="E91" s="10" t="s">
        <v>4100</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62</v>
      </c>
      <c r="B92" t="s">
        <v>2889</v>
      </c>
      <c r="C92" s="2" t="s">
        <v>2905</v>
      </c>
      <c r="D92" s="2" t="s">
        <v>4101</v>
      </c>
      <c r="E92" s="10" t="s">
        <v>4102</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62</v>
      </c>
      <c r="B93" t="s">
        <v>2911</v>
      </c>
      <c r="C93" s="2" t="s">
        <v>2913</v>
      </c>
      <c r="D93" s="2" t="s">
        <v>2913</v>
      </c>
      <c r="E93" s="2" t="s">
        <v>4103</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62</v>
      </c>
      <c r="B94" t="s">
        <v>2917</v>
      </c>
      <c r="C94" s="2" t="s">
        <v>2918</v>
      </c>
      <c r="D94" s="2" t="s">
        <v>2918</v>
      </c>
      <c r="E94" s="10" t="s">
        <v>4104</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62</v>
      </c>
      <c r="B95" t="s">
        <v>2922</v>
      </c>
      <c r="C95" s="2" t="s">
        <v>3915</v>
      </c>
      <c r="D95" s="2" t="s">
        <v>2923</v>
      </c>
      <c r="E95" s="10" t="s">
        <v>4105</v>
      </c>
      <c r="F95" s="2">
        <v>1</v>
      </c>
      <c r="G95" s="2"/>
      <c r="H95" s="2"/>
      <c r="I95" s="2"/>
      <c r="J95" s="2"/>
      <c r="K95" s="2"/>
      <c r="L95" s="2"/>
      <c r="M95" s="2"/>
      <c r="N95" s="2"/>
      <c r="O95" s="2"/>
      <c r="P95" s="2"/>
      <c r="Q95" s="2"/>
      <c r="R95" s="2"/>
      <c r="S95" s="2"/>
      <c r="T95" s="2"/>
      <c r="U95" s="2"/>
      <c r="V95" s="2"/>
      <c r="W95" s="2"/>
      <c r="X95" s="2"/>
      <c r="Y95" s="2"/>
      <c r="Z95" s="2"/>
      <c r="AA95" s="2"/>
      <c r="AB95" s="2"/>
    </row>
    <row r="96" spans="1:28" x14ac:dyDescent="0.2">
      <c r="A96" s="2" t="s">
        <v>62</v>
      </c>
      <c r="B96" t="s">
        <v>2930</v>
      </c>
      <c r="C96" s="2" t="s">
        <v>3915</v>
      </c>
      <c r="D96" s="2" t="s">
        <v>2923</v>
      </c>
      <c r="E96" s="10" t="s">
        <v>4105</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62</v>
      </c>
      <c r="B97" t="s">
        <v>2930</v>
      </c>
      <c r="C97" s="2" t="s">
        <v>3917</v>
      </c>
      <c r="D97" s="2" t="s">
        <v>2923</v>
      </c>
      <c r="E97" s="10" t="s">
        <v>4105</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62</v>
      </c>
      <c r="B98" t="s">
        <v>2930</v>
      </c>
      <c r="C98" s="2" t="s">
        <v>3919</v>
      </c>
      <c r="D98" s="2" t="s">
        <v>4106</v>
      </c>
      <c r="E98" s="2" t="s">
        <v>4107</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62</v>
      </c>
      <c r="B99" t="s">
        <v>2943</v>
      </c>
      <c r="C99" s="2" t="s">
        <v>2944</v>
      </c>
      <c r="D99" s="2" t="s">
        <v>2945</v>
      </c>
      <c r="E99" s="2" t="s">
        <v>4108</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62</v>
      </c>
      <c r="B100" t="s">
        <v>2943</v>
      </c>
      <c r="C100" s="2" t="s">
        <v>3922</v>
      </c>
      <c r="D100" s="2" t="s">
        <v>2945</v>
      </c>
      <c r="E100" s="2" t="s">
        <v>4108</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62</v>
      </c>
      <c r="B101" t="s">
        <v>2953</v>
      </c>
      <c r="C101" s="2" t="s">
        <v>3915</v>
      </c>
      <c r="D101" s="2" t="s">
        <v>2923</v>
      </c>
      <c r="E101" s="2" t="s">
        <v>4105</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62</v>
      </c>
      <c r="B102" t="s">
        <v>2953</v>
      </c>
      <c r="C102" s="2" t="s">
        <v>3924</v>
      </c>
      <c r="D102" s="2" t="s">
        <v>4109</v>
      </c>
      <c r="E102" s="2" t="s">
        <v>4110</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3:28" x14ac:dyDescent="0.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3:28" x14ac:dyDescent="0.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3:28" x14ac:dyDescent="0.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3:28" x14ac:dyDescent="0.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3:28" x14ac:dyDescent="0.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3:28" x14ac:dyDescent="0.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3: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3: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3: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3: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3: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3: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3: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3: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3: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3: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D997" s="2"/>
      <c r="E997" s="2"/>
      <c r="F997" s="2"/>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Z1003"/>
  <sheetViews>
    <sheetView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3068</v>
      </c>
      <c r="B1" s="1" t="s">
        <v>3069</v>
      </c>
      <c r="C1" s="1" t="s">
        <v>3070</v>
      </c>
      <c r="D1" s="1" t="s">
        <v>3071</v>
      </c>
      <c r="E1" s="1" t="s">
        <v>56</v>
      </c>
      <c r="F1" s="1" t="s">
        <v>3072</v>
      </c>
      <c r="G1" s="1" t="s">
        <v>3073</v>
      </c>
      <c r="H1" s="1" t="s">
        <v>3074</v>
      </c>
      <c r="I1" s="1" t="s">
        <v>3075</v>
      </c>
      <c r="J1" s="1" t="s">
        <v>3076</v>
      </c>
      <c r="K1" s="1" t="s">
        <v>3077</v>
      </c>
      <c r="L1" s="1" t="s">
        <v>3078</v>
      </c>
      <c r="M1" s="1" t="s">
        <v>3079</v>
      </c>
      <c r="N1" s="1" t="s">
        <v>3080</v>
      </c>
      <c r="O1" s="1" t="s">
        <v>3081</v>
      </c>
      <c r="P1" s="1" t="s">
        <v>3082</v>
      </c>
      <c r="Q1" s="2"/>
      <c r="R1" s="2"/>
      <c r="S1" s="2"/>
      <c r="T1" s="2"/>
      <c r="U1" s="2"/>
      <c r="V1" s="2"/>
      <c r="W1" s="2"/>
      <c r="X1" s="2"/>
      <c r="Y1" s="2"/>
      <c r="Z1" s="2"/>
    </row>
    <row r="2" spans="1:26" x14ac:dyDescent="0.2">
      <c r="A2" s="2" t="s">
        <v>3083</v>
      </c>
      <c r="B2" s="2" t="s">
        <v>3084</v>
      </c>
      <c r="C2" s="2" t="s">
        <v>3085</v>
      </c>
      <c r="D2" s="2" t="s">
        <v>3086</v>
      </c>
      <c r="E2" s="1"/>
      <c r="F2" s="6" t="s">
        <v>3087</v>
      </c>
      <c r="G2" s="1"/>
      <c r="H2" s="1"/>
      <c r="I2" s="1"/>
      <c r="J2" s="1"/>
      <c r="K2" s="1"/>
      <c r="L2" s="1"/>
      <c r="M2" s="1"/>
      <c r="N2" s="1"/>
      <c r="O2" s="1"/>
      <c r="P2" s="1"/>
      <c r="Q2" s="2"/>
      <c r="R2" s="2"/>
      <c r="S2" s="2"/>
      <c r="T2" s="2"/>
      <c r="U2" s="2"/>
      <c r="V2" s="2"/>
      <c r="W2" s="2"/>
      <c r="X2" s="2"/>
      <c r="Y2" s="2"/>
      <c r="Z2" s="2"/>
    </row>
    <row r="3" spans="1:26" x14ac:dyDescent="0.2">
      <c r="A3" s="12" t="s">
        <v>3089</v>
      </c>
      <c r="B3" s="12" t="s">
        <v>3090</v>
      </c>
      <c r="C3" s="12" t="s">
        <v>3085</v>
      </c>
      <c r="D3" s="12" t="s">
        <v>3091</v>
      </c>
      <c r="E3" s="2"/>
      <c r="F3" s="6" t="s">
        <v>3092</v>
      </c>
      <c r="G3" s="6" t="s">
        <v>3093</v>
      </c>
      <c r="H3" s="6" t="s">
        <v>3094</v>
      </c>
      <c r="I3" s="6" t="s">
        <v>3095</v>
      </c>
      <c r="J3" s="2"/>
      <c r="K3" s="6" t="s">
        <v>3096</v>
      </c>
      <c r="L3" s="2"/>
      <c r="M3" s="2"/>
      <c r="N3" s="2"/>
      <c r="O3" s="2"/>
      <c r="P3" s="2"/>
      <c r="Q3" s="2"/>
      <c r="R3" s="2"/>
      <c r="S3" s="2"/>
      <c r="T3" s="2"/>
      <c r="U3" s="2"/>
      <c r="V3" s="2"/>
      <c r="W3" s="2"/>
      <c r="X3" s="2"/>
      <c r="Y3" s="2"/>
      <c r="Z3" s="2"/>
    </row>
    <row r="4" spans="1:26" x14ac:dyDescent="0.2">
      <c r="A4" s="12" t="s">
        <v>3098</v>
      </c>
      <c r="B4" s="12" t="s">
        <v>3099</v>
      </c>
      <c r="C4" s="12" t="s">
        <v>3085</v>
      </c>
      <c r="D4" s="12" t="s">
        <v>3100</v>
      </c>
      <c r="E4" s="2"/>
      <c r="F4" s="6" t="s">
        <v>3101</v>
      </c>
      <c r="G4" s="6"/>
      <c r="H4" s="6"/>
      <c r="I4" s="6"/>
      <c r="J4" s="2"/>
      <c r="K4" s="2"/>
      <c r="L4" s="6"/>
      <c r="M4" s="2"/>
      <c r="N4" s="2"/>
      <c r="O4" s="2"/>
      <c r="P4" s="2"/>
      <c r="Q4" s="2"/>
      <c r="R4" s="2"/>
      <c r="S4" s="2"/>
      <c r="T4" s="2"/>
      <c r="U4" s="2"/>
      <c r="V4" s="2"/>
      <c r="W4" s="2"/>
      <c r="X4" s="2"/>
      <c r="Y4" s="2"/>
      <c r="Z4" s="2"/>
    </row>
    <row r="5" spans="1:26" x14ac:dyDescent="0.2">
      <c r="A5" s="12" t="s">
        <v>3102</v>
      </c>
      <c r="B5" s="12" t="s">
        <v>3103</v>
      </c>
      <c r="C5" s="12" t="s">
        <v>3085</v>
      </c>
      <c r="D5" s="12" t="s">
        <v>3104</v>
      </c>
      <c r="E5" s="2"/>
      <c r="F5" s="6" t="s">
        <v>3105</v>
      </c>
      <c r="G5" s="6"/>
      <c r="H5" s="6"/>
      <c r="I5" s="6"/>
      <c r="J5" s="2"/>
      <c r="K5" s="6"/>
      <c r="L5" s="2"/>
      <c r="M5" s="2"/>
      <c r="N5" s="2"/>
      <c r="O5" s="2"/>
      <c r="P5" s="2"/>
      <c r="Q5" s="2"/>
      <c r="R5" s="2"/>
      <c r="S5" s="2"/>
      <c r="T5" s="2"/>
      <c r="U5" s="2"/>
      <c r="V5" s="2"/>
      <c r="W5" s="2"/>
      <c r="X5" s="2"/>
      <c r="Y5" s="2"/>
      <c r="Z5" s="2"/>
    </row>
    <row r="6" spans="1:26" x14ac:dyDescent="0.2">
      <c r="A6" s="12" t="s">
        <v>3106</v>
      </c>
      <c r="B6" s="12" t="s">
        <v>3107</v>
      </c>
      <c r="C6" s="12" t="s">
        <v>3108</v>
      </c>
      <c r="D6" s="12" t="s">
        <v>3109</v>
      </c>
      <c r="E6" s="2"/>
      <c r="F6" s="6" t="s">
        <v>3110</v>
      </c>
      <c r="G6" s="6" t="s">
        <v>3111</v>
      </c>
      <c r="H6" s="2"/>
      <c r="I6" s="2"/>
      <c r="J6" s="2"/>
      <c r="K6" s="2"/>
      <c r="L6" s="2"/>
      <c r="M6" s="2"/>
      <c r="N6" s="2"/>
      <c r="O6" s="2"/>
      <c r="P6" s="2"/>
      <c r="Q6" s="2"/>
      <c r="R6" s="2"/>
      <c r="S6" s="2"/>
      <c r="T6" s="2"/>
      <c r="U6" s="2"/>
      <c r="V6" s="2"/>
      <c r="W6" s="2"/>
      <c r="X6" s="2"/>
      <c r="Y6" s="2"/>
      <c r="Z6" s="2"/>
    </row>
    <row r="7" spans="1:26" x14ac:dyDescent="0.2">
      <c r="A7" s="12" t="s">
        <v>3113</v>
      </c>
      <c r="B7" s="12" t="s">
        <v>3114</v>
      </c>
      <c r="C7" s="12" t="s">
        <v>3115</v>
      </c>
      <c r="D7" s="12" t="s">
        <v>3116</v>
      </c>
      <c r="E7" s="2"/>
      <c r="F7" s="6" t="s">
        <v>3117</v>
      </c>
      <c r="G7" s="6" t="s">
        <v>3118</v>
      </c>
      <c r="H7" s="6" t="s">
        <v>3119</v>
      </c>
      <c r="I7" s="6" t="s">
        <v>3120</v>
      </c>
      <c r="J7" s="2"/>
      <c r="K7" s="2"/>
      <c r="L7" s="6" t="s">
        <v>3121</v>
      </c>
      <c r="M7" s="2"/>
      <c r="N7" s="2"/>
      <c r="O7" s="2"/>
      <c r="P7" s="2"/>
      <c r="Q7" s="2"/>
      <c r="R7" s="2"/>
      <c r="S7" s="2"/>
      <c r="T7" s="2"/>
      <c r="U7" s="2"/>
      <c r="V7" s="2"/>
      <c r="W7" s="2"/>
      <c r="X7" s="2"/>
      <c r="Y7" s="2"/>
      <c r="Z7" s="2"/>
    </row>
    <row r="8" spans="1:26" x14ac:dyDescent="0.2">
      <c r="A8" s="12" t="s">
        <v>3122</v>
      </c>
      <c r="B8" s="12" t="s">
        <v>3123</v>
      </c>
      <c r="C8" s="12" t="s">
        <v>3085</v>
      </c>
      <c r="D8" s="12" t="s">
        <v>2414</v>
      </c>
      <c r="E8" s="2"/>
      <c r="F8" s="6" t="s">
        <v>3124</v>
      </c>
      <c r="G8" s="6" t="s">
        <v>3125</v>
      </c>
      <c r="H8" s="2"/>
      <c r="I8" s="2"/>
      <c r="J8" s="2"/>
      <c r="K8" s="6" t="s">
        <v>3126</v>
      </c>
      <c r="L8" s="2"/>
      <c r="M8" s="2"/>
      <c r="N8" s="2"/>
      <c r="O8" s="2"/>
      <c r="P8" s="2"/>
      <c r="Q8" s="2"/>
      <c r="R8" s="2"/>
      <c r="S8" s="2"/>
      <c r="T8" s="2"/>
      <c r="U8" s="2"/>
      <c r="V8" s="2"/>
      <c r="W8" s="2"/>
      <c r="X8" s="2"/>
      <c r="Y8" s="2"/>
      <c r="Z8" s="2"/>
    </row>
    <row r="9" spans="1:26" x14ac:dyDescent="0.2">
      <c r="A9" s="12" t="s">
        <v>3131</v>
      </c>
      <c r="B9" s="12" t="s">
        <v>3132</v>
      </c>
      <c r="C9" s="12" t="s">
        <v>3085</v>
      </c>
      <c r="D9" s="12" t="s">
        <v>3133</v>
      </c>
      <c r="E9" s="2"/>
      <c r="F9" s="6" t="s">
        <v>3134</v>
      </c>
      <c r="G9" s="2"/>
      <c r="H9" s="2"/>
      <c r="I9" s="2"/>
      <c r="J9" s="2"/>
      <c r="K9" s="2"/>
      <c r="L9" s="2"/>
      <c r="M9" s="2"/>
      <c r="N9" s="2"/>
      <c r="O9" s="2"/>
      <c r="P9" s="2"/>
      <c r="Q9" s="2"/>
      <c r="R9" s="2"/>
      <c r="S9" s="2"/>
      <c r="T9" s="2"/>
      <c r="U9" s="2"/>
      <c r="V9" s="2"/>
      <c r="W9" s="2"/>
      <c r="X9" s="2"/>
      <c r="Y9" s="2"/>
      <c r="Z9" s="2"/>
    </row>
    <row r="10" spans="1:26" x14ac:dyDescent="0.2">
      <c r="A10" s="12" t="s">
        <v>3135</v>
      </c>
      <c r="B10" s="12" t="s">
        <v>3136</v>
      </c>
      <c r="C10" s="12" t="s">
        <v>3085</v>
      </c>
      <c r="D10" s="12" t="s">
        <v>3137</v>
      </c>
      <c r="E10" s="2"/>
      <c r="F10" s="6" t="s">
        <v>3138</v>
      </c>
      <c r="G10" s="6" t="s">
        <v>3139</v>
      </c>
      <c r="H10" s="2"/>
      <c r="I10" s="2"/>
      <c r="J10" s="2"/>
      <c r="K10" s="2"/>
      <c r="L10" s="2"/>
      <c r="M10" s="2"/>
      <c r="N10" s="2"/>
      <c r="O10" s="2"/>
      <c r="P10" s="2"/>
      <c r="Q10" s="2"/>
      <c r="R10" s="2"/>
      <c r="S10" s="2"/>
      <c r="T10" s="2"/>
      <c r="U10" s="2"/>
      <c r="V10" s="2"/>
      <c r="W10" s="2"/>
      <c r="X10" s="2"/>
      <c r="Y10" s="2"/>
      <c r="Z10" s="2"/>
    </row>
    <row r="11" spans="1:26" x14ac:dyDescent="0.2">
      <c r="A11" s="12" t="s">
        <v>3140</v>
      </c>
      <c r="B11" s="12" t="s">
        <v>3141</v>
      </c>
      <c r="C11" s="12" t="s">
        <v>3085</v>
      </c>
      <c r="D11" s="12" t="s">
        <v>3142</v>
      </c>
      <c r="E11" s="2"/>
      <c r="F11" s="6" t="s">
        <v>3143</v>
      </c>
      <c r="G11" s="2"/>
      <c r="H11" s="2"/>
      <c r="I11" s="2"/>
      <c r="J11" s="2"/>
      <c r="K11" s="2"/>
      <c r="L11" s="2"/>
      <c r="M11" s="2"/>
      <c r="N11" s="2"/>
      <c r="O11" s="2"/>
      <c r="P11" s="2"/>
      <c r="Q11" s="2"/>
      <c r="R11" s="2"/>
      <c r="S11" s="2"/>
      <c r="T11" s="2"/>
      <c r="U11" s="2"/>
      <c r="V11" s="2"/>
      <c r="W11" s="2"/>
      <c r="X11" s="2"/>
      <c r="Y11" s="2"/>
      <c r="Z11" s="2"/>
    </row>
    <row r="12" spans="1:26" x14ac:dyDescent="0.2">
      <c r="A12" s="12" t="s">
        <v>3144</v>
      </c>
      <c r="B12" s="12" t="s">
        <v>3145</v>
      </c>
      <c r="C12" s="12" t="s">
        <v>3146</v>
      </c>
      <c r="D12" s="12" t="s">
        <v>3147</v>
      </c>
      <c r="E12" s="2"/>
      <c r="F12" s="6" t="s">
        <v>3148</v>
      </c>
      <c r="G12" s="2"/>
      <c r="H12" s="2"/>
      <c r="I12" s="2"/>
      <c r="J12" s="2"/>
      <c r="K12" s="2"/>
      <c r="L12" s="2"/>
      <c r="M12" s="2"/>
      <c r="N12" s="2"/>
      <c r="O12" s="2"/>
      <c r="P12" s="2"/>
      <c r="Q12" s="2"/>
      <c r="R12" s="2"/>
      <c r="S12" s="2"/>
      <c r="T12" s="2"/>
      <c r="U12" s="2"/>
      <c r="V12" s="2"/>
      <c r="W12" s="2"/>
      <c r="X12" s="2"/>
      <c r="Y12" s="2"/>
      <c r="Z12" s="2"/>
    </row>
    <row r="13" spans="1:26" x14ac:dyDescent="0.2">
      <c r="A13" s="12" t="s">
        <v>3149</v>
      </c>
      <c r="B13" s="12" t="s">
        <v>3150</v>
      </c>
      <c r="C13" s="12" t="s">
        <v>3151</v>
      </c>
      <c r="D13" s="12" t="s">
        <v>3147</v>
      </c>
      <c r="E13" s="2"/>
      <c r="F13" s="6" t="s">
        <v>3152</v>
      </c>
      <c r="G13" s="2"/>
      <c r="H13" s="2"/>
      <c r="I13" s="6" t="s">
        <v>3153</v>
      </c>
      <c r="J13" s="2"/>
      <c r="K13" s="2"/>
      <c r="L13" s="2"/>
      <c r="M13" s="2"/>
      <c r="N13" s="2"/>
      <c r="O13" s="2"/>
      <c r="P13" s="2"/>
      <c r="Q13" s="2"/>
      <c r="R13" s="2"/>
      <c r="S13" s="2"/>
      <c r="T13" s="2"/>
      <c r="U13" s="2"/>
      <c r="V13" s="2"/>
      <c r="W13" s="2"/>
      <c r="X13" s="2"/>
      <c r="Y13" s="2"/>
      <c r="Z13" s="2"/>
    </row>
    <row r="14" spans="1:26" x14ac:dyDescent="0.2">
      <c r="A14" s="12" t="s">
        <v>3154</v>
      </c>
      <c r="B14" s="12" t="s">
        <v>3155</v>
      </c>
      <c r="C14" s="12" t="s">
        <v>3156</v>
      </c>
      <c r="D14" s="12" t="s">
        <v>3147</v>
      </c>
      <c r="E14" s="2"/>
      <c r="F14" s="6" t="s">
        <v>3157</v>
      </c>
      <c r="G14" s="6" t="s">
        <v>3158</v>
      </c>
      <c r="H14" s="2"/>
      <c r="I14" s="2"/>
      <c r="J14" s="2"/>
      <c r="K14" s="2"/>
      <c r="L14" s="2"/>
      <c r="M14" s="2"/>
      <c r="N14" s="2"/>
      <c r="O14" s="2"/>
      <c r="P14" s="2"/>
      <c r="Q14" s="2"/>
      <c r="R14" s="2"/>
      <c r="S14" s="2"/>
      <c r="T14" s="2"/>
      <c r="U14" s="2"/>
      <c r="V14" s="2"/>
      <c r="W14" s="2"/>
      <c r="X14" s="2"/>
      <c r="Y14" s="2"/>
      <c r="Z14" s="2"/>
    </row>
    <row r="15" spans="1:26" x14ac:dyDescent="0.2">
      <c r="A15" s="12" t="s">
        <v>3159</v>
      </c>
      <c r="B15" s="12" t="s">
        <v>3160</v>
      </c>
      <c r="C15" s="12" t="s">
        <v>3161</v>
      </c>
      <c r="D15" s="12" t="s">
        <v>3147</v>
      </c>
      <c r="E15" s="2"/>
      <c r="F15" s="6" t="s">
        <v>3162</v>
      </c>
      <c r="G15" s="6" t="s">
        <v>3163</v>
      </c>
      <c r="H15" s="2"/>
      <c r="I15" s="2"/>
      <c r="J15" s="2"/>
      <c r="K15" s="2"/>
      <c r="L15" s="2"/>
      <c r="M15" s="2"/>
      <c r="N15" s="2"/>
      <c r="O15" s="2"/>
      <c r="P15" s="2"/>
      <c r="Q15" s="2"/>
      <c r="R15" s="2"/>
      <c r="S15" s="2"/>
      <c r="T15" s="2"/>
      <c r="U15" s="2"/>
      <c r="V15" s="2"/>
      <c r="W15" s="2"/>
      <c r="X15" s="2"/>
      <c r="Y15" s="2"/>
      <c r="Z15" s="2"/>
    </row>
    <row r="16" spans="1:26" x14ac:dyDescent="0.2">
      <c r="A16" s="12" t="s">
        <v>3164</v>
      </c>
      <c r="B16" s="12" t="s">
        <v>3165</v>
      </c>
      <c r="C16" s="12" t="s">
        <v>3166</v>
      </c>
      <c r="D16" s="12" t="s">
        <v>3147</v>
      </c>
      <c r="E16" s="2"/>
      <c r="F16" s="6" t="s">
        <v>3167</v>
      </c>
      <c r="G16" s="6"/>
      <c r="H16" s="2"/>
      <c r="I16" s="2"/>
      <c r="J16" s="2"/>
      <c r="K16" s="2"/>
      <c r="L16" s="2"/>
      <c r="M16" s="2"/>
      <c r="N16" s="2"/>
      <c r="O16" s="2"/>
      <c r="P16" s="2"/>
      <c r="Q16" s="2"/>
      <c r="R16" s="2"/>
      <c r="S16" s="2"/>
      <c r="T16" s="2"/>
      <c r="U16" s="2"/>
      <c r="V16" s="2"/>
      <c r="W16" s="2"/>
      <c r="X16" s="2"/>
      <c r="Y16" s="2"/>
      <c r="Z16" s="2"/>
    </row>
    <row r="17" spans="1:26" x14ac:dyDescent="0.2">
      <c r="A17" s="12" t="s">
        <v>3168</v>
      </c>
      <c r="B17" s="12" t="s">
        <v>3169</v>
      </c>
      <c r="C17" s="12" t="s">
        <v>3170</v>
      </c>
      <c r="D17" s="12" t="s">
        <v>3147</v>
      </c>
      <c r="E17" s="2"/>
      <c r="F17" s="6" t="s">
        <v>3171</v>
      </c>
      <c r="G17" s="6" t="s">
        <v>3172</v>
      </c>
      <c r="H17" s="2"/>
      <c r="I17" s="2"/>
      <c r="J17" s="2"/>
      <c r="K17" s="2"/>
      <c r="L17" s="2"/>
      <c r="M17" s="2"/>
      <c r="N17" s="2"/>
      <c r="O17" s="2"/>
      <c r="P17" s="2"/>
      <c r="Q17" s="2"/>
      <c r="R17" s="2"/>
      <c r="S17" s="2"/>
      <c r="T17" s="2"/>
      <c r="U17" s="2"/>
      <c r="V17" s="2"/>
      <c r="W17" s="2"/>
      <c r="X17" s="2"/>
      <c r="Y17" s="2"/>
      <c r="Z17" s="2"/>
    </row>
    <row r="18" spans="1:26" x14ac:dyDescent="0.2">
      <c r="A18" s="12" t="s">
        <v>3173</v>
      </c>
      <c r="B18" s="12" t="s">
        <v>3174</v>
      </c>
      <c r="C18" s="12" t="s">
        <v>3175</v>
      </c>
      <c r="D18" s="12" t="s">
        <v>3147</v>
      </c>
      <c r="E18" s="2"/>
      <c r="F18" s="6" t="s">
        <v>3176</v>
      </c>
      <c r="G18" s="2"/>
      <c r="H18" s="2"/>
      <c r="I18" s="2"/>
      <c r="J18" s="2"/>
      <c r="K18" s="2"/>
      <c r="L18" s="2"/>
      <c r="M18" s="2"/>
      <c r="N18" s="2"/>
      <c r="O18" s="2"/>
      <c r="P18" s="2"/>
      <c r="Q18" s="2"/>
      <c r="R18" s="2"/>
      <c r="S18" s="2"/>
      <c r="T18" s="2"/>
      <c r="U18" s="2"/>
      <c r="V18" s="2"/>
      <c r="W18" s="2"/>
      <c r="X18" s="2"/>
      <c r="Y18" s="2"/>
      <c r="Z18" s="2"/>
    </row>
    <row r="19" spans="1:26" x14ac:dyDescent="0.2">
      <c r="A19" s="12" t="s">
        <v>4111</v>
      </c>
      <c r="B19" s="12" t="s">
        <v>4112</v>
      </c>
      <c r="C19" s="12" t="s">
        <v>4113</v>
      </c>
      <c r="D19" s="12" t="s">
        <v>3147</v>
      </c>
      <c r="E19" s="2"/>
      <c r="F19" s="6" t="s">
        <v>4114</v>
      </c>
      <c r="G19" s="2"/>
      <c r="H19" s="2"/>
      <c r="I19" s="2"/>
      <c r="J19" s="2"/>
      <c r="K19" s="2"/>
      <c r="L19" s="2"/>
      <c r="M19" s="2"/>
      <c r="N19" s="2"/>
      <c r="O19" s="2"/>
      <c r="P19" s="2"/>
      <c r="Q19" s="2"/>
      <c r="R19" s="2"/>
      <c r="S19" s="2"/>
      <c r="T19" s="2"/>
      <c r="U19" s="2"/>
      <c r="V19" s="2"/>
      <c r="W19" s="2"/>
      <c r="X19" s="2"/>
      <c r="Y19" s="2"/>
    </row>
    <row r="20" spans="1:26" x14ac:dyDescent="0.2">
      <c r="A20" s="12" t="s">
        <v>4115</v>
      </c>
      <c r="B20" s="12" t="s">
        <v>4116</v>
      </c>
      <c r="C20" s="12" t="s">
        <v>4117</v>
      </c>
      <c r="D20" s="12" t="s">
        <v>3147</v>
      </c>
      <c r="E20" s="2"/>
      <c r="F20" s="6" t="s">
        <v>4118</v>
      </c>
      <c r="G20" s="6" t="s">
        <v>4119</v>
      </c>
      <c r="H20" s="2"/>
      <c r="I20" s="2"/>
      <c r="J20" s="2"/>
      <c r="K20" s="2"/>
      <c r="L20" s="2"/>
      <c r="M20" s="2"/>
      <c r="N20" s="2"/>
      <c r="O20" s="2"/>
      <c r="P20" s="2"/>
      <c r="Q20" s="2"/>
      <c r="R20" s="2"/>
      <c r="S20" s="2"/>
      <c r="T20" s="2"/>
      <c r="U20" s="2"/>
      <c r="V20" s="2"/>
      <c r="W20" s="2"/>
      <c r="X20" s="2"/>
      <c r="Y20" s="2"/>
      <c r="Z20" s="2"/>
    </row>
    <row r="21" spans="1:26" x14ac:dyDescent="0.2">
      <c r="A21" s="12" t="s">
        <v>4120</v>
      </c>
      <c r="B21" s="12" t="s">
        <v>4121</v>
      </c>
      <c r="C21" s="12" t="s">
        <v>4122</v>
      </c>
      <c r="D21" s="12" t="s">
        <v>3147</v>
      </c>
      <c r="E21" s="2"/>
      <c r="F21" s="6" t="s">
        <v>4123</v>
      </c>
      <c r="G21" s="6" t="s">
        <v>4124</v>
      </c>
      <c r="H21" s="2"/>
      <c r="I21" s="2"/>
      <c r="J21" s="2"/>
      <c r="K21" s="2"/>
      <c r="L21" s="2"/>
      <c r="M21" s="2"/>
      <c r="N21" s="2"/>
      <c r="O21" s="2"/>
      <c r="P21" s="2"/>
      <c r="Q21" s="2"/>
      <c r="R21" s="2"/>
      <c r="S21" s="2"/>
      <c r="T21" s="2"/>
      <c r="U21" s="2"/>
      <c r="V21" s="2"/>
      <c r="W21" s="2"/>
      <c r="X21" s="2"/>
      <c r="Y21" s="2"/>
      <c r="Z21" s="2"/>
    </row>
    <row r="22" spans="1:26" x14ac:dyDescent="0.2">
      <c r="A22" s="12" t="s">
        <v>4125</v>
      </c>
      <c r="B22" s="12" t="s">
        <v>4126</v>
      </c>
      <c r="C22" s="12" t="s">
        <v>4127</v>
      </c>
      <c r="D22" s="12" t="s">
        <v>3147</v>
      </c>
      <c r="E22" s="2"/>
      <c r="F22" s="6" t="s">
        <v>4128</v>
      </c>
      <c r="G22" s="6" t="s">
        <v>4129</v>
      </c>
      <c r="H22" s="2"/>
      <c r="I22" s="2"/>
      <c r="J22" s="2"/>
      <c r="K22" s="2"/>
      <c r="L22" s="2"/>
      <c r="M22" s="2"/>
      <c r="N22" s="2"/>
      <c r="O22" s="2"/>
      <c r="P22" s="2"/>
      <c r="Q22" s="2"/>
      <c r="R22" s="2"/>
      <c r="S22" s="2"/>
      <c r="T22" s="2"/>
      <c r="U22" s="2"/>
      <c r="V22" s="2"/>
      <c r="W22" s="2"/>
      <c r="X22" s="2"/>
      <c r="Y22" s="2"/>
      <c r="Z22" s="2"/>
    </row>
    <row r="23" spans="1:26" x14ac:dyDescent="0.2">
      <c r="A23" s="12" t="s">
        <v>4130</v>
      </c>
      <c r="B23" s="12" t="s">
        <v>4131</v>
      </c>
      <c r="C23" s="12" t="s">
        <v>3085</v>
      </c>
      <c r="D23" s="12" t="s">
        <v>4132</v>
      </c>
      <c r="E23" s="2"/>
      <c r="F23" s="6" t="s">
        <v>4133</v>
      </c>
      <c r="G23" s="6" t="s">
        <v>4134</v>
      </c>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1600-000000000000}"/>
    <hyperlink ref="F3" r:id="rId2" xr:uid="{00000000-0004-0000-1600-000001000000}"/>
    <hyperlink ref="G3" r:id="rId3" xr:uid="{00000000-0004-0000-1600-000002000000}"/>
    <hyperlink ref="H3" r:id="rId4" xr:uid="{00000000-0004-0000-1600-000003000000}"/>
    <hyperlink ref="I3" r:id="rId5" xr:uid="{00000000-0004-0000-1600-000004000000}"/>
    <hyperlink ref="K3" r:id="rId6" xr:uid="{00000000-0004-0000-1600-000005000000}"/>
    <hyperlink ref="F4" r:id="rId7" xr:uid="{00000000-0004-0000-1600-000006000000}"/>
    <hyperlink ref="F5" r:id="rId8" xr:uid="{00000000-0004-0000-1600-000007000000}"/>
    <hyperlink ref="F6" r:id="rId9" xr:uid="{00000000-0004-0000-1600-000008000000}"/>
    <hyperlink ref="G6" r:id="rId10" xr:uid="{00000000-0004-0000-1600-000009000000}"/>
    <hyperlink ref="F7" r:id="rId11" xr:uid="{00000000-0004-0000-1600-00000A000000}"/>
    <hyperlink ref="G7" r:id="rId12" xr:uid="{00000000-0004-0000-1600-00000B000000}"/>
    <hyperlink ref="H7" r:id="rId13" xr:uid="{00000000-0004-0000-1600-00000C000000}"/>
    <hyperlink ref="I7" r:id="rId14" xr:uid="{00000000-0004-0000-1600-00000D000000}"/>
    <hyperlink ref="L7" r:id="rId15" xr:uid="{00000000-0004-0000-1600-00000E000000}"/>
    <hyperlink ref="F8" r:id="rId16" xr:uid="{00000000-0004-0000-1600-00000F000000}"/>
    <hyperlink ref="G8" r:id="rId17" xr:uid="{00000000-0004-0000-1600-000010000000}"/>
    <hyperlink ref="K8" r:id="rId18" xr:uid="{00000000-0004-0000-1600-000011000000}"/>
    <hyperlink ref="F9" r:id="rId19" xr:uid="{00000000-0004-0000-1600-000012000000}"/>
    <hyperlink ref="F10" r:id="rId20" xr:uid="{00000000-0004-0000-1600-000013000000}"/>
    <hyperlink ref="G10" r:id="rId21" xr:uid="{00000000-0004-0000-1600-000014000000}"/>
    <hyperlink ref="F11" r:id="rId22" xr:uid="{00000000-0004-0000-1600-000015000000}"/>
    <hyperlink ref="F12" r:id="rId23" xr:uid="{00000000-0004-0000-1600-000016000000}"/>
    <hyperlink ref="F13" r:id="rId24" xr:uid="{00000000-0004-0000-1600-000017000000}"/>
    <hyperlink ref="I13" r:id="rId25" xr:uid="{00000000-0004-0000-1600-000018000000}"/>
    <hyperlink ref="F14" r:id="rId26" xr:uid="{00000000-0004-0000-1600-000019000000}"/>
    <hyperlink ref="G14" r:id="rId27" xr:uid="{00000000-0004-0000-1600-00001A000000}"/>
    <hyperlink ref="F15" r:id="rId28" xr:uid="{00000000-0004-0000-1600-00001B000000}"/>
    <hyperlink ref="G15" r:id="rId29" xr:uid="{00000000-0004-0000-1600-00001C000000}"/>
    <hyperlink ref="F16" r:id="rId30" xr:uid="{00000000-0004-0000-1600-00001D000000}"/>
    <hyperlink ref="F17" r:id="rId31" xr:uid="{00000000-0004-0000-1600-00001E000000}"/>
    <hyperlink ref="G17" r:id="rId32" xr:uid="{00000000-0004-0000-1600-00001F000000}"/>
    <hyperlink ref="F18" r:id="rId33" xr:uid="{00000000-0004-0000-1600-000020000000}"/>
    <hyperlink ref="F19" r:id="rId34" xr:uid="{00000000-0004-0000-1600-000021000000}"/>
    <hyperlink ref="F20" r:id="rId35" xr:uid="{00000000-0004-0000-1600-000022000000}"/>
    <hyperlink ref="G20" r:id="rId36" xr:uid="{00000000-0004-0000-1600-000023000000}"/>
    <hyperlink ref="F21" r:id="rId37" xr:uid="{00000000-0004-0000-1600-000024000000}"/>
    <hyperlink ref="G21" r:id="rId38" xr:uid="{00000000-0004-0000-1600-000025000000}"/>
    <hyperlink ref="F22" r:id="rId39" xr:uid="{00000000-0004-0000-1600-000026000000}"/>
    <hyperlink ref="G22" r:id="rId40" xr:uid="{00000000-0004-0000-1600-000027000000}"/>
    <hyperlink ref="F23" r:id="rId41" xr:uid="{00000000-0004-0000-1600-000028000000}"/>
    <hyperlink ref="G23" r:id="rId42" xr:uid="{00000000-0004-0000-1600-00002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0"/>
  <sheetViews>
    <sheetView workbookViewId="0">
      <selection activeCell="C5" sqref="C5"/>
    </sheetView>
  </sheetViews>
  <sheetFormatPr baseColWidth="10" defaultRowHeight="16" x14ac:dyDescent="0.2"/>
  <cols>
    <col min="1" max="1" width="8.83203125" bestFit="1" customWidth="1"/>
    <col min="2" max="2" width="22" bestFit="1" customWidth="1"/>
    <col min="3" max="3" width="122.83203125" customWidth="1"/>
    <col min="4" max="4" width="39.1640625" customWidth="1"/>
  </cols>
  <sheetData>
    <row r="1" spans="1:4" x14ac:dyDescent="0.2">
      <c r="A1" s="5" t="s">
        <v>51</v>
      </c>
      <c r="B1" s="5" t="s">
        <v>53</v>
      </c>
      <c r="C1" s="5" t="s">
        <v>83</v>
      </c>
      <c r="D1" s="5" t="s">
        <v>84</v>
      </c>
    </row>
    <row r="2" spans="1:4" ht="68" customHeight="1" x14ac:dyDescent="0.2">
      <c r="A2" s="9">
        <v>45954</v>
      </c>
      <c r="B2" t="s">
        <v>85</v>
      </c>
      <c r="C2" s="8" t="s">
        <v>86</v>
      </c>
      <c r="D2" t="s">
        <v>87</v>
      </c>
    </row>
    <row r="3" spans="1:4" ht="68" customHeight="1" x14ac:dyDescent="0.2">
      <c r="A3" s="9">
        <v>45947</v>
      </c>
      <c r="B3" t="s">
        <v>88</v>
      </c>
      <c r="C3" s="8" t="s">
        <v>89</v>
      </c>
      <c r="D3" t="s">
        <v>90</v>
      </c>
    </row>
    <row r="4" spans="1:4" ht="68" customHeight="1" x14ac:dyDescent="0.2">
      <c r="A4" s="9">
        <v>45940</v>
      </c>
      <c r="B4" t="s">
        <v>91</v>
      </c>
      <c r="C4" s="8" t="s">
        <v>92</v>
      </c>
      <c r="D4" t="s">
        <v>93</v>
      </c>
    </row>
    <row r="5" spans="1:4" ht="68" customHeight="1" x14ac:dyDescent="0.2">
      <c r="A5" s="9">
        <v>45933</v>
      </c>
      <c r="B5" t="s">
        <v>94</v>
      </c>
      <c r="C5" s="8" t="s">
        <v>95</v>
      </c>
      <c r="D5" t="s">
        <v>96</v>
      </c>
    </row>
    <row r="6" spans="1:4" ht="68" customHeight="1" x14ac:dyDescent="0.2">
      <c r="A6" s="9">
        <v>45926</v>
      </c>
      <c r="B6" t="s">
        <v>97</v>
      </c>
      <c r="C6" s="8" t="s">
        <v>98</v>
      </c>
      <c r="D6" t="s">
        <v>99</v>
      </c>
    </row>
    <row r="7" spans="1:4" ht="68" customHeight="1" x14ac:dyDescent="0.2">
      <c r="A7" s="9">
        <v>45919</v>
      </c>
      <c r="B7" t="s">
        <v>100</v>
      </c>
      <c r="C7" s="8" t="s">
        <v>101</v>
      </c>
      <c r="D7" t="s">
        <v>102</v>
      </c>
    </row>
    <row r="8" spans="1:4" ht="68" customHeight="1" x14ac:dyDescent="0.2">
      <c r="A8" s="9">
        <v>45912</v>
      </c>
      <c r="B8" t="s">
        <v>103</v>
      </c>
      <c r="C8" s="8" t="s">
        <v>104</v>
      </c>
      <c r="D8" t="s">
        <v>105</v>
      </c>
    </row>
    <row r="9" spans="1:4" ht="68" customHeight="1" x14ac:dyDescent="0.2">
      <c r="A9" s="9">
        <v>45905</v>
      </c>
      <c r="B9" t="s">
        <v>106</v>
      </c>
      <c r="C9" s="8" t="s">
        <v>107</v>
      </c>
      <c r="D9" t="s">
        <v>108</v>
      </c>
    </row>
    <row r="10" spans="1:4" ht="68" customHeight="1" x14ac:dyDescent="0.2">
      <c r="A10" s="9">
        <v>45898</v>
      </c>
      <c r="B10" t="s">
        <v>109</v>
      </c>
      <c r="C10" s="8" t="s">
        <v>110</v>
      </c>
      <c r="D10" t="s">
        <v>111</v>
      </c>
    </row>
    <row r="11" spans="1:4" ht="34" customHeight="1" x14ac:dyDescent="0.2">
      <c r="A11" s="9">
        <v>45891</v>
      </c>
      <c r="B11" t="s">
        <v>112</v>
      </c>
      <c r="C11" s="8" t="s">
        <v>113</v>
      </c>
      <c r="D11" t="s">
        <v>114</v>
      </c>
    </row>
    <row r="12" spans="1:4" x14ac:dyDescent="0.2">
      <c r="A12" s="9">
        <v>45884</v>
      </c>
      <c r="B12" t="s">
        <v>115</v>
      </c>
      <c r="C12" t="s">
        <v>115</v>
      </c>
      <c r="D12" t="s">
        <v>116</v>
      </c>
    </row>
    <row r="13" spans="1:4" ht="51" customHeight="1" x14ac:dyDescent="0.2">
      <c r="A13" s="9">
        <v>45877</v>
      </c>
      <c r="B13" t="s">
        <v>117</v>
      </c>
      <c r="C13" s="8" t="s">
        <v>118</v>
      </c>
      <c r="D13" t="s">
        <v>119</v>
      </c>
    </row>
    <row r="14" spans="1:4" ht="34" customHeight="1" x14ac:dyDescent="0.2">
      <c r="A14" s="9">
        <v>45870</v>
      </c>
      <c r="B14" t="s">
        <v>120</v>
      </c>
      <c r="C14" s="8" t="s">
        <v>121</v>
      </c>
      <c r="D14" t="s">
        <v>122</v>
      </c>
    </row>
    <row r="15" spans="1:4" ht="34" customHeight="1" x14ac:dyDescent="0.2">
      <c r="A15" s="9">
        <v>45863</v>
      </c>
      <c r="B15" t="s">
        <v>123</v>
      </c>
      <c r="C15" s="8" t="s">
        <v>124</v>
      </c>
      <c r="D15" t="s">
        <v>125</v>
      </c>
    </row>
    <row r="16" spans="1:4" ht="34" customHeight="1" x14ac:dyDescent="0.2">
      <c r="A16" s="9">
        <v>45856</v>
      </c>
      <c r="B16" t="s">
        <v>126</v>
      </c>
      <c r="C16" s="8" t="s">
        <v>127</v>
      </c>
      <c r="D16" t="s">
        <v>128</v>
      </c>
    </row>
    <row r="17" spans="1:4" ht="34" customHeight="1" x14ac:dyDescent="0.2">
      <c r="A17" s="9">
        <v>45849</v>
      </c>
      <c r="B17" t="s">
        <v>129</v>
      </c>
      <c r="C17" s="8" t="s">
        <v>130</v>
      </c>
      <c r="D17" t="s">
        <v>131</v>
      </c>
    </row>
    <row r="18" spans="1:4" ht="34" customHeight="1" x14ac:dyDescent="0.2">
      <c r="A18" s="9">
        <v>45842</v>
      </c>
      <c r="B18" t="s">
        <v>132</v>
      </c>
      <c r="C18" s="8" t="s">
        <v>133</v>
      </c>
      <c r="D18" t="s">
        <v>134</v>
      </c>
    </row>
    <row r="19" spans="1:4" ht="34" customHeight="1" x14ac:dyDescent="0.2">
      <c r="A19" s="9">
        <v>45835</v>
      </c>
      <c r="B19" t="s">
        <v>135</v>
      </c>
      <c r="C19" s="8" t="s">
        <v>136</v>
      </c>
      <c r="D19" t="s">
        <v>137</v>
      </c>
    </row>
    <row r="20" spans="1:4" x14ac:dyDescent="0.2">
      <c r="C20"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3"/>
  <sheetViews>
    <sheetView topLeftCell="C22" workbookViewId="0">
      <selection activeCell="E41" sqref="E41"/>
    </sheetView>
  </sheetViews>
  <sheetFormatPr baseColWidth="10" defaultRowHeight="16" x14ac:dyDescent="0.2"/>
  <cols>
    <col min="1" max="1" width="10" style="7" bestFit="1" customWidth="1"/>
    <col min="2" max="2" width="9" bestFit="1" customWidth="1"/>
    <col min="3" max="3" width="24.83203125" bestFit="1" customWidth="1"/>
    <col min="4" max="4" width="34.1640625" customWidth="1"/>
    <col min="5" max="5" width="52" customWidth="1"/>
  </cols>
  <sheetData>
    <row r="1" spans="1:5" x14ac:dyDescent="0.2">
      <c r="A1" s="1" t="s">
        <v>51</v>
      </c>
      <c r="B1" s="1" t="s">
        <v>52</v>
      </c>
      <c r="C1" s="1" t="s">
        <v>53</v>
      </c>
      <c r="D1" s="1" t="s">
        <v>55</v>
      </c>
      <c r="E1" s="1" t="s">
        <v>56</v>
      </c>
    </row>
    <row r="2" spans="1:5" x14ac:dyDescent="0.2">
      <c r="A2" s="7">
        <v>41284</v>
      </c>
      <c r="B2" t="s">
        <v>138</v>
      </c>
      <c r="C2" t="s">
        <v>139</v>
      </c>
      <c r="D2" t="s">
        <v>140</v>
      </c>
      <c r="E2" t="s">
        <v>141</v>
      </c>
    </row>
    <row r="3" spans="1:5" x14ac:dyDescent="0.2">
      <c r="A3" s="7">
        <v>41289</v>
      </c>
      <c r="B3" t="s">
        <v>142</v>
      </c>
      <c r="C3" t="s">
        <v>143</v>
      </c>
      <c r="D3" t="s">
        <v>144</v>
      </c>
      <c r="E3" t="s">
        <v>145</v>
      </c>
    </row>
    <row r="4" spans="1:5" x14ac:dyDescent="0.2">
      <c r="A4" s="7">
        <v>41296</v>
      </c>
      <c r="B4" t="s">
        <v>146</v>
      </c>
      <c r="C4" t="s">
        <v>147</v>
      </c>
      <c r="D4" t="s">
        <v>148</v>
      </c>
      <c r="E4" t="s">
        <v>149</v>
      </c>
    </row>
    <row r="5" spans="1:5" x14ac:dyDescent="0.2">
      <c r="A5" s="7">
        <v>41315</v>
      </c>
      <c r="B5" t="s">
        <v>150</v>
      </c>
      <c r="C5" t="s">
        <v>151</v>
      </c>
      <c r="D5" t="s">
        <v>152</v>
      </c>
      <c r="E5" t="s">
        <v>153</v>
      </c>
    </row>
    <row r="6" spans="1:5" x14ac:dyDescent="0.2">
      <c r="A6" s="7">
        <v>41338</v>
      </c>
      <c r="B6" t="s">
        <v>138</v>
      </c>
      <c r="C6" t="s">
        <v>154</v>
      </c>
      <c r="D6" t="s">
        <v>155</v>
      </c>
      <c r="E6" t="s">
        <v>156</v>
      </c>
    </row>
    <row r="7" spans="1:5" x14ac:dyDescent="0.2">
      <c r="A7" s="7">
        <v>41353</v>
      </c>
      <c r="B7" t="s">
        <v>142</v>
      </c>
      <c r="C7" t="s">
        <v>157</v>
      </c>
      <c r="D7" t="s">
        <v>158</v>
      </c>
      <c r="E7" t="s">
        <v>159</v>
      </c>
    </row>
    <row r="8" spans="1:5" x14ac:dyDescent="0.2">
      <c r="A8" s="7">
        <v>41376</v>
      </c>
      <c r="B8" t="s">
        <v>146</v>
      </c>
      <c r="C8" t="s">
        <v>160</v>
      </c>
      <c r="D8" t="s">
        <v>161</v>
      </c>
      <c r="E8" t="s">
        <v>162</v>
      </c>
    </row>
    <row r="9" spans="1:5" x14ac:dyDescent="0.2">
      <c r="A9" s="7">
        <v>41395</v>
      </c>
      <c r="B9" t="s">
        <v>150</v>
      </c>
      <c r="C9" t="s">
        <v>163</v>
      </c>
      <c r="D9" t="s">
        <v>164</v>
      </c>
      <c r="E9" t="s">
        <v>165</v>
      </c>
    </row>
    <row r="10" spans="1:5" x14ac:dyDescent="0.2">
      <c r="A10" s="7">
        <v>41438</v>
      </c>
      <c r="B10" t="s">
        <v>150</v>
      </c>
      <c r="C10" t="s">
        <v>166</v>
      </c>
      <c r="D10" t="s">
        <v>167</v>
      </c>
      <c r="E10" t="s">
        <v>168</v>
      </c>
    </row>
    <row r="11" spans="1:5" x14ac:dyDescent="0.2">
      <c r="A11" s="7">
        <v>41438</v>
      </c>
      <c r="B11" t="s">
        <v>138</v>
      </c>
      <c r="C11" t="s">
        <v>139</v>
      </c>
      <c r="D11" t="s">
        <v>140</v>
      </c>
      <c r="E11" t="s">
        <v>169</v>
      </c>
    </row>
    <row r="12" spans="1:5" x14ac:dyDescent="0.2">
      <c r="A12" s="7">
        <v>41475</v>
      </c>
      <c r="B12" t="s">
        <v>138</v>
      </c>
      <c r="C12" t="s">
        <v>170</v>
      </c>
      <c r="D12" t="s">
        <v>171</v>
      </c>
      <c r="E12" t="s">
        <v>172</v>
      </c>
    </row>
    <row r="13" spans="1:5" x14ac:dyDescent="0.2">
      <c r="A13" s="7">
        <v>41487</v>
      </c>
      <c r="B13" t="s">
        <v>142</v>
      </c>
      <c r="C13" t="s">
        <v>173</v>
      </c>
      <c r="D13" t="s">
        <v>144</v>
      </c>
      <c r="E13" t="s">
        <v>174</v>
      </c>
    </row>
    <row r="14" spans="1:5" x14ac:dyDescent="0.2">
      <c r="A14" s="7">
        <v>41562</v>
      </c>
      <c r="B14" t="s">
        <v>146</v>
      </c>
      <c r="C14" t="s">
        <v>175</v>
      </c>
      <c r="D14" t="s">
        <v>148</v>
      </c>
      <c r="E14" t="s">
        <v>176</v>
      </c>
    </row>
    <row r="15" spans="1:5" x14ac:dyDescent="0.2">
      <c r="A15" s="7">
        <v>41613</v>
      </c>
      <c r="B15" t="s">
        <v>146</v>
      </c>
      <c r="C15" t="s">
        <v>177</v>
      </c>
      <c r="D15" t="s">
        <v>178</v>
      </c>
      <c r="E15" t="s">
        <v>179</v>
      </c>
    </row>
    <row r="16" spans="1:5" x14ac:dyDescent="0.2">
      <c r="A16" s="7">
        <v>41620</v>
      </c>
      <c r="B16" t="s">
        <v>150</v>
      </c>
      <c r="C16" t="s">
        <v>151</v>
      </c>
      <c r="D16" t="s">
        <v>152</v>
      </c>
      <c r="E16" t="s">
        <v>180</v>
      </c>
    </row>
    <row r="17" spans="1:5" x14ac:dyDescent="0.2">
      <c r="A17" s="7">
        <v>41803</v>
      </c>
      <c r="B17" t="s">
        <v>150</v>
      </c>
      <c r="C17" t="s">
        <v>181</v>
      </c>
      <c r="D17" t="s">
        <v>182</v>
      </c>
      <c r="E17" t="s">
        <v>183</v>
      </c>
    </row>
    <row r="18" spans="1:5" x14ac:dyDescent="0.2">
      <c r="A18" s="7">
        <v>41883</v>
      </c>
      <c r="B18" t="s">
        <v>146</v>
      </c>
      <c r="C18" t="s">
        <v>184</v>
      </c>
      <c r="D18" t="s">
        <v>185</v>
      </c>
      <c r="E18" t="s">
        <v>186</v>
      </c>
    </row>
    <row r="19" spans="1:5" x14ac:dyDescent="0.2">
      <c r="A19" s="7">
        <v>42047</v>
      </c>
      <c r="B19" t="s">
        <v>150</v>
      </c>
      <c r="C19" t="s">
        <v>187</v>
      </c>
      <c r="D19" t="s">
        <v>188</v>
      </c>
      <c r="E19" t="s">
        <v>189</v>
      </c>
    </row>
    <row r="20" spans="1:5" x14ac:dyDescent="0.2">
      <c r="A20" s="7">
        <v>42205</v>
      </c>
      <c r="B20" t="s">
        <v>138</v>
      </c>
      <c r="C20" t="s">
        <v>190</v>
      </c>
      <c r="D20" t="s">
        <v>191</v>
      </c>
      <c r="E20" t="s">
        <v>192</v>
      </c>
    </row>
    <row r="21" spans="1:5" x14ac:dyDescent="0.2">
      <c r="A21" s="7">
        <v>42318</v>
      </c>
      <c r="B21" t="s">
        <v>142</v>
      </c>
      <c r="C21" t="s">
        <v>193</v>
      </c>
      <c r="D21" t="s">
        <v>194</v>
      </c>
      <c r="E21" t="s">
        <v>195</v>
      </c>
    </row>
    <row r="22" spans="1:5" x14ac:dyDescent="0.2">
      <c r="A22" s="7">
        <v>42434</v>
      </c>
      <c r="B22" t="s">
        <v>146</v>
      </c>
      <c r="C22" t="s">
        <v>196</v>
      </c>
      <c r="D22" t="s">
        <v>197</v>
      </c>
      <c r="E22" t="s">
        <v>198</v>
      </c>
    </row>
    <row r="23" spans="1:5" x14ac:dyDescent="0.2">
      <c r="A23" s="7">
        <v>42607</v>
      </c>
      <c r="B23" t="s">
        <v>150</v>
      </c>
      <c r="C23" t="s">
        <v>199</v>
      </c>
      <c r="D23" t="s">
        <v>200</v>
      </c>
      <c r="E23" t="s">
        <v>201</v>
      </c>
    </row>
    <row r="24" spans="1:5" x14ac:dyDescent="0.2">
      <c r="A24" s="7">
        <v>42867</v>
      </c>
      <c r="B24" t="s">
        <v>146</v>
      </c>
      <c r="C24" t="s">
        <v>202</v>
      </c>
      <c r="D24" t="s">
        <v>203</v>
      </c>
      <c r="E24" t="s">
        <v>204</v>
      </c>
    </row>
    <row r="25" spans="1:5" x14ac:dyDescent="0.2">
      <c r="A25" s="7">
        <v>43057</v>
      </c>
      <c r="B25" t="s">
        <v>150</v>
      </c>
      <c r="C25" t="s">
        <v>205</v>
      </c>
      <c r="D25" t="s">
        <v>206</v>
      </c>
      <c r="E25" t="s">
        <v>207</v>
      </c>
    </row>
    <row r="26" spans="1:5" x14ac:dyDescent="0.2">
      <c r="A26" s="7">
        <v>43143</v>
      </c>
      <c r="B26" t="s">
        <v>142</v>
      </c>
      <c r="C26" t="s">
        <v>208</v>
      </c>
      <c r="D26" t="s">
        <v>209</v>
      </c>
      <c r="E26" t="s">
        <v>210</v>
      </c>
    </row>
    <row r="27" spans="1:5" x14ac:dyDescent="0.2">
      <c r="A27" s="7">
        <v>43344</v>
      </c>
      <c r="B27" t="s">
        <v>138</v>
      </c>
      <c r="C27" t="s">
        <v>211</v>
      </c>
      <c r="D27" t="s">
        <v>212</v>
      </c>
      <c r="E27" t="s">
        <v>213</v>
      </c>
    </row>
    <row r="28" spans="1:5" x14ac:dyDescent="0.2">
      <c r="A28" s="7">
        <v>43567</v>
      </c>
      <c r="B28" t="s">
        <v>146</v>
      </c>
      <c r="C28" t="s">
        <v>214</v>
      </c>
      <c r="D28" t="s">
        <v>215</v>
      </c>
      <c r="E28" t="s">
        <v>216</v>
      </c>
    </row>
    <row r="29" spans="1:5" x14ac:dyDescent="0.2">
      <c r="A29" s="7">
        <v>43789</v>
      </c>
      <c r="B29" t="s">
        <v>150</v>
      </c>
      <c r="C29" t="s">
        <v>217</v>
      </c>
      <c r="D29" t="s">
        <v>218</v>
      </c>
      <c r="E29" t="s">
        <v>219</v>
      </c>
    </row>
    <row r="30" spans="1:5" x14ac:dyDescent="0.2">
      <c r="A30" s="7">
        <v>44027</v>
      </c>
      <c r="B30" t="s">
        <v>142</v>
      </c>
      <c r="C30" t="s">
        <v>220</v>
      </c>
      <c r="D30" t="s">
        <v>221</v>
      </c>
      <c r="E30" t="s">
        <v>222</v>
      </c>
    </row>
    <row r="31" spans="1:5" x14ac:dyDescent="0.2">
      <c r="A31" s="7">
        <v>44267</v>
      </c>
      <c r="B31" t="s">
        <v>138</v>
      </c>
      <c r="C31" t="s">
        <v>223</v>
      </c>
      <c r="D31" t="s">
        <v>224</v>
      </c>
      <c r="E31" t="s">
        <v>225</v>
      </c>
    </row>
    <row r="32" spans="1:5" x14ac:dyDescent="0.2">
      <c r="A32" s="7">
        <v>44717</v>
      </c>
      <c r="B32" t="s">
        <v>146</v>
      </c>
      <c r="C32" t="s">
        <v>226</v>
      </c>
      <c r="D32" t="s">
        <v>227</v>
      </c>
      <c r="E32" t="s">
        <v>228</v>
      </c>
    </row>
    <row r="33" spans="1:5" x14ac:dyDescent="0.2">
      <c r="A33" s="7">
        <v>45658</v>
      </c>
      <c r="B33" t="s">
        <v>146</v>
      </c>
      <c r="C33" t="s">
        <v>229</v>
      </c>
      <c r="D33" t="s">
        <v>230</v>
      </c>
      <c r="E33" t="s">
        <v>231</v>
      </c>
    </row>
    <row r="34" spans="1:5" x14ac:dyDescent="0.2">
      <c r="A34" s="7">
        <v>45659</v>
      </c>
      <c r="B34" t="s">
        <v>146</v>
      </c>
      <c r="C34" t="s">
        <v>232</v>
      </c>
      <c r="D34" t="s">
        <v>230</v>
      </c>
      <c r="E34" t="s">
        <v>233</v>
      </c>
    </row>
    <row r="35" spans="1:5" x14ac:dyDescent="0.2">
      <c r="A35" s="7">
        <v>45660</v>
      </c>
      <c r="B35" t="s">
        <v>146</v>
      </c>
      <c r="C35" t="s">
        <v>234</v>
      </c>
      <c r="D35" t="s">
        <v>230</v>
      </c>
      <c r="E35" t="s">
        <v>235</v>
      </c>
    </row>
    <row r="36" spans="1:5" x14ac:dyDescent="0.2">
      <c r="A36" s="7">
        <v>45661</v>
      </c>
      <c r="B36" t="s">
        <v>146</v>
      </c>
      <c r="C36" t="s">
        <v>236</v>
      </c>
      <c r="D36" t="s">
        <v>230</v>
      </c>
      <c r="E36" t="s">
        <v>237</v>
      </c>
    </row>
    <row r="37" spans="1:5" x14ac:dyDescent="0.2">
      <c r="A37" s="7">
        <v>45662</v>
      </c>
      <c r="B37" t="s">
        <v>146</v>
      </c>
      <c r="C37" t="s">
        <v>238</v>
      </c>
      <c r="D37" t="s">
        <v>230</v>
      </c>
      <c r="E37" t="s">
        <v>239</v>
      </c>
    </row>
    <row r="38" spans="1:5" x14ac:dyDescent="0.2">
      <c r="A38" s="7">
        <v>45663</v>
      </c>
      <c r="B38" t="s">
        <v>146</v>
      </c>
      <c r="C38" t="s">
        <v>240</v>
      </c>
      <c r="D38" t="s">
        <v>230</v>
      </c>
      <c r="E38" t="s">
        <v>241</v>
      </c>
    </row>
    <row r="39" spans="1:5" x14ac:dyDescent="0.2">
      <c r="A39" s="7">
        <v>45664</v>
      </c>
      <c r="B39" t="s">
        <v>146</v>
      </c>
      <c r="C39" t="s">
        <v>242</v>
      </c>
      <c r="D39" t="s">
        <v>230</v>
      </c>
      <c r="E39" t="s">
        <v>243</v>
      </c>
    </row>
    <row r="40" spans="1:5" x14ac:dyDescent="0.2">
      <c r="A40" s="7">
        <v>45665</v>
      </c>
      <c r="B40" t="s">
        <v>146</v>
      </c>
      <c r="C40" t="s">
        <v>244</v>
      </c>
      <c r="D40" t="s">
        <v>230</v>
      </c>
      <c r="E40" t="s">
        <v>245</v>
      </c>
    </row>
    <row r="41" spans="1:5" x14ac:dyDescent="0.2">
      <c r="A41" s="7">
        <v>45666</v>
      </c>
      <c r="B41" t="s">
        <v>146</v>
      </c>
      <c r="C41" t="s">
        <v>246</v>
      </c>
      <c r="D41" t="s">
        <v>230</v>
      </c>
      <c r="E41" t="s">
        <v>247</v>
      </c>
    </row>
    <row r="42" spans="1:5" x14ac:dyDescent="0.2">
      <c r="A42" s="7">
        <v>45667</v>
      </c>
      <c r="B42" t="s">
        <v>146</v>
      </c>
      <c r="C42" t="s">
        <v>248</v>
      </c>
      <c r="D42" t="s">
        <v>230</v>
      </c>
      <c r="E42" t="s">
        <v>249</v>
      </c>
    </row>
    <row r="43" spans="1:5" x14ac:dyDescent="0.2">
      <c r="A43" s="7">
        <v>45668</v>
      </c>
      <c r="B43" t="s">
        <v>146</v>
      </c>
      <c r="C43" t="s">
        <v>250</v>
      </c>
      <c r="D43" t="s">
        <v>230</v>
      </c>
      <c r="E43" t="s">
        <v>251</v>
      </c>
    </row>
    <row r="44" spans="1:5" x14ac:dyDescent="0.2">
      <c r="A44" s="7">
        <v>45669</v>
      </c>
      <c r="B44" t="s">
        <v>146</v>
      </c>
      <c r="C44" t="s">
        <v>252</v>
      </c>
      <c r="D44" t="s">
        <v>230</v>
      </c>
      <c r="E44" t="s">
        <v>253</v>
      </c>
    </row>
    <row r="45" spans="1:5" x14ac:dyDescent="0.2">
      <c r="A45" s="7">
        <v>45670</v>
      </c>
      <c r="B45" t="s">
        <v>146</v>
      </c>
      <c r="C45" t="s">
        <v>254</v>
      </c>
      <c r="D45" t="s">
        <v>230</v>
      </c>
      <c r="E45" t="s">
        <v>255</v>
      </c>
    </row>
    <row r="46" spans="1:5" x14ac:dyDescent="0.2">
      <c r="A46" s="7">
        <v>45671</v>
      </c>
      <c r="B46" t="s">
        <v>146</v>
      </c>
      <c r="C46" t="s">
        <v>256</v>
      </c>
      <c r="D46" t="s">
        <v>230</v>
      </c>
      <c r="E46" t="s">
        <v>257</v>
      </c>
    </row>
    <row r="47" spans="1:5" x14ac:dyDescent="0.2">
      <c r="A47" s="7">
        <v>45672</v>
      </c>
      <c r="B47" t="s">
        <v>146</v>
      </c>
      <c r="C47" t="s">
        <v>258</v>
      </c>
      <c r="D47" t="s">
        <v>230</v>
      </c>
      <c r="E47" t="s">
        <v>259</v>
      </c>
    </row>
    <row r="48" spans="1:5" x14ac:dyDescent="0.2">
      <c r="A48" s="7">
        <v>45673</v>
      </c>
      <c r="B48" t="s">
        <v>146</v>
      </c>
      <c r="C48" t="s">
        <v>260</v>
      </c>
      <c r="D48" t="s">
        <v>230</v>
      </c>
      <c r="E48" t="s">
        <v>261</v>
      </c>
    </row>
    <row r="49" spans="1:5" x14ac:dyDescent="0.2">
      <c r="A49" s="7">
        <v>45674</v>
      </c>
      <c r="B49" t="s">
        <v>146</v>
      </c>
      <c r="C49" t="s">
        <v>262</v>
      </c>
      <c r="D49" t="s">
        <v>230</v>
      </c>
      <c r="E49" t="s">
        <v>263</v>
      </c>
    </row>
    <row r="50" spans="1:5" x14ac:dyDescent="0.2">
      <c r="A50" s="7">
        <v>45675</v>
      </c>
      <c r="B50" t="s">
        <v>146</v>
      </c>
      <c r="C50" t="s">
        <v>264</v>
      </c>
      <c r="D50" t="s">
        <v>230</v>
      </c>
      <c r="E50" t="s">
        <v>265</v>
      </c>
    </row>
    <row r="51" spans="1:5" x14ac:dyDescent="0.2">
      <c r="A51" s="7">
        <v>45676</v>
      </c>
      <c r="B51" t="s">
        <v>146</v>
      </c>
      <c r="C51" t="s">
        <v>266</v>
      </c>
      <c r="D51" t="s">
        <v>230</v>
      </c>
      <c r="E51" t="s">
        <v>267</v>
      </c>
    </row>
    <row r="52" spans="1:5" x14ac:dyDescent="0.2">
      <c r="A52" s="7">
        <v>45677</v>
      </c>
      <c r="B52" t="s">
        <v>146</v>
      </c>
      <c r="C52" t="s">
        <v>268</v>
      </c>
      <c r="D52" t="s">
        <v>230</v>
      </c>
      <c r="E52" t="s">
        <v>269</v>
      </c>
    </row>
    <row r="53" spans="1:5" x14ac:dyDescent="0.2">
      <c r="A53" s="7">
        <v>45678</v>
      </c>
      <c r="B53" t="s">
        <v>146</v>
      </c>
      <c r="C53" t="s">
        <v>270</v>
      </c>
      <c r="D53" t="s">
        <v>230</v>
      </c>
      <c r="E53" t="s">
        <v>271</v>
      </c>
    </row>
    <row r="54" spans="1:5" x14ac:dyDescent="0.2">
      <c r="A54" s="7">
        <v>45679</v>
      </c>
      <c r="B54" t="s">
        <v>146</v>
      </c>
      <c r="C54" t="s">
        <v>272</v>
      </c>
      <c r="D54" t="s">
        <v>230</v>
      </c>
      <c r="E54" t="s">
        <v>273</v>
      </c>
    </row>
    <row r="55" spans="1:5" x14ac:dyDescent="0.2">
      <c r="A55" s="7">
        <v>45680</v>
      </c>
      <c r="B55" t="s">
        <v>146</v>
      </c>
      <c r="C55" t="s">
        <v>274</v>
      </c>
      <c r="D55" t="s">
        <v>230</v>
      </c>
      <c r="E55" t="s">
        <v>275</v>
      </c>
    </row>
    <row r="56" spans="1:5" x14ac:dyDescent="0.2">
      <c r="A56" s="7">
        <v>45681</v>
      </c>
      <c r="B56" t="s">
        <v>146</v>
      </c>
      <c r="C56" t="s">
        <v>276</v>
      </c>
      <c r="D56" t="s">
        <v>230</v>
      </c>
      <c r="E56" t="s">
        <v>277</v>
      </c>
    </row>
    <row r="57" spans="1:5" x14ac:dyDescent="0.2">
      <c r="A57" s="7">
        <v>45682</v>
      </c>
      <c r="B57" t="s">
        <v>146</v>
      </c>
      <c r="C57" t="s">
        <v>278</v>
      </c>
      <c r="D57" t="s">
        <v>230</v>
      </c>
      <c r="E57" t="s">
        <v>279</v>
      </c>
    </row>
    <row r="58" spans="1:5" x14ac:dyDescent="0.2">
      <c r="A58" s="7">
        <v>45683</v>
      </c>
      <c r="B58" t="s">
        <v>146</v>
      </c>
      <c r="C58" t="s">
        <v>280</v>
      </c>
      <c r="D58" t="s">
        <v>230</v>
      </c>
      <c r="E58" t="s">
        <v>281</v>
      </c>
    </row>
    <row r="59" spans="1:5" x14ac:dyDescent="0.2">
      <c r="A59" s="7">
        <v>45684</v>
      </c>
      <c r="B59" t="s">
        <v>146</v>
      </c>
      <c r="C59" t="s">
        <v>282</v>
      </c>
      <c r="D59" t="s">
        <v>230</v>
      </c>
      <c r="E59" t="s">
        <v>283</v>
      </c>
    </row>
    <row r="60" spans="1:5" x14ac:dyDescent="0.2">
      <c r="A60" s="7">
        <v>45685</v>
      </c>
      <c r="B60" t="s">
        <v>146</v>
      </c>
      <c r="C60" t="s">
        <v>284</v>
      </c>
      <c r="D60" t="s">
        <v>230</v>
      </c>
      <c r="E60" t="s">
        <v>285</v>
      </c>
    </row>
    <row r="61" spans="1:5" x14ac:dyDescent="0.2">
      <c r="A61" s="7">
        <v>45686</v>
      </c>
      <c r="B61" t="s">
        <v>146</v>
      </c>
      <c r="C61" t="s">
        <v>286</v>
      </c>
      <c r="D61" t="s">
        <v>230</v>
      </c>
      <c r="E61" t="s">
        <v>287</v>
      </c>
    </row>
    <row r="62" spans="1:5" x14ac:dyDescent="0.2">
      <c r="A62" s="7">
        <v>45687</v>
      </c>
      <c r="B62" t="s">
        <v>146</v>
      </c>
      <c r="C62" t="s">
        <v>288</v>
      </c>
      <c r="D62" t="s">
        <v>230</v>
      </c>
      <c r="E62" t="s">
        <v>289</v>
      </c>
    </row>
    <row r="63" spans="1:5" x14ac:dyDescent="0.2">
      <c r="A63" s="7">
        <v>45688</v>
      </c>
      <c r="B63" t="s">
        <v>146</v>
      </c>
      <c r="C63" t="s">
        <v>290</v>
      </c>
      <c r="D63" t="s">
        <v>230</v>
      </c>
      <c r="E63" t="s">
        <v>291</v>
      </c>
    </row>
  </sheetData>
  <autoFilter ref="A1:E32" xr:uid="{00000000-0009-0000-0000-000003000000}">
    <sortState xmlns:xlrd2="http://schemas.microsoft.com/office/spreadsheetml/2017/richdata2" ref="A2:E32">
      <sortCondition ref="A1:A32"/>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91"/>
  <sheetViews>
    <sheetView workbookViewId="0">
      <selection activeCell="D2" sqref="D2"/>
    </sheetView>
  </sheetViews>
  <sheetFormatPr baseColWidth="10" defaultColWidth="8.83203125" defaultRowHeight="16" x14ac:dyDescent="0.2"/>
  <cols>
    <col min="1" max="1" width="10.5" bestFit="1" customWidth="1"/>
    <col min="3" max="3" width="25.6640625" customWidth="1"/>
    <col min="4" max="4" width="44" customWidth="1"/>
  </cols>
  <sheetData>
    <row r="1" spans="1:6" x14ac:dyDescent="0.2">
      <c r="A1" s="24" t="s">
        <v>51</v>
      </c>
      <c r="B1" s="24" t="s">
        <v>52</v>
      </c>
      <c r="C1" s="24" t="s">
        <v>53</v>
      </c>
      <c r="D1" s="24" t="s">
        <v>55</v>
      </c>
      <c r="E1" s="24" t="s">
        <v>56</v>
      </c>
      <c r="F1" s="24" t="s">
        <v>292</v>
      </c>
    </row>
    <row r="2" spans="1:6" x14ac:dyDescent="0.2">
      <c r="A2" t="s">
        <v>293</v>
      </c>
      <c r="B2" t="s">
        <v>57</v>
      </c>
      <c r="C2" t="s">
        <v>294</v>
      </c>
      <c r="D2" t="s">
        <v>295</v>
      </c>
      <c r="E2" t="s">
        <v>296</v>
      </c>
      <c r="F2" t="s">
        <v>297</v>
      </c>
    </row>
    <row r="3" spans="1:6" x14ac:dyDescent="0.2">
      <c r="A3" t="s">
        <v>293</v>
      </c>
      <c r="B3" t="s">
        <v>62</v>
      </c>
      <c r="C3" t="s">
        <v>298</v>
      </c>
      <c r="D3" t="s">
        <v>299</v>
      </c>
      <c r="E3" t="s">
        <v>300</v>
      </c>
      <c r="F3" t="s">
        <v>301</v>
      </c>
    </row>
    <row r="4" spans="1:6" x14ac:dyDescent="0.2">
      <c r="A4" t="s">
        <v>302</v>
      </c>
      <c r="B4" t="s">
        <v>57</v>
      </c>
      <c r="C4" t="s">
        <v>303</v>
      </c>
      <c r="D4" t="s">
        <v>304</v>
      </c>
      <c r="E4" t="s">
        <v>305</v>
      </c>
      <c r="F4" t="s">
        <v>306</v>
      </c>
    </row>
    <row r="5" spans="1:6" x14ac:dyDescent="0.2">
      <c r="A5" t="s">
        <v>302</v>
      </c>
      <c r="B5" t="s">
        <v>62</v>
      </c>
      <c r="C5" t="s">
        <v>307</v>
      </c>
      <c r="D5" t="s">
        <v>308</v>
      </c>
      <c r="E5" t="s">
        <v>309</v>
      </c>
      <c r="F5" t="s">
        <v>310</v>
      </c>
    </row>
    <row r="6" spans="1:6" x14ac:dyDescent="0.2">
      <c r="A6" t="s">
        <v>302</v>
      </c>
      <c r="B6" t="s">
        <v>57</v>
      </c>
      <c r="C6" t="s">
        <v>311</v>
      </c>
      <c r="D6" t="s">
        <v>312</v>
      </c>
      <c r="E6" t="s">
        <v>313</v>
      </c>
      <c r="F6" t="s">
        <v>314</v>
      </c>
    </row>
    <row r="7" spans="1:6" x14ac:dyDescent="0.2">
      <c r="A7" t="s">
        <v>302</v>
      </c>
      <c r="B7" t="s">
        <v>62</v>
      </c>
      <c r="C7" t="s">
        <v>315</v>
      </c>
      <c r="D7" t="s">
        <v>316</v>
      </c>
      <c r="E7" t="s">
        <v>317</v>
      </c>
      <c r="F7" t="s">
        <v>318</v>
      </c>
    </row>
    <row r="8" spans="1:6" x14ac:dyDescent="0.2">
      <c r="A8" t="s">
        <v>319</v>
      </c>
      <c r="B8" t="s">
        <v>57</v>
      </c>
      <c r="C8" t="s">
        <v>320</v>
      </c>
      <c r="D8" t="s">
        <v>321</v>
      </c>
      <c r="E8" t="s">
        <v>322</v>
      </c>
      <c r="F8" t="s">
        <v>323</v>
      </c>
    </row>
    <row r="9" spans="1:6" x14ac:dyDescent="0.2">
      <c r="A9" t="s">
        <v>319</v>
      </c>
      <c r="B9" t="s">
        <v>62</v>
      </c>
      <c r="C9" t="s">
        <v>324</v>
      </c>
      <c r="D9" t="s">
        <v>325</v>
      </c>
      <c r="E9" t="s">
        <v>326</v>
      </c>
      <c r="F9" t="s">
        <v>327</v>
      </c>
    </row>
    <row r="10" spans="1:6" x14ac:dyDescent="0.2">
      <c r="A10" t="s">
        <v>328</v>
      </c>
      <c r="B10" t="s">
        <v>57</v>
      </c>
      <c r="C10" t="s">
        <v>329</v>
      </c>
      <c r="D10" t="s">
        <v>330</v>
      </c>
      <c r="E10" t="s">
        <v>331</v>
      </c>
      <c r="F10" t="s">
        <v>332</v>
      </c>
    </row>
    <row r="11" spans="1:6" x14ac:dyDescent="0.2">
      <c r="A11" t="s">
        <v>328</v>
      </c>
      <c r="B11" t="s">
        <v>62</v>
      </c>
      <c r="C11" t="s">
        <v>333</v>
      </c>
      <c r="D11" t="s">
        <v>334</v>
      </c>
      <c r="E11" t="s">
        <v>335</v>
      </c>
      <c r="F11" t="s">
        <v>336</v>
      </c>
    </row>
    <row r="12" spans="1:6" x14ac:dyDescent="0.2">
      <c r="A12" t="s">
        <v>337</v>
      </c>
      <c r="B12" t="s">
        <v>57</v>
      </c>
      <c r="C12" t="s">
        <v>338</v>
      </c>
      <c r="D12" t="s">
        <v>339</v>
      </c>
      <c r="E12" t="s">
        <v>340</v>
      </c>
      <c r="F12" t="s">
        <v>341</v>
      </c>
    </row>
    <row r="13" spans="1:6" x14ac:dyDescent="0.2">
      <c r="A13" t="s">
        <v>337</v>
      </c>
      <c r="B13" t="s">
        <v>62</v>
      </c>
      <c r="C13" t="s">
        <v>342</v>
      </c>
      <c r="D13" t="s">
        <v>343</v>
      </c>
      <c r="E13" t="s">
        <v>344</v>
      </c>
      <c r="F13" t="s">
        <v>345</v>
      </c>
    </row>
    <row r="14" spans="1:6" x14ac:dyDescent="0.2">
      <c r="A14" t="s">
        <v>346</v>
      </c>
      <c r="B14" t="s">
        <v>57</v>
      </c>
      <c r="C14" t="s">
        <v>347</v>
      </c>
      <c r="D14" t="s">
        <v>348</v>
      </c>
      <c r="E14" t="s">
        <v>349</v>
      </c>
      <c r="F14" t="s">
        <v>350</v>
      </c>
    </row>
    <row r="15" spans="1:6" x14ac:dyDescent="0.2">
      <c r="A15" t="s">
        <v>346</v>
      </c>
      <c r="B15" t="s">
        <v>62</v>
      </c>
      <c r="C15" t="s">
        <v>351</v>
      </c>
      <c r="D15" t="s">
        <v>352</v>
      </c>
      <c r="E15" t="s">
        <v>353</v>
      </c>
      <c r="F15" t="s">
        <v>354</v>
      </c>
    </row>
    <row r="16" spans="1:6" x14ac:dyDescent="0.2">
      <c r="A16" t="s">
        <v>355</v>
      </c>
      <c r="B16" t="s">
        <v>57</v>
      </c>
      <c r="C16" t="s">
        <v>356</v>
      </c>
      <c r="D16" t="s">
        <v>357</v>
      </c>
      <c r="E16" t="s">
        <v>358</v>
      </c>
      <c r="F16" t="s">
        <v>359</v>
      </c>
    </row>
    <row r="17" spans="1:6" x14ac:dyDescent="0.2">
      <c r="A17" t="s">
        <v>355</v>
      </c>
      <c r="B17" t="s">
        <v>62</v>
      </c>
      <c r="C17" t="s">
        <v>360</v>
      </c>
      <c r="D17" t="s">
        <v>361</v>
      </c>
      <c r="E17" t="s">
        <v>362</v>
      </c>
      <c r="F17" t="s">
        <v>363</v>
      </c>
    </row>
    <row r="18" spans="1:6" x14ac:dyDescent="0.2">
      <c r="A18" t="s">
        <v>355</v>
      </c>
      <c r="B18" t="s">
        <v>57</v>
      </c>
      <c r="C18" t="s">
        <v>364</v>
      </c>
      <c r="D18" t="s">
        <v>365</v>
      </c>
      <c r="E18" t="s">
        <v>366</v>
      </c>
      <c r="F18" t="s">
        <v>367</v>
      </c>
    </row>
    <row r="19" spans="1:6" x14ac:dyDescent="0.2">
      <c r="A19" t="s">
        <v>355</v>
      </c>
      <c r="B19" t="s">
        <v>62</v>
      </c>
      <c r="C19" t="s">
        <v>368</v>
      </c>
      <c r="D19" t="s">
        <v>369</v>
      </c>
      <c r="E19" t="s">
        <v>370</v>
      </c>
      <c r="F19" t="s">
        <v>371</v>
      </c>
    </row>
    <row r="20" spans="1:6" x14ac:dyDescent="0.2">
      <c r="A20" t="s">
        <v>372</v>
      </c>
      <c r="B20" t="s">
        <v>57</v>
      </c>
      <c r="C20" t="s">
        <v>373</v>
      </c>
      <c r="D20" t="s">
        <v>374</v>
      </c>
      <c r="E20" t="s">
        <v>375</v>
      </c>
      <c r="F20" t="s">
        <v>376</v>
      </c>
    </row>
    <row r="21" spans="1:6" x14ac:dyDescent="0.2">
      <c r="A21" t="s">
        <v>372</v>
      </c>
      <c r="B21" t="s">
        <v>62</v>
      </c>
      <c r="C21" t="s">
        <v>377</v>
      </c>
      <c r="D21" t="s">
        <v>378</v>
      </c>
      <c r="E21" t="s">
        <v>379</v>
      </c>
      <c r="F21" t="s">
        <v>380</v>
      </c>
    </row>
    <row r="22" spans="1:6" x14ac:dyDescent="0.2">
      <c r="A22" t="s">
        <v>372</v>
      </c>
      <c r="B22" t="s">
        <v>57</v>
      </c>
      <c r="C22" t="s">
        <v>381</v>
      </c>
      <c r="D22" t="s">
        <v>382</v>
      </c>
      <c r="E22" t="s">
        <v>383</v>
      </c>
      <c r="F22" t="s">
        <v>384</v>
      </c>
    </row>
    <row r="23" spans="1:6" x14ac:dyDescent="0.2">
      <c r="A23" t="s">
        <v>372</v>
      </c>
      <c r="B23" t="s">
        <v>62</v>
      </c>
      <c r="C23" t="s">
        <v>385</v>
      </c>
      <c r="D23" t="s">
        <v>386</v>
      </c>
      <c r="E23" t="s">
        <v>387</v>
      </c>
      <c r="F23" t="s">
        <v>388</v>
      </c>
    </row>
    <row r="24" spans="1:6" x14ac:dyDescent="0.2">
      <c r="A24" t="s">
        <v>389</v>
      </c>
      <c r="B24" t="s">
        <v>57</v>
      </c>
      <c r="C24" t="s">
        <v>390</v>
      </c>
      <c r="D24" t="s">
        <v>391</v>
      </c>
      <c r="E24" t="s">
        <v>392</v>
      </c>
      <c r="F24" t="s">
        <v>393</v>
      </c>
    </row>
    <row r="25" spans="1:6" x14ac:dyDescent="0.2">
      <c r="A25" t="s">
        <v>389</v>
      </c>
      <c r="B25" t="s">
        <v>62</v>
      </c>
      <c r="C25" t="s">
        <v>394</v>
      </c>
      <c r="D25" t="s">
        <v>395</v>
      </c>
      <c r="E25" t="s">
        <v>396</v>
      </c>
      <c r="F25" t="s">
        <v>397</v>
      </c>
    </row>
    <row r="26" spans="1:6" x14ac:dyDescent="0.2">
      <c r="A26" t="s">
        <v>398</v>
      </c>
      <c r="B26" t="s">
        <v>57</v>
      </c>
      <c r="C26" t="s">
        <v>399</v>
      </c>
      <c r="D26" t="s">
        <v>400</v>
      </c>
      <c r="E26" t="s">
        <v>401</v>
      </c>
      <c r="F26" t="s">
        <v>402</v>
      </c>
    </row>
    <row r="27" spans="1:6" x14ac:dyDescent="0.2">
      <c r="A27" t="s">
        <v>398</v>
      </c>
      <c r="B27" t="s">
        <v>62</v>
      </c>
      <c r="C27" t="s">
        <v>403</v>
      </c>
      <c r="D27" t="s">
        <v>404</v>
      </c>
      <c r="E27" t="s">
        <v>405</v>
      </c>
      <c r="F27" t="s">
        <v>406</v>
      </c>
    </row>
    <row r="28" spans="1:6" x14ac:dyDescent="0.2">
      <c r="A28" t="s">
        <v>407</v>
      </c>
      <c r="B28" t="s">
        <v>57</v>
      </c>
      <c r="C28" t="s">
        <v>408</v>
      </c>
      <c r="D28" t="s">
        <v>409</v>
      </c>
      <c r="E28" t="s">
        <v>410</v>
      </c>
      <c r="F28" t="s">
        <v>411</v>
      </c>
    </row>
    <row r="29" spans="1:6" x14ac:dyDescent="0.2">
      <c r="A29" t="s">
        <v>407</v>
      </c>
      <c r="B29" t="s">
        <v>57</v>
      </c>
      <c r="C29" t="s">
        <v>412</v>
      </c>
      <c r="D29" t="s">
        <v>413</v>
      </c>
      <c r="E29" t="s">
        <v>414</v>
      </c>
      <c r="F29" t="s">
        <v>415</v>
      </c>
    </row>
    <row r="30" spans="1:6" x14ac:dyDescent="0.2">
      <c r="A30" t="s">
        <v>407</v>
      </c>
      <c r="B30" t="s">
        <v>62</v>
      </c>
      <c r="C30" t="s">
        <v>416</v>
      </c>
      <c r="D30" t="s">
        <v>417</v>
      </c>
      <c r="E30" t="s">
        <v>418</v>
      </c>
      <c r="F30" t="s">
        <v>419</v>
      </c>
    </row>
    <row r="31" spans="1:6" x14ac:dyDescent="0.2">
      <c r="A31" t="s">
        <v>407</v>
      </c>
      <c r="B31" t="s">
        <v>57</v>
      </c>
      <c r="C31" t="s">
        <v>420</v>
      </c>
      <c r="D31" t="s">
        <v>421</v>
      </c>
      <c r="E31" t="s">
        <v>422</v>
      </c>
      <c r="F31" t="s">
        <v>423</v>
      </c>
    </row>
    <row r="32" spans="1:6" x14ac:dyDescent="0.2">
      <c r="A32" t="s">
        <v>407</v>
      </c>
      <c r="B32" t="s">
        <v>62</v>
      </c>
      <c r="C32" t="s">
        <v>424</v>
      </c>
      <c r="D32" t="s">
        <v>425</v>
      </c>
      <c r="E32" t="s">
        <v>426</v>
      </c>
      <c r="F32" t="s">
        <v>427</v>
      </c>
    </row>
    <row r="33" spans="1:6" x14ac:dyDescent="0.2">
      <c r="A33" t="s">
        <v>407</v>
      </c>
      <c r="B33" t="s">
        <v>57</v>
      </c>
      <c r="C33" t="s">
        <v>428</v>
      </c>
      <c r="D33" t="s">
        <v>429</v>
      </c>
      <c r="E33" t="s">
        <v>430</v>
      </c>
      <c r="F33" t="s">
        <v>431</v>
      </c>
    </row>
    <row r="34" spans="1:6" x14ac:dyDescent="0.2">
      <c r="A34" t="s">
        <v>432</v>
      </c>
      <c r="B34" t="s">
        <v>62</v>
      </c>
      <c r="C34" t="s">
        <v>433</v>
      </c>
      <c r="D34" t="s">
        <v>434</v>
      </c>
      <c r="E34" t="s">
        <v>435</v>
      </c>
      <c r="F34" t="s">
        <v>436</v>
      </c>
    </row>
    <row r="35" spans="1:6" x14ac:dyDescent="0.2">
      <c r="A35" t="s">
        <v>432</v>
      </c>
      <c r="B35" t="s">
        <v>62</v>
      </c>
      <c r="C35" t="s">
        <v>437</v>
      </c>
      <c r="D35" t="s">
        <v>438</v>
      </c>
      <c r="E35" t="s">
        <v>439</v>
      </c>
      <c r="F35" t="s">
        <v>440</v>
      </c>
    </row>
    <row r="36" spans="1:6" x14ac:dyDescent="0.2">
      <c r="A36" t="s">
        <v>441</v>
      </c>
      <c r="B36" t="s">
        <v>20</v>
      </c>
      <c r="C36" t="s">
        <v>442</v>
      </c>
      <c r="D36" t="s">
        <v>443</v>
      </c>
      <c r="E36" t="s">
        <v>444</v>
      </c>
      <c r="F36" t="s">
        <v>445</v>
      </c>
    </row>
    <row r="37" spans="1:6" x14ac:dyDescent="0.2">
      <c r="A37" t="s">
        <v>441</v>
      </c>
      <c r="B37" t="s">
        <v>57</v>
      </c>
      <c r="C37" t="s">
        <v>446</v>
      </c>
      <c r="D37" t="s">
        <v>447</v>
      </c>
      <c r="E37" t="s">
        <v>448</v>
      </c>
      <c r="F37" t="s">
        <v>449</v>
      </c>
    </row>
    <row r="38" spans="1:6" x14ac:dyDescent="0.2">
      <c r="A38" t="s">
        <v>441</v>
      </c>
      <c r="B38" t="s">
        <v>62</v>
      </c>
      <c r="C38" t="s">
        <v>450</v>
      </c>
      <c r="D38" t="s">
        <v>451</v>
      </c>
      <c r="E38" t="s">
        <v>452</v>
      </c>
      <c r="F38" t="s">
        <v>453</v>
      </c>
    </row>
    <row r="39" spans="1:6" x14ac:dyDescent="0.2">
      <c r="A39" t="s">
        <v>441</v>
      </c>
      <c r="B39" t="s">
        <v>57</v>
      </c>
      <c r="C39" t="s">
        <v>454</v>
      </c>
      <c r="D39" t="s">
        <v>455</v>
      </c>
      <c r="E39" t="s">
        <v>456</v>
      </c>
      <c r="F39" t="s">
        <v>457</v>
      </c>
    </row>
    <row r="40" spans="1:6" x14ac:dyDescent="0.2">
      <c r="A40" t="s">
        <v>458</v>
      </c>
      <c r="B40" t="s">
        <v>62</v>
      </c>
      <c r="C40" t="s">
        <v>459</v>
      </c>
      <c r="D40" t="s">
        <v>460</v>
      </c>
      <c r="E40" t="s">
        <v>461</v>
      </c>
      <c r="F40" t="s">
        <v>462</v>
      </c>
    </row>
    <row r="41" spans="1:6" x14ac:dyDescent="0.2">
      <c r="A41" t="s">
        <v>458</v>
      </c>
      <c r="B41" t="s">
        <v>57</v>
      </c>
      <c r="C41" t="s">
        <v>463</v>
      </c>
      <c r="D41" t="s">
        <v>464</v>
      </c>
      <c r="E41" t="s">
        <v>465</v>
      </c>
      <c r="F41" t="s">
        <v>466</v>
      </c>
    </row>
    <row r="42" spans="1:6" x14ac:dyDescent="0.2">
      <c r="A42" t="s">
        <v>458</v>
      </c>
      <c r="B42" t="s">
        <v>62</v>
      </c>
      <c r="C42" t="s">
        <v>467</v>
      </c>
      <c r="D42" t="s">
        <v>468</v>
      </c>
      <c r="E42" t="s">
        <v>469</v>
      </c>
      <c r="F42" t="s">
        <v>470</v>
      </c>
    </row>
    <row r="43" spans="1:6" x14ac:dyDescent="0.2">
      <c r="A43" t="s">
        <v>458</v>
      </c>
      <c r="B43" t="s">
        <v>57</v>
      </c>
      <c r="C43" t="s">
        <v>471</v>
      </c>
      <c r="D43" t="s">
        <v>472</v>
      </c>
      <c r="E43" t="s">
        <v>473</v>
      </c>
      <c r="F43" t="s">
        <v>474</v>
      </c>
    </row>
    <row r="44" spans="1:6" x14ac:dyDescent="0.2">
      <c r="A44" t="s">
        <v>458</v>
      </c>
      <c r="B44" t="s">
        <v>62</v>
      </c>
      <c r="C44" t="s">
        <v>475</v>
      </c>
      <c r="D44" t="s">
        <v>476</v>
      </c>
      <c r="E44" t="s">
        <v>477</v>
      </c>
      <c r="F44" t="s">
        <v>478</v>
      </c>
    </row>
    <row r="45" spans="1:6" x14ac:dyDescent="0.2">
      <c r="A45" t="s">
        <v>479</v>
      </c>
      <c r="B45" t="s">
        <v>57</v>
      </c>
      <c r="C45" t="s">
        <v>480</v>
      </c>
      <c r="D45" t="s">
        <v>481</v>
      </c>
      <c r="E45" t="s">
        <v>482</v>
      </c>
      <c r="F45" t="s">
        <v>483</v>
      </c>
    </row>
    <row r="46" spans="1:6" x14ac:dyDescent="0.2">
      <c r="A46" t="s">
        <v>479</v>
      </c>
      <c r="B46" t="s">
        <v>62</v>
      </c>
      <c r="C46" t="s">
        <v>484</v>
      </c>
      <c r="D46" t="s">
        <v>485</v>
      </c>
      <c r="E46" t="s">
        <v>486</v>
      </c>
      <c r="F46" t="s">
        <v>487</v>
      </c>
    </row>
    <row r="47" spans="1:6" x14ac:dyDescent="0.2">
      <c r="A47" t="s">
        <v>479</v>
      </c>
      <c r="B47" t="s">
        <v>57</v>
      </c>
      <c r="C47" t="s">
        <v>488</v>
      </c>
      <c r="D47" t="s">
        <v>489</v>
      </c>
      <c r="E47" t="s">
        <v>490</v>
      </c>
      <c r="F47" t="s">
        <v>491</v>
      </c>
    </row>
    <row r="48" spans="1:6" x14ac:dyDescent="0.2">
      <c r="A48" t="s">
        <v>479</v>
      </c>
      <c r="B48" t="s">
        <v>62</v>
      </c>
      <c r="C48" t="s">
        <v>492</v>
      </c>
      <c r="D48" t="s">
        <v>493</v>
      </c>
      <c r="E48" t="s">
        <v>494</v>
      </c>
      <c r="F48" t="s">
        <v>495</v>
      </c>
    </row>
    <row r="49" spans="1:6" x14ac:dyDescent="0.2">
      <c r="A49" t="s">
        <v>496</v>
      </c>
      <c r="B49" t="s">
        <v>57</v>
      </c>
      <c r="C49" t="s">
        <v>497</v>
      </c>
      <c r="D49" t="s">
        <v>498</v>
      </c>
      <c r="E49" t="s">
        <v>499</v>
      </c>
      <c r="F49" t="s">
        <v>500</v>
      </c>
    </row>
    <row r="50" spans="1:6" x14ac:dyDescent="0.2">
      <c r="A50" t="s">
        <v>496</v>
      </c>
      <c r="B50" t="s">
        <v>62</v>
      </c>
      <c r="C50" t="s">
        <v>501</v>
      </c>
      <c r="D50" t="s">
        <v>502</v>
      </c>
      <c r="E50" t="s">
        <v>503</v>
      </c>
      <c r="F50" t="s">
        <v>504</v>
      </c>
    </row>
    <row r="51" spans="1:6" x14ac:dyDescent="0.2">
      <c r="A51" t="s">
        <v>505</v>
      </c>
      <c r="B51" t="s">
        <v>62</v>
      </c>
      <c r="C51" t="s">
        <v>506</v>
      </c>
      <c r="D51" t="s">
        <v>507</v>
      </c>
      <c r="E51" t="s">
        <v>508</v>
      </c>
      <c r="F51" t="s">
        <v>509</v>
      </c>
    </row>
    <row r="52" spans="1:6" x14ac:dyDescent="0.2">
      <c r="A52" t="s">
        <v>505</v>
      </c>
      <c r="B52" t="s">
        <v>57</v>
      </c>
      <c r="C52" t="s">
        <v>510</v>
      </c>
      <c r="D52" t="s">
        <v>511</v>
      </c>
      <c r="E52" t="s">
        <v>512</v>
      </c>
      <c r="F52" t="s">
        <v>513</v>
      </c>
    </row>
    <row r="53" spans="1:6" x14ac:dyDescent="0.2">
      <c r="A53" t="s">
        <v>505</v>
      </c>
      <c r="B53" t="s">
        <v>62</v>
      </c>
      <c r="C53" t="s">
        <v>514</v>
      </c>
      <c r="D53" t="s">
        <v>515</v>
      </c>
      <c r="E53" t="s">
        <v>516</v>
      </c>
      <c r="F53" t="s">
        <v>517</v>
      </c>
    </row>
    <row r="54" spans="1:6" x14ac:dyDescent="0.2">
      <c r="A54" t="s">
        <v>505</v>
      </c>
      <c r="B54" t="s">
        <v>57</v>
      </c>
      <c r="C54" t="s">
        <v>518</v>
      </c>
      <c r="D54" t="s">
        <v>519</v>
      </c>
      <c r="E54" t="s">
        <v>520</v>
      </c>
      <c r="F54" t="s">
        <v>521</v>
      </c>
    </row>
    <row r="55" spans="1:6" x14ac:dyDescent="0.2">
      <c r="A55" t="s">
        <v>522</v>
      </c>
      <c r="B55" t="s">
        <v>62</v>
      </c>
      <c r="C55" t="s">
        <v>523</v>
      </c>
      <c r="D55" t="s">
        <v>524</v>
      </c>
      <c r="E55" t="s">
        <v>525</v>
      </c>
      <c r="F55" t="s">
        <v>526</v>
      </c>
    </row>
    <row r="56" spans="1:6" x14ac:dyDescent="0.2">
      <c r="A56" t="s">
        <v>522</v>
      </c>
      <c r="B56" t="s">
        <v>57</v>
      </c>
      <c r="C56" t="s">
        <v>527</v>
      </c>
      <c r="D56" t="s">
        <v>528</v>
      </c>
      <c r="E56" t="s">
        <v>529</v>
      </c>
      <c r="F56" t="s">
        <v>530</v>
      </c>
    </row>
    <row r="57" spans="1:6" x14ac:dyDescent="0.2">
      <c r="A57" t="s">
        <v>531</v>
      </c>
      <c r="B57" t="s">
        <v>20</v>
      </c>
      <c r="C57" t="s">
        <v>532</v>
      </c>
      <c r="D57" t="s">
        <v>533</v>
      </c>
      <c r="E57" t="s">
        <v>534</v>
      </c>
      <c r="F57" t="s">
        <v>535</v>
      </c>
    </row>
    <row r="58" spans="1:6" x14ac:dyDescent="0.2">
      <c r="A58" t="s">
        <v>531</v>
      </c>
      <c r="B58" t="s">
        <v>20</v>
      </c>
      <c r="C58" t="s">
        <v>536</v>
      </c>
      <c r="D58" t="s">
        <v>537</v>
      </c>
      <c r="E58" t="s">
        <v>538</v>
      </c>
      <c r="F58" t="s">
        <v>539</v>
      </c>
    </row>
    <row r="59" spans="1:6" x14ac:dyDescent="0.2">
      <c r="A59" t="s">
        <v>540</v>
      </c>
      <c r="B59" t="s">
        <v>57</v>
      </c>
      <c r="C59" t="s">
        <v>541</v>
      </c>
      <c r="D59" t="s">
        <v>542</v>
      </c>
      <c r="E59" t="s">
        <v>543</v>
      </c>
      <c r="F59" t="s">
        <v>544</v>
      </c>
    </row>
    <row r="60" spans="1:6" x14ac:dyDescent="0.2">
      <c r="A60" t="s">
        <v>540</v>
      </c>
      <c r="B60" t="s">
        <v>62</v>
      </c>
      <c r="C60" t="s">
        <v>545</v>
      </c>
      <c r="D60" t="s">
        <v>546</v>
      </c>
      <c r="E60" t="s">
        <v>547</v>
      </c>
      <c r="F60" t="s">
        <v>548</v>
      </c>
    </row>
    <row r="61" spans="1:6" x14ac:dyDescent="0.2">
      <c r="A61" t="s">
        <v>540</v>
      </c>
      <c r="B61" t="s">
        <v>57</v>
      </c>
      <c r="C61" t="s">
        <v>549</v>
      </c>
      <c r="D61" t="s">
        <v>550</v>
      </c>
      <c r="E61" t="s">
        <v>551</v>
      </c>
      <c r="F61" t="s">
        <v>552</v>
      </c>
    </row>
    <row r="62" spans="1:6" x14ac:dyDescent="0.2">
      <c r="A62" t="s">
        <v>540</v>
      </c>
      <c r="B62" t="s">
        <v>62</v>
      </c>
      <c r="C62" t="s">
        <v>553</v>
      </c>
      <c r="D62" t="s">
        <v>554</v>
      </c>
      <c r="E62" t="s">
        <v>555</v>
      </c>
      <c r="F62" t="s">
        <v>556</v>
      </c>
    </row>
    <row r="63" spans="1:6" x14ac:dyDescent="0.2">
      <c r="A63" t="s">
        <v>557</v>
      </c>
      <c r="B63" t="s">
        <v>57</v>
      </c>
      <c r="C63" t="s">
        <v>558</v>
      </c>
      <c r="D63" t="s">
        <v>559</v>
      </c>
      <c r="E63" t="s">
        <v>560</v>
      </c>
      <c r="F63" t="s">
        <v>561</v>
      </c>
    </row>
    <row r="64" spans="1:6" x14ac:dyDescent="0.2">
      <c r="A64" t="s">
        <v>557</v>
      </c>
      <c r="B64" t="s">
        <v>62</v>
      </c>
      <c r="C64" t="s">
        <v>562</v>
      </c>
      <c r="D64" t="s">
        <v>563</v>
      </c>
      <c r="E64" t="s">
        <v>564</v>
      </c>
      <c r="F64" t="s">
        <v>565</v>
      </c>
    </row>
    <row r="65" spans="1:6" x14ac:dyDescent="0.2">
      <c r="A65" t="s">
        <v>557</v>
      </c>
      <c r="B65" t="s">
        <v>62</v>
      </c>
      <c r="C65" t="s">
        <v>566</v>
      </c>
      <c r="D65" t="s">
        <v>567</v>
      </c>
      <c r="E65" t="s">
        <v>568</v>
      </c>
      <c r="F65" t="s">
        <v>569</v>
      </c>
    </row>
    <row r="66" spans="1:6" x14ac:dyDescent="0.2">
      <c r="A66" t="s">
        <v>557</v>
      </c>
      <c r="B66" t="s">
        <v>57</v>
      </c>
      <c r="C66" t="s">
        <v>570</v>
      </c>
      <c r="D66" t="s">
        <v>571</v>
      </c>
      <c r="E66" t="s">
        <v>572</v>
      </c>
      <c r="F66" t="s">
        <v>573</v>
      </c>
    </row>
    <row r="67" spans="1:6" x14ac:dyDescent="0.2">
      <c r="A67" t="s">
        <v>557</v>
      </c>
      <c r="B67" t="s">
        <v>62</v>
      </c>
      <c r="C67" t="s">
        <v>574</v>
      </c>
      <c r="D67" t="s">
        <v>575</v>
      </c>
      <c r="E67" t="s">
        <v>576</v>
      </c>
      <c r="F67" t="s">
        <v>577</v>
      </c>
    </row>
    <row r="68" spans="1:6" x14ac:dyDescent="0.2">
      <c r="A68" t="s">
        <v>557</v>
      </c>
      <c r="B68" t="s">
        <v>57</v>
      </c>
      <c r="C68" t="s">
        <v>578</v>
      </c>
      <c r="D68" t="s">
        <v>579</v>
      </c>
      <c r="E68" t="s">
        <v>580</v>
      </c>
      <c r="F68" t="s">
        <v>581</v>
      </c>
    </row>
    <row r="69" spans="1:6" x14ac:dyDescent="0.2">
      <c r="A69" t="s">
        <v>557</v>
      </c>
      <c r="B69" t="s">
        <v>62</v>
      </c>
      <c r="C69" t="s">
        <v>582</v>
      </c>
      <c r="D69" t="s">
        <v>583</v>
      </c>
      <c r="E69" t="s">
        <v>584</v>
      </c>
      <c r="F69" t="s">
        <v>585</v>
      </c>
    </row>
    <row r="70" spans="1:6" x14ac:dyDescent="0.2">
      <c r="A70" t="s">
        <v>557</v>
      </c>
      <c r="B70" t="s">
        <v>57</v>
      </c>
      <c r="C70" t="s">
        <v>586</v>
      </c>
      <c r="D70" t="s">
        <v>587</v>
      </c>
      <c r="E70" t="s">
        <v>588</v>
      </c>
      <c r="F70" t="s">
        <v>589</v>
      </c>
    </row>
    <row r="71" spans="1:6" x14ac:dyDescent="0.2">
      <c r="A71" t="s">
        <v>590</v>
      </c>
      <c r="B71" t="s">
        <v>57</v>
      </c>
      <c r="C71" t="s">
        <v>591</v>
      </c>
      <c r="D71" t="s">
        <v>592</v>
      </c>
      <c r="E71" t="s">
        <v>593</v>
      </c>
      <c r="F71" t="s">
        <v>594</v>
      </c>
    </row>
    <row r="72" spans="1:6" x14ac:dyDescent="0.2">
      <c r="A72" t="s">
        <v>590</v>
      </c>
      <c r="B72" t="s">
        <v>57</v>
      </c>
      <c r="C72" t="s">
        <v>595</v>
      </c>
      <c r="D72" t="s">
        <v>596</v>
      </c>
      <c r="E72" t="s">
        <v>597</v>
      </c>
      <c r="F72" t="s">
        <v>598</v>
      </c>
    </row>
    <row r="73" spans="1:6" x14ac:dyDescent="0.2">
      <c r="A73" t="s">
        <v>590</v>
      </c>
      <c r="B73" t="s">
        <v>62</v>
      </c>
      <c r="C73" t="s">
        <v>599</v>
      </c>
      <c r="D73" t="s">
        <v>600</v>
      </c>
      <c r="E73" t="s">
        <v>601</v>
      </c>
      <c r="F73" t="s">
        <v>602</v>
      </c>
    </row>
    <row r="74" spans="1:6" x14ac:dyDescent="0.2">
      <c r="A74" t="s">
        <v>590</v>
      </c>
      <c r="B74" t="s">
        <v>57</v>
      </c>
      <c r="C74" t="s">
        <v>603</v>
      </c>
      <c r="D74" t="s">
        <v>604</v>
      </c>
      <c r="E74" t="s">
        <v>605</v>
      </c>
      <c r="F74" t="s">
        <v>606</v>
      </c>
    </row>
    <row r="75" spans="1:6" x14ac:dyDescent="0.2">
      <c r="A75" t="s">
        <v>607</v>
      </c>
      <c r="B75" t="s">
        <v>62</v>
      </c>
      <c r="C75" t="s">
        <v>608</v>
      </c>
      <c r="D75" t="s">
        <v>609</v>
      </c>
      <c r="E75" t="s">
        <v>610</v>
      </c>
      <c r="F75" t="s">
        <v>611</v>
      </c>
    </row>
    <row r="76" spans="1:6" x14ac:dyDescent="0.2">
      <c r="A76" t="s">
        <v>607</v>
      </c>
      <c r="B76" t="s">
        <v>57</v>
      </c>
      <c r="C76" t="s">
        <v>612</v>
      </c>
      <c r="D76" t="s">
        <v>613</v>
      </c>
      <c r="E76" t="s">
        <v>614</v>
      </c>
      <c r="F76" t="s">
        <v>615</v>
      </c>
    </row>
    <row r="77" spans="1:6" x14ac:dyDescent="0.2">
      <c r="A77" t="s">
        <v>607</v>
      </c>
      <c r="B77" t="s">
        <v>62</v>
      </c>
      <c r="C77" t="s">
        <v>616</v>
      </c>
      <c r="D77" t="s">
        <v>617</v>
      </c>
      <c r="E77" t="s">
        <v>618</v>
      </c>
      <c r="F77" t="s">
        <v>619</v>
      </c>
    </row>
    <row r="78" spans="1:6" x14ac:dyDescent="0.2">
      <c r="A78" t="s">
        <v>607</v>
      </c>
      <c r="B78" t="s">
        <v>57</v>
      </c>
      <c r="C78" t="s">
        <v>620</v>
      </c>
      <c r="D78" t="s">
        <v>621</v>
      </c>
      <c r="E78" t="s">
        <v>622</v>
      </c>
      <c r="F78" t="s">
        <v>623</v>
      </c>
    </row>
    <row r="79" spans="1:6" x14ac:dyDescent="0.2">
      <c r="A79" t="s">
        <v>607</v>
      </c>
      <c r="B79" t="s">
        <v>62</v>
      </c>
      <c r="C79" t="s">
        <v>624</v>
      </c>
      <c r="D79" t="s">
        <v>625</v>
      </c>
      <c r="E79" t="s">
        <v>626</v>
      </c>
      <c r="F79" t="s">
        <v>627</v>
      </c>
    </row>
    <row r="80" spans="1:6" x14ac:dyDescent="0.2">
      <c r="A80" t="s">
        <v>607</v>
      </c>
      <c r="B80" t="s">
        <v>57</v>
      </c>
      <c r="C80" t="s">
        <v>628</v>
      </c>
      <c r="D80" t="s">
        <v>629</v>
      </c>
      <c r="E80" t="s">
        <v>630</v>
      </c>
      <c r="F80" t="s">
        <v>631</v>
      </c>
    </row>
    <row r="81" spans="1:6" x14ac:dyDescent="0.2">
      <c r="A81" t="s">
        <v>632</v>
      </c>
      <c r="B81" t="s">
        <v>62</v>
      </c>
      <c r="C81" t="s">
        <v>633</v>
      </c>
      <c r="D81" t="s">
        <v>634</v>
      </c>
      <c r="E81" t="s">
        <v>635</v>
      </c>
      <c r="F81" t="s">
        <v>636</v>
      </c>
    </row>
    <row r="82" spans="1:6" x14ac:dyDescent="0.2">
      <c r="A82" t="s">
        <v>632</v>
      </c>
      <c r="B82" t="s">
        <v>57</v>
      </c>
      <c r="C82" t="s">
        <v>637</v>
      </c>
      <c r="D82" t="s">
        <v>638</v>
      </c>
      <c r="E82" t="s">
        <v>639</v>
      </c>
      <c r="F82" t="s">
        <v>640</v>
      </c>
    </row>
    <row r="83" spans="1:6" x14ac:dyDescent="0.2">
      <c r="A83" t="s">
        <v>641</v>
      </c>
      <c r="B83" t="s">
        <v>62</v>
      </c>
      <c r="C83" t="s">
        <v>642</v>
      </c>
      <c r="D83" t="s">
        <v>643</v>
      </c>
      <c r="E83" t="s">
        <v>644</v>
      </c>
      <c r="F83" t="s">
        <v>645</v>
      </c>
    </row>
    <row r="84" spans="1:6" x14ac:dyDescent="0.2">
      <c r="A84" t="s">
        <v>641</v>
      </c>
      <c r="B84" t="s">
        <v>57</v>
      </c>
      <c r="C84" t="s">
        <v>646</v>
      </c>
      <c r="D84" t="s">
        <v>647</v>
      </c>
      <c r="E84" t="s">
        <v>648</v>
      </c>
      <c r="F84" t="s">
        <v>649</v>
      </c>
    </row>
    <row r="85" spans="1:6" x14ac:dyDescent="0.2">
      <c r="A85" t="s">
        <v>650</v>
      </c>
      <c r="B85" t="s">
        <v>62</v>
      </c>
      <c r="C85" t="s">
        <v>651</v>
      </c>
      <c r="D85" t="s">
        <v>652</v>
      </c>
      <c r="E85" t="s">
        <v>653</v>
      </c>
      <c r="F85" t="s">
        <v>654</v>
      </c>
    </row>
    <row r="86" spans="1:6" x14ac:dyDescent="0.2">
      <c r="A86" t="s">
        <v>650</v>
      </c>
      <c r="B86" t="s">
        <v>57</v>
      </c>
      <c r="C86" t="s">
        <v>655</v>
      </c>
      <c r="D86" t="s">
        <v>656</v>
      </c>
      <c r="E86" t="s">
        <v>657</v>
      </c>
      <c r="F86" t="s">
        <v>658</v>
      </c>
    </row>
    <row r="87" spans="1:6" x14ac:dyDescent="0.2">
      <c r="A87" t="s">
        <v>659</v>
      </c>
      <c r="B87" t="s">
        <v>62</v>
      </c>
      <c r="C87" t="s">
        <v>660</v>
      </c>
      <c r="D87" t="s">
        <v>661</v>
      </c>
      <c r="E87" t="s">
        <v>662</v>
      </c>
      <c r="F87" t="s">
        <v>663</v>
      </c>
    </row>
    <row r="88" spans="1:6" x14ac:dyDescent="0.2">
      <c r="A88" t="s">
        <v>659</v>
      </c>
      <c r="B88" t="s">
        <v>57</v>
      </c>
      <c r="C88" t="s">
        <v>664</v>
      </c>
      <c r="D88" t="s">
        <v>665</v>
      </c>
      <c r="E88" t="s">
        <v>666</v>
      </c>
      <c r="F88" t="s">
        <v>667</v>
      </c>
    </row>
    <row r="89" spans="1:6" x14ac:dyDescent="0.2">
      <c r="A89" t="s">
        <v>659</v>
      </c>
      <c r="B89" t="s">
        <v>62</v>
      </c>
      <c r="C89" t="s">
        <v>668</v>
      </c>
      <c r="D89" t="s">
        <v>669</v>
      </c>
      <c r="E89" t="s">
        <v>670</v>
      </c>
      <c r="F89" t="s">
        <v>671</v>
      </c>
    </row>
    <row r="90" spans="1:6" x14ac:dyDescent="0.2">
      <c r="A90" t="s">
        <v>672</v>
      </c>
      <c r="B90" t="s">
        <v>57</v>
      </c>
      <c r="C90" t="s">
        <v>673</v>
      </c>
      <c r="D90" t="s">
        <v>674</v>
      </c>
      <c r="E90" t="s">
        <v>675</v>
      </c>
      <c r="F90" t="s">
        <v>676</v>
      </c>
    </row>
    <row r="91" spans="1:6" x14ac:dyDescent="0.2">
      <c r="A91" t="s">
        <v>677</v>
      </c>
      <c r="B91" t="s">
        <v>62</v>
      </c>
      <c r="C91" t="s">
        <v>678</v>
      </c>
      <c r="D91" t="s">
        <v>679</v>
      </c>
      <c r="E91" t="s">
        <v>680</v>
      </c>
      <c r="F91" t="s">
        <v>681</v>
      </c>
    </row>
    <row r="92" spans="1:6" x14ac:dyDescent="0.2">
      <c r="A92" t="s">
        <v>677</v>
      </c>
      <c r="B92" t="s">
        <v>57</v>
      </c>
      <c r="C92" t="s">
        <v>682</v>
      </c>
      <c r="D92" t="s">
        <v>683</v>
      </c>
      <c r="E92" t="s">
        <v>684</v>
      </c>
      <c r="F92" t="s">
        <v>685</v>
      </c>
    </row>
    <row r="93" spans="1:6" x14ac:dyDescent="0.2">
      <c r="A93" t="s">
        <v>677</v>
      </c>
      <c r="B93" t="s">
        <v>62</v>
      </c>
      <c r="C93" t="s">
        <v>686</v>
      </c>
      <c r="D93" t="s">
        <v>687</v>
      </c>
      <c r="E93" t="s">
        <v>688</v>
      </c>
      <c r="F93" t="s">
        <v>689</v>
      </c>
    </row>
    <row r="94" spans="1:6" x14ac:dyDescent="0.2">
      <c r="A94" t="s">
        <v>677</v>
      </c>
      <c r="B94" t="s">
        <v>57</v>
      </c>
      <c r="C94" t="s">
        <v>690</v>
      </c>
      <c r="D94" t="s">
        <v>691</v>
      </c>
      <c r="E94" t="s">
        <v>692</v>
      </c>
      <c r="F94" t="s">
        <v>693</v>
      </c>
    </row>
    <row r="95" spans="1:6" x14ac:dyDescent="0.2">
      <c r="A95" t="s">
        <v>694</v>
      </c>
      <c r="B95" t="s">
        <v>57</v>
      </c>
      <c r="C95" t="s">
        <v>695</v>
      </c>
      <c r="D95" t="s">
        <v>696</v>
      </c>
      <c r="E95" t="s">
        <v>697</v>
      </c>
      <c r="F95" t="s">
        <v>698</v>
      </c>
    </row>
    <row r="96" spans="1:6" x14ac:dyDescent="0.2">
      <c r="A96" t="s">
        <v>694</v>
      </c>
      <c r="B96" t="s">
        <v>62</v>
      </c>
      <c r="C96" t="s">
        <v>699</v>
      </c>
      <c r="D96" t="s">
        <v>700</v>
      </c>
      <c r="E96" t="s">
        <v>701</v>
      </c>
      <c r="F96" t="s">
        <v>702</v>
      </c>
    </row>
    <row r="97" spans="1:6" x14ac:dyDescent="0.2">
      <c r="A97" t="s">
        <v>703</v>
      </c>
      <c r="B97" t="s">
        <v>57</v>
      </c>
      <c r="C97" t="s">
        <v>704</v>
      </c>
      <c r="D97" t="s">
        <v>705</v>
      </c>
      <c r="E97" t="s">
        <v>706</v>
      </c>
      <c r="F97" t="s">
        <v>707</v>
      </c>
    </row>
    <row r="98" spans="1:6" x14ac:dyDescent="0.2">
      <c r="A98" t="s">
        <v>703</v>
      </c>
      <c r="B98" t="s">
        <v>62</v>
      </c>
      <c r="C98" t="s">
        <v>708</v>
      </c>
      <c r="D98" t="s">
        <v>709</v>
      </c>
      <c r="E98" t="s">
        <v>710</v>
      </c>
      <c r="F98" t="s">
        <v>711</v>
      </c>
    </row>
    <row r="99" spans="1:6" x14ac:dyDescent="0.2">
      <c r="A99" t="s">
        <v>712</v>
      </c>
      <c r="B99" t="s">
        <v>57</v>
      </c>
      <c r="C99" t="s">
        <v>713</v>
      </c>
      <c r="D99" t="s">
        <v>714</v>
      </c>
      <c r="E99" t="s">
        <v>715</v>
      </c>
      <c r="F99" t="s">
        <v>716</v>
      </c>
    </row>
    <row r="100" spans="1:6" x14ac:dyDescent="0.2">
      <c r="A100" t="s">
        <v>712</v>
      </c>
      <c r="B100" t="s">
        <v>62</v>
      </c>
      <c r="C100" t="s">
        <v>717</v>
      </c>
      <c r="D100" t="s">
        <v>718</v>
      </c>
      <c r="E100" t="s">
        <v>719</v>
      </c>
      <c r="F100" t="s">
        <v>720</v>
      </c>
    </row>
    <row r="101" spans="1:6" x14ac:dyDescent="0.2">
      <c r="A101" t="s">
        <v>712</v>
      </c>
      <c r="B101" t="s">
        <v>57</v>
      </c>
      <c r="C101" t="s">
        <v>721</v>
      </c>
      <c r="D101" t="s">
        <v>722</v>
      </c>
      <c r="E101" t="s">
        <v>723</v>
      </c>
      <c r="F101" t="s">
        <v>724</v>
      </c>
    </row>
    <row r="102" spans="1:6" x14ac:dyDescent="0.2">
      <c r="A102" t="s">
        <v>712</v>
      </c>
      <c r="B102" t="s">
        <v>57</v>
      </c>
      <c r="C102" t="s">
        <v>725</v>
      </c>
      <c r="D102" t="s">
        <v>726</v>
      </c>
      <c r="E102" t="s">
        <v>727</v>
      </c>
      <c r="F102" t="s">
        <v>728</v>
      </c>
    </row>
    <row r="103" spans="1:6" x14ac:dyDescent="0.2">
      <c r="A103" t="s">
        <v>712</v>
      </c>
      <c r="B103" t="s">
        <v>20</v>
      </c>
      <c r="C103" t="s">
        <v>729</v>
      </c>
      <c r="D103" t="s">
        <v>730</v>
      </c>
      <c r="E103" t="s">
        <v>731</v>
      </c>
      <c r="F103" t="s">
        <v>732</v>
      </c>
    </row>
    <row r="104" spans="1:6" x14ac:dyDescent="0.2">
      <c r="A104" t="s">
        <v>733</v>
      </c>
      <c r="B104" t="s">
        <v>20</v>
      </c>
      <c r="C104" t="s">
        <v>734</v>
      </c>
      <c r="D104" t="s">
        <v>735</v>
      </c>
      <c r="E104" t="s">
        <v>736</v>
      </c>
      <c r="F104" t="s">
        <v>737</v>
      </c>
    </row>
    <row r="105" spans="1:6" x14ac:dyDescent="0.2">
      <c r="A105" t="s">
        <v>733</v>
      </c>
      <c r="B105" t="s">
        <v>62</v>
      </c>
      <c r="C105" t="s">
        <v>738</v>
      </c>
      <c r="D105" t="s">
        <v>739</v>
      </c>
      <c r="E105" t="s">
        <v>740</v>
      </c>
      <c r="F105" t="s">
        <v>741</v>
      </c>
    </row>
    <row r="106" spans="1:6" x14ac:dyDescent="0.2">
      <c r="A106" t="s">
        <v>733</v>
      </c>
      <c r="B106" t="s">
        <v>57</v>
      </c>
      <c r="C106" t="s">
        <v>742</v>
      </c>
      <c r="D106" t="s">
        <v>743</v>
      </c>
      <c r="E106" t="s">
        <v>744</v>
      </c>
      <c r="F106" t="s">
        <v>745</v>
      </c>
    </row>
    <row r="107" spans="1:6" x14ac:dyDescent="0.2">
      <c r="A107" t="s">
        <v>733</v>
      </c>
      <c r="B107" t="s">
        <v>62</v>
      </c>
      <c r="C107" t="s">
        <v>746</v>
      </c>
      <c r="D107" t="s">
        <v>747</v>
      </c>
      <c r="E107" t="s">
        <v>748</v>
      </c>
      <c r="F107" t="s">
        <v>749</v>
      </c>
    </row>
    <row r="108" spans="1:6" x14ac:dyDescent="0.2">
      <c r="A108" t="s">
        <v>733</v>
      </c>
      <c r="B108" t="s">
        <v>57</v>
      </c>
      <c r="C108" t="s">
        <v>750</v>
      </c>
      <c r="D108" t="s">
        <v>751</v>
      </c>
      <c r="E108" t="s">
        <v>752</v>
      </c>
      <c r="F108" t="s">
        <v>753</v>
      </c>
    </row>
    <row r="109" spans="1:6" x14ac:dyDescent="0.2">
      <c r="A109" t="s">
        <v>733</v>
      </c>
      <c r="B109" t="s">
        <v>62</v>
      </c>
      <c r="C109" t="s">
        <v>754</v>
      </c>
      <c r="D109" t="s">
        <v>755</v>
      </c>
      <c r="E109" t="s">
        <v>756</v>
      </c>
      <c r="F109" t="s">
        <v>757</v>
      </c>
    </row>
    <row r="110" spans="1:6" x14ac:dyDescent="0.2">
      <c r="A110" t="s">
        <v>733</v>
      </c>
      <c r="B110" t="s">
        <v>57</v>
      </c>
      <c r="C110" t="s">
        <v>758</v>
      </c>
      <c r="D110" t="s">
        <v>759</v>
      </c>
      <c r="E110" t="s">
        <v>760</v>
      </c>
      <c r="F110" t="s">
        <v>761</v>
      </c>
    </row>
    <row r="111" spans="1:6" x14ac:dyDescent="0.2">
      <c r="A111" t="s">
        <v>762</v>
      </c>
      <c r="B111" t="s">
        <v>62</v>
      </c>
      <c r="C111" t="s">
        <v>763</v>
      </c>
      <c r="D111" t="s">
        <v>764</v>
      </c>
      <c r="E111" t="s">
        <v>765</v>
      </c>
      <c r="F111" t="s">
        <v>766</v>
      </c>
    </row>
    <row r="112" spans="1:6" x14ac:dyDescent="0.2">
      <c r="A112" t="s">
        <v>762</v>
      </c>
      <c r="B112" t="s">
        <v>57</v>
      </c>
      <c r="C112" t="s">
        <v>767</v>
      </c>
      <c r="D112" t="s">
        <v>768</v>
      </c>
      <c r="E112" t="s">
        <v>769</v>
      </c>
      <c r="F112" t="s">
        <v>770</v>
      </c>
    </row>
    <row r="113" spans="1:6" x14ac:dyDescent="0.2">
      <c r="A113" t="s">
        <v>762</v>
      </c>
      <c r="B113" t="s">
        <v>62</v>
      </c>
      <c r="C113" t="s">
        <v>771</v>
      </c>
      <c r="D113" t="s">
        <v>772</v>
      </c>
      <c r="E113" t="s">
        <v>773</v>
      </c>
      <c r="F113" t="s">
        <v>774</v>
      </c>
    </row>
    <row r="114" spans="1:6" x14ac:dyDescent="0.2">
      <c r="A114" t="s">
        <v>775</v>
      </c>
      <c r="B114" t="s">
        <v>57</v>
      </c>
      <c r="C114" t="s">
        <v>776</v>
      </c>
      <c r="D114" t="s">
        <v>777</v>
      </c>
      <c r="E114" t="s">
        <v>778</v>
      </c>
      <c r="F114" t="s">
        <v>779</v>
      </c>
    </row>
    <row r="115" spans="1:6" x14ac:dyDescent="0.2">
      <c r="A115" t="s">
        <v>775</v>
      </c>
      <c r="B115" t="s">
        <v>62</v>
      </c>
      <c r="C115" t="s">
        <v>780</v>
      </c>
      <c r="D115" t="s">
        <v>781</v>
      </c>
      <c r="E115" t="s">
        <v>782</v>
      </c>
      <c r="F115" t="s">
        <v>783</v>
      </c>
    </row>
    <row r="116" spans="1:6" x14ac:dyDescent="0.2">
      <c r="A116" t="s">
        <v>784</v>
      </c>
      <c r="B116" t="s">
        <v>57</v>
      </c>
      <c r="C116" t="s">
        <v>785</v>
      </c>
      <c r="D116" t="s">
        <v>786</v>
      </c>
      <c r="E116" t="s">
        <v>787</v>
      </c>
      <c r="F116" t="s">
        <v>788</v>
      </c>
    </row>
    <row r="117" spans="1:6" x14ac:dyDescent="0.2">
      <c r="A117" t="s">
        <v>784</v>
      </c>
      <c r="B117" t="s">
        <v>62</v>
      </c>
      <c r="C117" t="s">
        <v>789</v>
      </c>
      <c r="D117" t="s">
        <v>790</v>
      </c>
      <c r="E117" t="s">
        <v>791</v>
      </c>
      <c r="F117" t="s">
        <v>792</v>
      </c>
    </row>
    <row r="118" spans="1:6" x14ac:dyDescent="0.2">
      <c r="A118" t="s">
        <v>784</v>
      </c>
      <c r="B118" t="s">
        <v>57</v>
      </c>
      <c r="C118" t="s">
        <v>793</v>
      </c>
      <c r="D118" t="s">
        <v>794</v>
      </c>
      <c r="E118" t="s">
        <v>795</v>
      </c>
      <c r="F118" t="s">
        <v>796</v>
      </c>
    </row>
    <row r="119" spans="1:6" x14ac:dyDescent="0.2">
      <c r="A119" t="s">
        <v>784</v>
      </c>
      <c r="B119" t="s">
        <v>62</v>
      </c>
      <c r="C119" t="s">
        <v>797</v>
      </c>
      <c r="D119" t="s">
        <v>798</v>
      </c>
      <c r="E119" t="s">
        <v>799</v>
      </c>
      <c r="F119" t="s">
        <v>800</v>
      </c>
    </row>
    <row r="120" spans="1:6" x14ac:dyDescent="0.2">
      <c r="A120" t="s">
        <v>784</v>
      </c>
      <c r="B120" t="s">
        <v>57</v>
      </c>
      <c r="C120" t="s">
        <v>801</v>
      </c>
      <c r="D120" t="s">
        <v>802</v>
      </c>
      <c r="E120" t="s">
        <v>803</v>
      </c>
      <c r="F120" t="s">
        <v>804</v>
      </c>
    </row>
    <row r="121" spans="1:6" x14ac:dyDescent="0.2">
      <c r="A121" t="s">
        <v>784</v>
      </c>
      <c r="B121" t="s">
        <v>62</v>
      </c>
      <c r="C121" t="s">
        <v>805</v>
      </c>
      <c r="D121" t="s">
        <v>806</v>
      </c>
      <c r="E121" t="s">
        <v>807</v>
      </c>
      <c r="F121" t="s">
        <v>808</v>
      </c>
    </row>
    <row r="122" spans="1:6" x14ac:dyDescent="0.2">
      <c r="A122" t="s">
        <v>784</v>
      </c>
      <c r="B122" t="s">
        <v>62</v>
      </c>
      <c r="C122" t="s">
        <v>655</v>
      </c>
      <c r="D122" t="s">
        <v>809</v>
      </c>
      <c r="E122" t="s">
        <v>810</v>
      </c>
      <c r="F122" t="s">
        <v>811</v>
      </c>
    </row>
    <row r="123" spans="1:6" x14ac:dyDescent="0.2">
      <c r="A123" t="s">
        <v>784</v>
      </c>
      <c r="B123" t="s">
        <v>57</v>
      </c>
      <c r="C123" t="s">
        <v>812</v>
      </c>
      <c r="D123" t="s">
        <v>813</v>
      </c>
      <c r="E123" t="s">
        <v>814</v>
      </c>
      <c r="F123" t="s">
        <v>815</v>
      </c>
    </row>
    <row r="124" spans="1:6" x14ac:dyDescent="0.2">
      <c r="A124" t="s">
        <v>784</v>
      </c>
      <c r="B124" t="s">
        <v>62</v>
      </c>
      <c r="C124" t="s">
        <v>816</v>
      </c>
      <c r="D124" t="s">
        <v>817</v>
      </c>
      <c r="E124" t="s">
        <v>818</v>
      </c>
      <c r="F124" t="s">
        <v>819</v>
      </c>
    </row>
    <row r="125" spans="1:6" x14ac:dyDescent="0.2">
      <c r="A125" t="s">
        <v>820</v>
      </c>
      <c r="B125" t="s">
        <v>62</v>
      </c>
      <c r="C125" t="s">
        <v>821</v>
      </c>
      <c r="D125" t="s">
        <v>822</v>
      </c>
      <c r="E125" t="s">
        <v>823</v>
      </c>
      <c r="F125" t="s">
        <v>824</v>
      </c>
    </row>
    <row r="126" spans="1:6" x14ac:dyDescent="0.2">
      <c r="A126" t="s">
        <v>820</v>
      </c>
      <c r="B126" t="s">
        <v>57</v>
      </c>
      <c r="C126" t="s">
        <v>825</v>
      </c>
      <c r="D126" t="s">
        <v>826</v>
      </c>
      <c r="E126" t="s">
        <v>827</v>
      </c>
      <c r="F126" t="s">
        <v>828</v>
      </c>
    </row>
    <row r="127" spans="1:6" x14ac:dyDescent="0.2">
      <c r="A127" t="s">
        <v>820</v>
      </c>
      <c r="B127" t="s">
        <v>57</v>
      </c>
      <c r="C127" t="s">
        <v>829</v>
      </c>
      <c r="D127" t="s">
        <v>830</v>
      </c>
      <c r="E127" t="s">
        <v>831</v>
      </c>
      <c r="F127" t="s">
        <v>832</v>
      </c>
    </row>
    <row r="128" spans="1:6" x14ac:dyDescent="0.2">
      <c r="A128" t="s">
        <v>833</v>
      </c>
      <c r="B128" t="s">
        <v>57</v>
      </c>
      <c r="C128" t="s">
        <v>834</v>
      </c>
      <c r="D128" t="s">
        <v>835</v>
      </c>
      <c r="E128" t="s">
        <v>836</v>
      </c>
      <c r="F128" t="s">
        <v>837</v>
      </c>
    </row>
    <row r="129" spans="1:6" x14ac:dyDescent="0.2">
      <c r="A129" t="s">
        <v>833</v>
      </c>
      <c r="B129" t="s">
        <v>20</v>
      </c>
      <c r="C129" t="s">
        <v>838</v>
      </c>
      <c r="D129" t="s">
        <v>839</v>
      </c>
      <c r="E129" t="s">
        <v>840</v>
      </c>
      <c r="F129" t="s">
        <v>841</v>
      </c>
    </row>
    <row r="130" spans="1:6" x14ac:dyDescent="0.2">
      <c r="A130" t="s">
        <v>833</v>
      </c>
      <c r="B130" t="s">
        <v>62</v>
      </c>
      <c r="C130" t="s">
        <v>842</v>
      </c>
      <c r="D130" t="s">
        <v>843</v>
      </c>
      <c r="E130" t="s">
        <v>844</v>
      </c>
      <c r="F130" t="s">
        <v>845</v>
      </c>
    </row>
    <row r="131" spans="1:6" x14ac:dyDescent="0.2">
      <c r="A131" t="s">
        <v>833</v>
      </c>
      <c r="B131" t="s">
        <v>57</v>
      </c>
      <c r="C131" t="s">
        <v>846</v>
      </c>
      <c r="D131" t="s">
        <v>847</v>
      </c>
      <c r="E131" t="s">
        <v>848</v>
      </c>
      <c r="F131" t="s">
        <v>849</v>
      </c>
    </row>
    <row r="132" spans="1:6" x14ac:dyDescent="0.2">
      <c r="A132" t="s">
        <v>833</v>
      </c>
      <c r="B132" t="s">
        <v>62</v>
      </c>
      <c r="C132" t="s">
        <v>850</v>
      </c>
      <c r="D132" t="s">
        <v>851</v>
      </c>
      <c r="E132" t="s">
        <v>852</v>
      </c>
      <c r="F132" t="s">
        <v>853</v>
      </c>
    </row>
    <row r="133" spans="1:6" x14ac:dyDescent="0.2">
      <c r="A133" t="s">
        <v>854</v>
      </c>
      <c r="B133" t="s">
        <v>57</v>
      </c>
      <c r="C133" t="s">
        <v>855</v>
      </c>
      <c r="D133" t="s">
        <v>856</v>
      </c>
      <c r="E133" t="s">
        <v>857</v>
      </c>
      <c r="F133" t="s">
        <v>858</v>
      </c>
    </row>
    <row r="134" spans="1:6" x14ac:dyDescent="0.2">
      <c r="A134" t="s">
        <v>854</v>
      </c>
      <c r="B134" t="s">
        <v>62</v>
      </c>
      <c r="C134" t="s">
        <v>859</v>
      </c>
      <c r="D134" t="s">
        <v>860</v>
      </c>
      <c r="E134" t="s">
        <v>861</v>
      </c>
      <c r="F134" t="s">
        <v>862</v>
      </c>
    </row>
    <row r="135" spans="1:6" x14ac:dyDescent="0.2">
      <c r="A135" t="s">
        <v>863</v>
      </c>
      <c r="B135" t="s">
        <v>57</v>
      </c>
      <c r="C135" t="s">
        <v>864</v>
      </c>
      <c r="D135" t="s">
        <v>865</v>
      </c>
      <c r="E135" t="s">
        <v>866</v>
      </c>
      <c r="F135" t="s">
        <v>867</v>
      </c>
    </row>
    <row r="136" spans="1:6" x14ac:dyDescent="0.2">
      <c r="A136" t="s">
        <v>863</v>
      </c>
      <c r="B136" t="s">
        <v>62</v>
      </c>
      <c r="C136" t="s">
        <v>868</v>
      </c>
      <c r="D136" t="s">
        <v>869</v>
      </c>
      <c r="E136" t="s">
        <v>870</v>
      </c>
      <c r="F136" t="s">
        <v>871</v>
      </c>
    </row>
    <row r="137" spans="1:6" x14ac:dyDescent="0.2">
      <c r="A137" t="s">
        <v>863</v>
      </c>
      <c r="B137" t="s">
        <v>57</v>
      </c>
      <c r="C137" t="s">
        <v>872</v>
      </c>
      <c r="D137" t="s">
        <v>873</v>
      </c>
      <c r="E137" t="s">
        <v>874</v>
      </c>
      <c r="F137" t="s">
        <v>875</v>
      </c>
    </row>
    <row r="138" spans="1:6" x14ac:dyDescent="0.2">
      <c r="A138" t="s">
        <v>863</v>
      </c>
      <c r="B138" t="s">
        <v>62</v>
      </c>
      <c r="C138" t="s">
        <v>876</v>
      </c>
      <c r="D138" t="s">
        <v>877</v>
      </c>
      <c r="E138" t="s">
        <v>878</v>
      </c>
      <c r="F138" t="s">
        <v>879</v>
      </c>
    </row>
    <row r="139" spans="1:6" x14ac:dyDescent="0.2">
      <c r="A139" t="s">
        <v>880</v>
      </c>
      <c r="B139" t="s">
        <v>62</v>
      </c>
      <c r="C139" t="s">
        <v>881</v>
      </c>
      <c r="D139" t="s">
        <v>882</v>
      </c>
      <c r="E139" t="s">
        <v>883</v>
      </c>
      <c r="F139" t="s">
        <v>884</v>
      </c>
    </row>
    <row r="140" spans="1:6" x14ac:dyDescent="0.2">
      <c r="A140" t="s">
        <v>880</v>
      </c>
      <c r="B140" t="s">
        <v>57</v>
      </c>
      <c r="C140" t="s">
        <v>885</v>
      </c>
      <c r="D140" t="s">
        <v>886</v>
      </c>
      <c r="E140" t="s">
        <v>887</v>
      </c>
      <c r="F140" t="s">
        <v>888</v>
      </c>
    </row>
    <row r="141" spans="1:6" x14ac:dyDescent="0.2">
      <c r="A141" t="s">
        <v>880</v>
      </c>
      <c r="B141" t="s">
        <v>62</v>
      </c>
      <c r="C141" t="s">
        <v>889</v>
      </c>
      <c r="D141" t="s">
        <v>890</v>
      </c>
      <c r="E141" t="s">
        <v>891</v>
      </c>
      <c r="F141" t="s">
        <v>892</v>
      </c>
    </row>
    <row r="142" spans="1:6" x14ac:dyDescent="0.2">
      <c r="A142" t="s">
        <v>880</v>
      </c>
      <c r="B142" t="s">
        <v>57</v>
      </c>
      <c r="C142" t="s">
        <v>893</v>
      </c>
      <c r="D142" t="s">
        <v>894</v>
      </c>
      <c r="E142" t="s">
        <v>895</v>
      </c>
      <c r="F142" t="s">
        <v>896</v>
      </c>
    </row>
    <row r="143" spans="1:6" x14ac:dyDescent="0.2">
      <c r="A143" t="s">
        <v>880</v>
      </c>
      <c r="B143" t="s">
        <v>62</v>
      </c>
      <c r="C143" t="s">
        <v>897</v>
      </c>
      <c r="D143" t="s">
        <v>898</v>
      </c>
      <c r="E143" t="s">
        <v>899</v>
      </c>
      <c r="F143" t="s">
        <v>900</v>
      </c>
    </row>
    <row r="144" spans="1:6" x14ac:dyDescent="0.2">
      <c r="A144" t="s">
        <v>880</v>
      </c>
      <c r="B144" t="s">
        <v>57</v>
      </c>
      <c r="C144" t="s">
        <v>901</v>
      </c>
      <c r="D144" t="s">
        <v>902</v>
      </c>
      <c r="E144" t="s">
        <v>903</v>
      </c>
      <c r="F144" t="s">
        <v>904</v>
      </c>
    </row>
    <row r="145" spans="1:6" x14ac:dyDescent="0.2">
      <c r="A145" t="s">
        <v>905</v>
      </c>
      <c r="B145" t="s">
        <v>62</v>
      </c>
      <c r="C145" t="s">
        <v>906</v>
      </c>
      <c r="D145" t="s">
        <v>907</v>
      </c>
      <c r="E145" t="s">
        <v>908</v>
      </c>
      <c r="F145" t="s">
        <v>909</v>
      </c>
    </row>
    <row r="146" spans="1:6" x14ac:dyDescent="0.2">
      <c r="A146" t="s">
        <v>905</v>
      </c>
      <c r="B146" t="s">
        <v>57</v>
      </c>
      <c r="C146" t="s">
        <v>612</v>
      </c>
      <c r="D146" t="s">
        <v>910</v>
      </c>
      <c r="E146" t="s">
        <v>911</v>
      </c>
      <c r="F146" t="s">
        <v>912</v>
      </c>
    </row>
    <row r="147" spans="1:6" x14ac:dyDescent="0.2">
      <c r="A147" t="s">
        <v>905</v>
      </c>
      <c r="B147" t="s">
        <v>57</v>
      </c>
      <c r="C147" t="s">
        <v>913</v>
      </c>
      <c r="D147" t="s">
        <v>914</v>
      </c>
      <c r="E147" t="s">
        <v>915</v>
      </c>
      <c r="F147" t="s">
        <v>916</v>
      </c>
    </row>
    <row r="148" spans="1:6" x14ac:dyDescent="0.2">
      <c r="A148" t="s">
        <v>905</v>
      </c>
      <c r="B148" t="s">
        <v>62</v>
      </c>
      <c r="C148" t="s">
        <v>917</v>
      </c>
      <c r="D148" t="s">
        <v>918</v>
      </c>
      <c r="E148" t="s">
        <v>919</v>
      </c>
      <c r="F148" t="s">
        <v>920</v>
      </c>
    </row>
    <row r="149" spans="1:6" x14ac:dyDescent="0.2">
      <c r="A149" t="s">
        <v>905</v>
      </c>
      <c r="B149" t="s">
        <v>57</v>
      </c>
      <c r="C149" t="s">
        <v>921</v>
      </c>
      <c r="D149" t="s">
        <v>922</v>
      </c>
      <c r="E149" t="s">
        <v>923</v>
      </c>
      <c r="F149" t="s">
        <v>924</v>
      </c>
    </row>
    <row r="150" spans="1:6" x14ac:dyDescent="0.2">
      <c r="A150" t="s">
        <v>905</v>
      </c>
      <c r="B150" t="s">
        <v>62</v>
      </c>
      <c r="C150" t="s">
        <v>925</v>
      </c>
      <c r="D150" t="s">
        <v>926</v>
      </c>
      <c r="E150" t="s">
        <v>927</v>
      </c>
      <c r="F150" t="s">
        <v>928</v>
      </c>
    </row>
    <row r="151" spans="1:6" x14ac:dyDescent="0.2">
      <c r="A151" t="s">
        <v>905</v>
      </c>
      <c r="B151" t="s">
        <v>57</v>
      </c>
      <c r="C151" t="s">
        <v>929</v>
      </c>
      <c r="D151" t="s">
        <v>930</v>
      </c>
      <c r="E151" t="s">
        <v>931</v>
      </c>
      <c r="F151" t="s">
        <v>932</v>
      </c>
    </row>
    <row r="152" spans="1:6" x14ac:dyDescent="0.2">
      <c r="A152" t="s">
        <v>905</v>
      </c>
      <c r="B152" t="s">
        <v>62</v>
      </c>
      <c r="C152" t="s">
        <v>933</v>
      </c>
      <c r="D152" t="s">
        <v>934</v>
      </c>
      <c r="E152" t="s">
        <v>935</v>
      </c>
      <c r="F152" t="s">
        <v>936</v>
      </c>
    </row>
    <row r="153" spans="1:6" x14ac:dyDescent="0.2">
      <c r="A153" t="s">
        <v>937</v>
      </c>
      <c r="B153" t="s">
        <v>20</v>
      </c>
      <c r="C153" t="s">
        <v>938</v>
      </c>
      <c r="D153" t="s">
        <v>939</v>
      </c>
      <c r="E153" t="s">
        <v>940</v>
      </c>
      <c r="F153" t="s">
        <v>941</v>
      </c>
    </row>
    <row r="154" spans="1:6" x14ac:dyDescent="0.2">
      <c r="A154" t="s">
        <v>937</v>
      </c>
      <c r="B154" t="s">
        <v>57</v>
      </c>
      <c r="C154" t="s">
        <v>942</v>
      </c>
      <c r="D154" t="s">
        <v>943</v>
      </c>
      <c r="E154" t="s">
        <v>944</v>
      </c>
      <c r="F154" t="s">
        <v>945</v>
      </c>
    </row>
    <row r="155" spans="1:6" x14ac:dyDescent="0.2">
      <c r="A155" t="s">
        <v>937</v>
      </c>
      <c r="B155" t="s">
        <v>62</v>
      </c>
      <c r="C155" t="s">
        <v>946</v>
      </c>
      <c r="D155" t="s">
        <v>947</v>
      </c>
      <c r="E155" t="s">
        <v>948</v>
      </c>
      <c r="F155" t="s">
        <v>949</v>
      </c>
    </row>
    <row r="156" spans="1:6" x14ac:dyDescent="0.2">
      <c r="A156" t="s">
        <v>937</v>
      </c>
      <c r="B156" t="s">
        <v>57</v>
      </c>
      <c r="C156" t="s">
        <v>950</v>
      </c>
      <c r="D156" t="s">
        <v>951</v>
      </c>
      <c r="E156" t="s">
        <v>952</v>
      </c>
      <c r="F156" t="s">
        <v>953</v>
      </c>
    </row>
    <row r="157" spans="1:6" x14ac:dyDescent="0.2">
      <c r="A157" t="s">
        <v>937</v>
      </c>
      <c r="B157" t="s">
        <v>62</v>
      </c>
      <c r="C157" t="s">
        <v>954</v>
      </c>
      <c r="D157" t="s">
        <v>955</v>
      </c>
      <c r="E157" t="s">
        <v>956</v>
      </c>
      <c r="F157" t="s">
        <v>957</v>
      </c>
    </row>
    <row r="158" spans="1:6" x14ac:dyDescent="0.2">
      <c r="A158" t="s">
        <v>937</v>
      </c>
      <c r="B158" t="s">
        <v>62</v>
      </c>
      <c r="C158" t="s">
        <v>958</v>
      </c>
      <c r="D158" t="s">
        <v>959</v>
      </c>
      <c r="E158" t="s">
        <v>960</v>
      </c>
      <c r="F158" t="s">
        <v>961</v>
      </c>
    </row>
    <row r="159" spans="1:6" x14ac:dyDescent="0.2">
      <c r="A159" t="s">
        <v>937</v>
      </c>
      <c r="B159" t="s">
        <v>62</v>
      </c>
      <c r="C159" t="s">
        <v>962</v>
      </c>
      <c r="D159" t="s">
        <v>963</v>
      </c>
      <c r="E159" t="s">
        <v>964</v>
      </c>
      <c r="F159" t="s">
        <v>965</v>
      </c>
    </row>
    <row r="160" spans="1:6" x14ac:dyDescent="0.2">
      <c r="A160" t="s">
        <v>966</v>
      </c>
      <c r="B160" t="s">
        <v>57</v>
      </c>
      <c r="C160" t="s">
        <v>967</v>
      </c>
      <c r="D160" t="s">
        <v>968</v>
      </c>
      <c r="E160" t="s">
        <v>969</v>
      </c>
      <c r="F160" t="s">
        <v>970</v>
      </c>
    </row>
    <row r="161" spans="1:6" x14ac:dyDescent="0.2">
      <c r="A161" t="s">
        <v>966</v>
      </c>
      <c r="B161" t="s">
        <v>57</v>
      </c>
      <c r="C161" t="s">
        <v>971</v>
      </c>
      <c r="D161" t="s">
        <v>972</v>
      </c>
      <c r="E161" t="s">
        <v>973</v>
      </c>
      <c r="F161" t="s">
        <v>974</v>
      </c>
    </row>
    <row r="162" spans="1:6" x14ac:dyDescent="0.2">
      <c r="A162" t="s">
        <v>966</v>
      </c>
      <c r="B162" t="s">
        <v>57</v>
      </c>
      <c r="C162" t="s">
        <v>975</v>
      </c>
      <c r="D162" t="s">
        <v>976</v>
      </c>
      <c r="E162" t="s">
        <v>977</v>
      </c>
      <c r="F162" t="s">
        <v>978</v>
      </c>
    </row>
    <row r="163" spans="1:6" x14ac:dyDescent="0.2">
      <c r="A163" t="s">
        <v>966</v>
      </c>
      <c r="B163" t="s">
        <v>62</v>
      </c>
      <c r="C163" t="s">
        <v>979</v>
      </c>
      <c r="D163" t="s">
        <v>980</v>
      </c>
      <c r="E163" t="s">
        <v>981</v>
      </c>
      <c r="F163" t="s">
        <v>982</v>
      </c>
    </row>
    <row r="164" spans="1:6" x14ac:dyDescent="0.2">
      <c r="A164" t="s">
        <v>983</v>
      </c>
      <c r="B164" t="s">
        <v>57</v>
      </c>
      <c r="C164" t="s">
        <v>984</v>
      </c>
      <c r="D164" t="s">
        <v>985</v>
      </c>
      <c r="E164" t="s">
        <v>986</v>
      </c>
      <c r="F164" t="s">
        <v>987</v>
      </c>
    </row>
    <row r="165" spans="1:6" x14ac:dyDescent="0.2">
      <c r="A165" t="s">
        <v>983</v>
      </c>
      <c r="B165" t="s">
        <v>57</v>
      </c>
      <c r="C165" t="s">
        <v>988</v>
      </c>
      <c r="D165" t="s">
        <v>989</v>
      </c>
      <c r="E165" t="s">
        <v>990</v>
      </c>
      <c r="F165" t="s">
        <v>991</v>
      </c>
    </row>
    <row r="166" spans="1:6" x14ac:dyDescent="0.2">
      <c r="A166" t="s">
        <v>983</v>
      </c>
      <c r="B166" t="s">
        <v>57</v>
      </c>
      <c r="C166" t="s">
        <v>992</v>
      </c>
      <c r="D166" t="s">
        <v>993</v>
      </c>
      <c r="E166" t="s">
        <v>994</v>
      </c>
      <c r="F166" t="s">
        <v>995</v>
      </c>
    </row>
    <row r="167" spans="1:6" x14ac:dyDescent="0.2">
      <c r="A167" t="s">
        <v>983</v>
      </c>
      <c r="B167" t="s">
        <v>57</v>
      </c>
      <c r="C167" t="s">
        <v>996</v>
      </c>
      <c r="D167" t="s">
        <v>997</v>
      </c>
      <c r="E167" t="s">
        <v>998</v>
      </c>
      <c r="F167" t="s">
        <v>999</v>
      </c>
    </row>
    <row r="168" spans="1:6" x14ac:dyDescent="0.2">
      <c r="A168" t="s">
        <v>983</v>
      </c>
      <c r="B168" t="s">
        <v>62</v>
      </c>
      <c r="C168" t="s">
        <v>1000</v>
      </c>
      <c r="D168" t="s">
        <v>1001</v>
      </c>
      <c r="E168" t="s">
        <v>1002</v>
      </c>
      <c r="F168" t="s">
        <v>1003</v>
      </c>
    </row>
    <row r="169" spans="1:6" x14ac:dyDescent="0.2">
      <c r="A169" t="s">
        <v>1004</v>
      </c>
      <c r="B169" t="s">
        <v>57</v>
      </c>
      <c r="C169" t="s">
        <v>1005</v>
      </c>
      <c r="D169" t="s">
        <v>1006</v>
      </c>
      <c r="E169" t="s">
        <v>1007</v>
      </c>
      <c r="F169" t="s">
        <v>1008</v>
      </c>
    </row>
    <row r="170" spans="1:6" x14ac:dyDescent="0.2">
      <c r="A170" t="s">
        <v>1004</v>
      </c>
      <c r="B170" t="s">
        <v>62</v>
      </c>
      <c r="C170" t="s">
        <v>1009</v>
      </c>
      <c r="D170" t="s">
        <v>1010</v>
      </c>
      <c r="E170" t="s">
        <v>1011</v>
      </c>
      <c r="F170" t="s">
        <v>1012</v>
      </c>
    </row>
    <row r="171" spans="1:6" x14ac:dyDescent="0.2">
      <c r="A171" t="s">
        <v>1004</v>
      </c>
      <c r="B171" t="s">
        <v>62</v>
      </c>
      <c r="C171" t="s">
        <v>1013</v>
      </c>
      <c r="D171" t="s">
        <v>1014</v>
      </c>
      <c r="E171" t="s">
        <v>1015</v>
      </c>
      <c r="F171" t="s">
        <v>1016</v>
      </c>
    </row>
    <row r="172" spans="1:6" x14ac:dyDescent="0.2">
      <c r="A172" t="s">
        <v>1004</v>
      </c>
      <c r="B172" t="s">
        <v>57</v>
      </c>
      <c r="C172" t="s">
        <v>1017</v>
      </c>
      <c r="D172" t="s">
        <v>1018</v>
      </c>
      <c r="E172" t="s">
        <v>1019</v>
      </c>
      <c r="F172" t="s">
        <v>1020</v>
      </c>
    </row>
    <row r="173" spans="1:6" x14ac:dyDescent="0.2">
      <c r="A173" t="s">
        <v>1021</v>
      </c>
      <c r="B173" t="s">
        <v>62</v>
      </c>
      <c r="C173" t="s">
        <v>1022</v>
      </c>
      <c r="D173" t="s">
        <v>1023</v>
      </c>
      <c r="E173" t="s">
        <v>1024</v>
      </c>
      <c r="F173" t="s">
        <v>1025</v>
      </c>
    </row>
    <row r="174" spans="1:6" x14ac:dyDescent="0.2">
      <c r="A174" t="s">
        <v>1021</v>
      </c>
      <c r="B174" t="s">
        <v>57</v>
      </c>
      <c r="C174" t="s">
        <v>1026</v>
      </c>
      <c r="D174" t="s">
        <v>1027</v>
      </c>
      <c r="E174" t="s">
        <v>1028</v>
      </c>
      <c r="F174" t="s">
        <v>1029</v>
      </c>
    </row>
    <row r="175" spans="1:6" x14ac:dyDescent="0.2">
      <c r="A175" t="s">
        <v>1021</v>
      </c>
      <c r="B175" t="s">
        <v>62</v>
      </c>
      <c r="C175" t="s">
        <v>1030</v>
      </c>
      <c r="D175" t="s">
        <v>1031</v>
      </c>
      <c r="E175" t="s">
        <v>1032</v>
      </c>
      <c r="F175" t="s">
        <v>1033</v>
      </c>
    </row>
    <row r="176" spans="1:6" x14ac:dyDescent="0.2">
      <c r="A176" t="s">
        <v>1021</v>
      </c>
      <c r="B176" t="s">
        <v>57</v>
      </c>
      <c r="C176" t="s">
        <v>1034</v>
      </c>
      <c r="D176" t="s">
        <v>1035</v>
      </c>
      <c r="E176" t="s">
        <v>1036</v>
      </c>
      <c r="F176" t="s">
        <v>1037</v>
      </c>
    </row>
    <row r="177" spans="1:6" x14ac:dyDescent="0.2">
      <c r="A177" t="s">
        <v>1038</v>
      </c>
      <c r="B177" t="s">
        <v>62</v>
      </c>
      <c r="C177" t="s">
        <v>1039</v>
      </c>
      <c r="D177" t="s">
        <v>1040</v>
      </c>
      <c r="E177" t="s">
        <v>1041</v>
      </c>
      <c r="F177" t="s">
        <v>1042</v>
      </c>
    </row>
    <row r="178" spans="1:6" x14ac:dyDescent="0.2">
      <c r="A178" t="s">
        <v>1038</v>
      </c>
      <c r="B178" t="s">
        <v>57</v>
      </c>
      <c r="C178" t="s">
        <v>1043</v>
      </c>
      <c r="D178" t="s">
        <v>1044</v>
      </c>
      <c r="E178" t="s">
        <v>1045</v>
      </c>
      <c r="F178" t="s">
        <v>1046</v>
      </c>
    </row>
    <row r="179" spans="1:6" x14ac:dyDescent="0.2">
      <c r="A179" t="s">
        <v>1038</v>
      </c>
      <c r="B179" t="s">
        <v>57</v>
      </c>
      <c r="C179" t="s">
        <v>1047</v>
      </c>
      <c r="D179" t="s">
        <v>1048</v>
      </c>
      <c r="E179" t="s">
        <v>1049</v>
      </c>
      <c r="F179" t="s">
        <v>1050</v>
      </c>
    </row>
    <row r="180" spans="1:6" x14ac:dyDescent="0.2">
      <c r="A180" t="s">
        <v>1038</v>
      </c>
      <c r="B180" t="s">
        <v>62</v>
      </c>
      <c r="C180" t="s">
        <v>1051</v>
      </c>
      <c r="D180" t="s">
        <v>1052</v>
      </c>
      <c r="E180" t="s">
        <v>1053</v>
      </c>
      <c r="F180" t="s">
        <v>1054</v>
      </c>
    </row>
    <row r="181" spans="1:6" x14ac:dyDescent="0.2">
      <c r="A181" t="s">
        <v>1038</v>
      </c>
      <c r="B181" t="s">
        <v>57</v>
      </c>
      <c r="C181" t="s">
        <v>1055</v>
      </c>
      <c r="D181" t="s">
        <v>1056</v>
      </c>
      <c r="E181" t="s">
        <v>1057</v>
      </c>
      <c r="F181" t="s">
        <v>1058</v>
      </c>
    </row>
    <row r="182" spans="1:6" x14ac:dyDescent="0.2">
      <c r="A182" t="s">
        <v>1038</v>
      </c>
      <c r="B182" t="s">
        <v>57</v>
      </c>
      <c r="C182" t="s">
        <v>1059</v>
      </c>
      <c r="D182" t="s">
        <v>1060</v>
      </c>
      <c r="E182" t="s">
        <v>1061</v>
      </c>
      <c r="F182" t="s">
        <v>1062</v>
      </c>
    </row>
    <row r="183" spans="1:6" x14ac:dyDescent="0.2">
      <c r="A183" t="s">
        <v>1038</v>
      </c>
      <c r="B183" t="s">
        <v>62</v>
      </c>
      <c r="C183" t="s">
        <v>1063</v>
      </c>
      <c r="D183" t="s">
        <v>1064</v>
      </c>
      <c r="E183" t="s">
        <v>1065</v>
      </c>
      <c r="F183" t="s">
        <v>1066</v>
      </c>
    </row>
    <row r="184" spans="1:6" x14ac:dyDescent="0.2">
      <c r="A184" t="s">
        <v>1038</v>
      </c>
      <c r="B184" t="s">
        <v>57</v>
      </c>
      <c r="C184" t="s">
        <v>1067</v>
      </c>
      <c r="D184" t="s">
        <v>1068</v>
      </c>
      <c r="E184" t="s">
        <v>1069</v>
      </c>
      <c r="F184" t="s">
        <v>1070</v>
      </c>
    </row>
    <row r="185" spans="1:6" x14ac:dyDescent="0.2">
      <c r="A185" t="s">
        <v>1071</v>
      </c>
      <c r="B185" t="s">
        <v>57</v>
      </c>
      <c r="C185" t="s">
        <v>1072</v>
      </c>
      <c r="D185" t="s">
        <v>1073</v>
      </c>
      <c r="E185" t="s">
        <v>1074</v>
      </c>
      <c r="F185" t="s">
        <v>1075</v>
      </c>
    </row>
    <row r="186" spans="1:6" x14ac:dyDescent="0.2">
      <c r="A186" t="s">
        <v>1071</v>
      </c>
      <c r="B186" t="s">
        <v>62</v>
      </c>
      <c r="C186" t="s">
        <v>1076</v>
      </c>
      <c r="D186" t="s">
        <v>1077</v>
      </c>
      <c r="E186" t="s">
        <v>1078</v>
      </c>
      <c r="F186" t="s">
        <v>1079</v>
      </c>
    </row>
    <row r="187" spans="1:6" x14ac:dyDescent="0.2">
      <c r="A187" t="s">
        <v>1071</v>
      </c>
      <c r="B187" t="s">
        <v>57</v>
      </c>
      <c r="C187" t="s">
        <v>1080</v>
      </c>
      <c r="D187" t="s">
        <v>1081</v>
      </c>
      <c r="E187" t="s">
        <v>1082</v>
      </c>
      <c r="F187" t="s">
        <v>1083</v>
      </c>
    </row>
    <row r="188" spans="1:6" x14ac:dyDescent="0.2">
      <c r="A188" t="s">
        <v>1071</v>
      </c>
      <c r="B188" t="s">
        <v>20</v>
      </c>
      <c r="C188" t="s">
        <v>1084</v>
      </c>
      <c r="D188" t="s">
        <v>1085</v>
      </c>
      <c r="E188" t="s">
        <v>1086</v>
      </c>
      <c r="F188" t="s">
        <v>1087</v>
      </c>
    </row>
    <row r="189" spans="1:6" x14ac:dyDescent="0.2">
      <c r="A189" t="s">
        <v>1071</v>
      </c>
      <c r="B189" t="s">
        <v>57</v>
      </c>
      <c r="C189" t="s">
        <v>1088</v>
      </c>
      <c r="D189" t="s">
        <v>1089</v>
      </c>
      <c r="E189" t="s">
        <v>1090</v>
      </c>
      <c r="F189" t="s">
        <v>1091</v>
      </c>
    </row>
    <row r="190" spans="1:6" x14ac:dyDescent="0.2">
      <c r="A190" t="s">
        <v>1071</v>
      </c>
      <c r="B190" t="s">
        <v>62</v>
      </c>
      <c r="C190" t="s">
        <v>1092</v>
      </c>
      <c r="D190" t="s">
        <v>1093</v>
      </c>
      <c r="E190" t="s">
        <v>1094</v>
      </c>
      <c r="F190" t="s">
        <v>1095</v>
      </c>
    </row>
    <row r="191" spans="1:6" x14ac:dyDescent="0.2">
      <c r="A191" t="s">
        <v>1096</v>
      </c>
      <c r="B191" t="s">
        <v>57</v>
      </c>
      <c r="C191" t="s">
        <v>1097</v>
      </c>
      <c r="D191" t="s">
        <v>1098</v>
      </c>
      <c r="E191" t="s">
        <v>1099</v>
      </c>
      <c r="F191" t="s">
        <v>1100</v>
      </c>
    </row>
    <row r="192" spans="1:6" x14ac:dyDescent="0.2">
      <c r="A192" t="s">
        <v>1096</v>
      </c>
      <c r="B192" t="s">
        <v>57</v>
      </c>
      <c r="C192" t="s">
        <v>1101</v>
      </c>
      <c r="D192" t="s">
        <v>1102</v>
      </c>
      <c r="E192" t="s">
        <v>1103</v>
      </c>
      <c r="F192" t="s">
        <v>1104</v>
      </c>
    </row>
    <row r="193" spans="1:6" x14ac:dyDescent="0.2">
      <c r="A193" t="s">
        <v>1096</v>
      </c>
      <c r="B193" t="s">
        <v>57</v>
      </c>
      <c r="C193" t="s">
        <v>1105</v>
      </c>
      <c r="D193" t="s">
        <v>1106</v>
      </c>
      <c r="E193" t="s">
        <v>1107</v>
      </c>
      <c r="F193" t="s">
        <v>1108</v>
      </c>
    </row>
    <row r="194" spans="1:6" x14ac:dyDescent="0.2">
      <c r="A194" t="s">
        <v>1096</v>
      </c>
      <c r="B194" t="s">
        <v>62</v>
      </c>
      <c r="C194" t="s">
        <v>1109</v>
      </c>
      <c r="D194" t="s">
        <v>1110</v>
      </c>
      <c r="E194" t="s">
        <v>1111</v>
      </c>
      <c r="F194" t="s">
        <v>1112</v>
      </c>
    </row>
    <row r="195" spans="1:6" x14ac:dyDescent="0.2">
      <c r="A195" t="s">
        <v>1113</v>
      </c>
      <c r="B195" t="s">
        <v>57</v>
      </c>
      <c r="C195" t="s">
        <v>1114</v>
      </c>
      <c r="D195" t="s">
        <v>1115</v>
      </c>
      <c r="E195" t="s">
        <v>1116</v>
      </c>
      <c r="F195" t="s">
        <v>1117</v>
      </c>
    </row>
    <row r="196" spans="1:6" x14ac:dyDescent="0.2">
      <c r="A196" t="s">
        <v>1113</v>
      </c>
      <c r="B196" t="s">
        <v>57</v>
      </c>
      <c r="C196" t="s">
        <v>1118</v>
      </c>
      <c r="D196" t="s">
        <v>1119</v>
      </c>
      <c r="E196" t="s">
        <v>1120</v>
      </c>
      <c r="F196" t="s">
        <v>1121</v>
      </c>
    </row>
    <row r="197" spans="1:6" x14ac:dyDescent="0.2">
      <c r="A197" t="s">
        <v>1122</v>
      </c>
      <c r="B197" t="s">
        <v>57</v>
      </c>
      <c r="C197" t="s">
        <v>1123</v>
      </c>
      <c r="D197" t="s">
        <v>1124</v>
      </c>
      <c r="E197" t="s">
        <v>1125</v>
      </c>
      <c r="F197" t="s">
        <v>1126</v>
      </c>
    </row>
    <row r="198" spans="1:6" x14ac:dyDescent="0.2">
      <c r="A198" t="s">
        <v>1122</v>
      </c>
      <c r="B198" t="s">
        <v>62</v>
      </c>
      <c r="C198" t="s">
        <v>1127</v>
      </c>
      <c r="D198" t="s">
        <v>1128</v>
      </c>
      <c r="E198" t="s">
        <v>1129</v>
      </c>
      <c r="F198" t="s">
        <v>1130</v>
      </c>
    </row>
    <row r="199" spans="1:6" x14ac:dyDescent="0.2">
      <c r="A199" t="s">
        <v>1122</v>
      </c>
      <c r="B199" t="s">
        <v>57</v>
      </c>
      <c r="C199" t="s">
        <v>1131</v>
      </c>
      <c r="D199" t="s">
        <v>1132</v>
      </c>
      <c r="E199" t="s">
        <v>1133</v>
      </c>
      <c r="F199" t="s">
        <v>1134</v>
      </c>
    </row>
    <row r="200" spans="1:6" x14ac:dyDescent="0.2">
      <c r="A200" t="s">
        <v>1122</v>
      </c>
      <c r="B200" t="s">
        <v>57</v>
      </c>
      <c r="C200" t="s">
        <v>1135</v>
      </c>
      <c r="D200" t="s">
        <v>1136</v>
      </c>
      <c r="E200" t="s">
        <v>1137</v>
      </c>
      <c r="F200" t="s">
        <v>1138</v>
      </c>
    </row>
    <row r="201" spans="1:6" x14ac:dyDescent="0.2">
      <c r="A201" t="s">
        <v>1122</v>
      </c>
      <c r="B201" t="s">
        <v>57</v>
      </c>
      <c r="C201" t="s">
        <v>1139</v>
      </c>
      <c r="D201" t="s">
        <v>1140</v>
      </c>
      <c r="E201" t="s">
        <v>1141</v>
      </c>
      <c r="F201" t="s">
        <v>1142</v>
      </c>
    </row>
    <row r="202" spans="1:6" x14ac:dyDescent="0.2">
      <c r="A202" t="s">
        <v>1143</v>
      </c>
      <c r="B202" t="s">
        <v>62</v>
      </c>
      <c r="C202" t="s">
        <v>1144</v>
      </c>
      <c r="D202" t="s">
        <v>1145</v>
      </c>
      <c r="E202" t="s">
        <v>1146</v>
      </c>
      <c r="F202" t="s">
        <v>1147</v>
      </c>
    </row>
    <row r="203" spans="1:6" x14ac:dyDescent="0.2">
      <c r="A203" t="s">
        <v>1143</v>
      </c>
      <c r="B203" t="s">
        <v>62</v>
      </c>
      <c r="C203" t="s">
        <v>1148</v>
      </c>
      <c r="D203" t="s">
        <v>1149</v>
      </c>
      <c r="E203" t="s">
        <v>1150</v>
      </c>
      <c r="F203" t="s">
        <v>1151</v>
      </c>
    </row>
    <row r="204" spans="1:6" x14ac:dyDescent="0.2">
      <c r="A204" t="s">
        <v>1152</v>
      </c>
      <c r="B204" t="s">
        <v>57</v>
      </c>
      <c r="C204" t="s">
        <v>1153</v>
      </c>
      <c r="D204" t="s">
        <v>1154</v>
      </c>
      <c r="E204" t="s">
        <v>1155</v>
      </c>
      <c r="F204" t="s">
        <v>1156</v>
      </c>
    </row>
    <row r="205" spans="1:6" x14ac:dyDescent="0.2">
      <c r="A205" t="s">
        <v>1152</v>
      </c>
      <c r="B205" t="s">
        <v>57</v>
      </c>
      <c r="C205" t="s">
        <v>1157</v>
      </c>
      <c r="D205" t="s">
        <v>1158</v>
      </c>
      <c r="E205" t="s">
        <v>1159</v>
      </c>
      <c r="F205" t="s">
        <v>1160</v>
      </c>
    </row>
    <row r="206" spans="1:6" x14ac:dyDescent="0.2">
      <c r="A206" t="s">
        <v>1152</v>
      </c>
      <c r="B206" t="s">
        <v>62</v>
      </c>
      <c r="C206" t="s">
        <v>1161</v>
      </c>
      <c r="D206" t="s">
        <v>1162</v>
      </c>
      <c r="E206" t="s">
        <v>1163</v>
      </c>
      <c r="F206" t="s">
        <v>1164</v>
      </c>
    </row>
    <row r="207" spans="1:6" x14ac:dyDescent="0.2">
      <c r="A207" t="s">
        <v>1152</v>
      </c>
      <c r="B207" t="s">
        <v>57</v>
      </c>
      <c r="C207" t="s">
        <v>1165</v>
      </c>
      <c r="D207" t="s">
        <v>1166</v>
      </c>
      <c r="E207" t="s">
        <v>1167</v>
      </c>
      <c r="F207" t="s">
        <v>1168</v>
      </c>
    </row>
    <row r="208" spans="1:6" x14ac:dyDescent="0.2">
      <c r="A208" t="s">
        <v>1152</v>
      </c>
      <c r="B208" t="s">
        <v>62</v>
      </c>
      <c r="C208" t="s">
        <v>1169</v>
      </c>
      <c r="D208" t="s">
        <v>1170</v>
      </c>
      <c r="E208" t="s">
        <v>1171</v>
      </c>
      <c r="F208" t="s">
        <v>1172</v>
      </c>
    </row>
    <row r="209" spans="1:6" x14ac:dyDescent="0.2">
      <c r="A209" t="s">
        <v>1152</v>
      </c>
      <c r="B209" t="s">
        <v>57</v>
      </c>
      <c r="C209" t="s">
        <v>1173</v>
      </c>
      <c r="D209" t="s">
        <v>1174</v>
      </c>
      <c r="E209" t="s">
        <v>1175</v>
      </c>
      <c r="F209" t="s">
        <v>1176</v>
      </c>
    </row>
    <row r="210" spans="1:6" x14ac:dyDescent="0.2">
      <c r="A210" t="s">
        <v>1152</v>
      </c>
      <c r="B210" t="s">
        <v>62</v>
      </c>
      <c r="C210" t="s">
        <v>1177</v>
      </c>
      <c r="D210" t="s">
        <v>1178</v>
      </c>
      <c r="E210" t="s">
        <v>1179</v>
      </c>
      <c r="F210" t="s">
        <v>1180</v>
      </c>
    </row>
    <row r="211" spans="1:6" x14ac:dyDescent="0.2">
      <c r="A211" t="s">
        <v>1152</v>
      </c>
      <c r="B211" t="s">
        <v>57</v>
      </c>
      <c r="C211" t="s">
        <v>1181</v>
      </c>
      <c r="D211" t="s">
        <v>1182</v>
      </c>
      <c r="E211" t="s">
        <v>1183</v>
      </c>
      <c r="F211" t="s">
        <v>1184</v>
      </c>
    </row>
    <row r="212" spans="1:6" x14ac:dyDescent="0.2">
      <c r="A212" t="s">
        <v>1185</v>
      </c>
      <c r="B212" t="s">
        <v>57</v>
      </c>
      <c r="C212" t="s">
        <v>1186</v>
      </c>
      <c r="D212" t="s">
        <v>1187</v>
      </c>
      <c r="E212" t="s">
        <v>1188</v>
      </c>
      <c r="F212" t="s">
        <v>1189</v>
      </c>
    </row>
    <row r="213" spans="1:6" x14ac:dyDescent="0.2">
      <c r="A213" t="s">
        <v>1185</v>
      </c>
      <c r="B213" t="s">
        <v>62</v>
      </c>
      <c r="C213" t="s">
        <v>1190</v>
      </c>
      <c r="D213" t="s">
        <v>1191</v>
      </c>
      <c r="E213" t="s">
        <v>1192</v>
      </c>
      <c r="F213" t="s">
        <v>1193</v>
      </c>
    </row>
    <row r="214" spans="1:6" x14ac:dyDescent="0.2">
      <c r="A214" t="s">
        <v>1185</v>
      </c>
      <c r="B214" t="s">
        <v>57</v>
      </c>
      <c r="C214" t="s">
        <v>1194</v>
      </c>
      <c r="D214" t="s">
        <v>1195</v>
      </c>
      <c r="E214" t="s">
        <v>1196</v>
      </c>
      <c r="F214" t="s">
        <v>1197</v>
      </c>
    </row>
    <row r="215" spans="1:6" x14ac:dyDescent="0.2">
      <c r="A215" t="s">
        <v>1185</v>
      </c>
      <c r="B215" t="s">
        <v>57</v>
      </c>
      <c r="C215" t="s">
        <v>1198</v>
      </c>
      <c r="D215" t="s">
        <v>1199</v>
      </c>
      <c r="E215" t="s">
        <v>1200</v>
      </c>
      <c r="F215" t="s">
        <v>1201</v>
      </c>
    </row>
    <row r="216" spans="1:6" x14ac:dyDescent="0.2">
      <c r="A216" t="s">
        <v>1185</v>
      </c>
      <c r="B216" t="s">
        <v>62</v>
      </c>
      <c r="C216" t="s">
        <v>1202</v>
      </c>
      <c r="D216" t="s">
        <v>1203</v>
      </c>
      <c r="E216" t="s">
        <v>1204</v>
      </c>
      <c r="F216" t="s">
        <v>1205</v>
      </c>
    </row>
    <row r="217" spans="1:6" x14ac:dyDescent="0.2">
      <c r="A217" t="s">
        <v>1185</v>
      </c>
      <c r="B217" t="s">
        <v>57</v>
      </c>
      <c r="C217" t="s">
        <v>1206</v>
      </c>
      <c r="D217" t="s">
        <v>1207</v>
      </c>
      <c r="E217" t="s">
        <v>1208</v>
      </c>
      <c r="F217" t="s">
        <v>1209</v>
      </c>
    </row>
    <row r="218" spans="1:6" x14ac:dyDescent="0.2">
      <c r="A218" t="s">
        <v>1185</v>
      </c>
      <c r="B218" t="s">
        <v>57</v>
      </c>
      <c r="C218" t="s">
        <v>1210</v>
      </c>
      <c r="D218" t="s">
        <v>1211</v>
      </c>
      <c r="E218" t="s">
        <v>1212</v>
      </c>
      <c r="F218" t="s">
        <v>1213</v>
      </c>
    </row>
    <row r="219" spans="1:6" x14ac:dyDescent="0.2">
      <c r="A219" t="s">
        <v>1185</v>
      </c>
      <c r="B219" t="s">
        <v>20</v>
      </c>
      <c r="C219" t="s">
        <v>942</v>
      </c>
      <c r="D219" t="s">
        <v>1214</v>
      </c>
      <c r="E219" t="s">
        <v>1215</v>
      </c>
      <c r="F219" t="s">
        <v>1216</v>
      </c>
    </row>
    <row r="220" spans="1:6" x14ac:dyDescent="0.2">
      <c r="A220" t="s">
        <v>1185</v>
      </c>
      <c r="B220" t="s">
        <v>62</v>
      </c>
      <c r="C220" t="s">
        <v>1217</v>
      </c>
      <c r="D220" t="s">
        <v>1218</v>
      </c>
      <c r="E220" t="s">
        <v>1219</v>
      </c>
      <c r="F220" t="s">
        <v>1220</v>
      </c>
    </row>
    <row r="221" spans="1:6" x14ac:dyDescent="0.2">
      <c r="A221" t="s">
        <v>1221</v>
      </c>
      <c r="B221" t="s">
        <v>57</v>
      </c>
      <c r="C221" t="s">
        <v>1222</v>
      </c>
      <c r="D221" t="s">
        <v>1223</v>
      </c>
      <c r="E221" t="s">
        <v>1224</v>
      </c>
      <c r="F221" t="s">
        <v>1225</v>
      </c>
    </row>
    <row r="222" spans="1:6" x14ac:dyDescent="0.2">
      <c r="A222" t="s">
        <v>1221</v>
      </c>
      <c r="B222" t="s">
        <v>57</v>
      </c>
      <c r="C222" t="s">
        <v>1226</v>
      </c>
      <c r="D222" t="s">
        <v>1227</v>
      </c>
      <c r="E222" t="s">
        <v>1228</v>
      </c>
      <c r="F222" t="s">
        <v>1229</v>
      </c>
    </row>
    <row r="223" spans="1:6" x14ac:dyDescent="0.2">
      <c r="A223" t="s">
        <v>1221</v>
      </c>
      <c r="B223" t="s">
        <v>62</v>
      </c>
      <c r="C223" t="s">
        <v>1230</v>
      </c>
      <c r="D223" t="s">
        <v>1231</v>
      </c>
      <c r="E223" t="s">
        <v>1232</v>
      </c>
      <c r="F223" t="s">
        <v>1233</v>
      </c>
    </row>
    <row r="224" spans="1:6" x14ac:dyDescent="0.2">
      <c r="A224" t="s">
        <v>1221</v>
      </c>
      <c r="B224" t="s">
        <v>57</v>
      </c>
      <c r="C224" t="s">
        <v>1234</v>
      </c>
      <c r="D224" t="s">
        <v>1235</v>
      </c>
      <c r="E224" t="s">
        <v>1236</v>
      </c>
      <c r="F224" t="s">
        <v>1237</v>
      </c>
    </row>
    <row r="225" spans="1:6" x14ac:dyDescent="0.2">
      <c r="A225" t="s">
        <v>1221</v>
      </c>
      <c r="B225" t="s">
        <v>62</v>
      </c>
      <c r="C225" t="s">
        <v>1238</v>
      </c>
      <c r="D225" t="s">
        <v>1239</v>
      </c>
      <c r="E225" t="s">
        <v>1240</v>
      </c>
      <c r="F225" t="s">
        <v>1241</v>
      </c>
    </row>
    <row r="226" spans="1:6" x14ac:dyDescent="0.2">
      <c r="A226" t="s">
        <v>1221</v>
      </c>
      <c r="B226" t="s">
        <v>57</v>
      </c>
      <c r="C226" t="s">
        <v>1242</v>
      </c>
      <c r="D226" t="s">
        <v>1243</v>
      </c>
      <c r="E226" t="s">
        <v>1244</v>
      </c>
      <c r="F226" t="s">
        <v>1245</v>
      </c>
    </row>
    <row r="227" spans="1:6" x14ac:dyDescent="0.2">
      <c r="A227" t="s">
        <v>1221</v>
      </c>
      <c r="B227" t="s">
        <v>57</v>
      </c>
      <c r="C227" t="s">
        <v>1246</v>
      </c>
      <c r="D227" t="s">
        <v>1247</v>
      </c>
      <c r="E227" t="s">
        <v>1248</v>
      </c>
      <c r="F227" t="s">
        <v>1249</v>
      </c>
    </row>
    <row r="228" spans="1:6" x14ac:dyDescent="0.2">
      <c r="A228" t="s">
        <v>1221</v>
      </c>
      <c r="B228" t="s">
        <v>62</v>
      </c>
      <c r="C228" t="s">
        <v>1250</v>
      </c>
      <c r="D228" t="s">
        <v>1251</v>
      </c>
      <c r="E228" t="s">
        <v>1252</v>
      </c>
      <c r="F228" t="s">
        <v>1253</v>
      </c>
    </row>
    <row r="229" spans="1:6" x14ac:dyDescent="0.2">
      <c r="A229" t="s">
        <v>1254</v>
      </c>
      <c r="B229" t="s">
        <v>62</v>
      </c>
      <c r="C229" t="s">
        <v>1255</v>
      </c>
      <c r="D229" t="s">
        <v>1256</v>
      </c>
      <c r="E229" t="s">
        <v>1257</v>
      </c>
      <c r="F229" t="s">
        <v>1258</v>
      </c>
    </row>
    <row r="230" spans="1:6" x14ac:dyDescent="0.2">
      <c r="A230" t="s">
        <v>1254</v>
      </c>
      <c r="B230" t="s">
        <v>57</v>
      </c>
      <c r="C230" t="s">
        <v>1259</v>
      </c>
      <c r="D230" t="s">
        <v>1260</v>
      </c>
      <c r="E230" t="s">
        <v>1261</v>
      </c>
      <c r="F230" t="s">
        <v>1262</v>
      </c>
    </row>
    <row r="231" spans="1:6" x14ac:dyDescent="0.2">
      <c r="A231" t="s">
        <v>1254</v>
      </c>
      <c r="B231" t="s">
        <v>62</v>
      </c>
      <c r="C231" t="s">
        <v>1263</v>
      </c>
      <c r="D231" t="s">
        <v>1264</v>
      </c>
      <c r="E231" t="s">
        <v>1265</v>
      </c>
      <c r="F231" t="s">
        <v>1266</v>
      </c>
    </row>
    <row r="232" spans="1:6" x14ac:dyDescent="0.2">
      <c r="A232" t="s">
        <v>1254</v>
      </c>
      <c r="B232" t="s">
        <v>57</v>
      </c>
      <c r="C232" t="s">
        <v>1267</v>
      </c>
      <c r="D232" t="s">
        <v>1268</v>
      </c>
      <c r="E232" t="s">
        <v>1269</v>
      </c>
      <c r="F232" t="s">
        <v>1270</v>
      </c>
    </row>
    <row r="233" spans="1:6" x14ac:dyDescent="0.2">
      <c r="A233" t="s">
        <v>1254</v>
      </c>
      <c r="B233" t="s">
        <v>62</v>
      </c>
      <c r="C233" t="s">
        <v>1271</v>
      </c>
      <c r="D233" t="s">
        <v>1272</v>
      </c>
      <c r="E233" t="s">
        <v>1273</v>
      </c>
      <c r="F233" t="s">
        <v>1274</v>
      </c>
    </row>
    <row r="234" spans="1:6" x14ac:dyDescent="0.2">
      <c r="A234" t="s">
        <v>1254</v>
      </c>
      <c r="B234" t="s">
        <v>57</v>
      </c>
      <c r="C234" t="s">
        <v>1275</v>
      </c>
      <c r="D234" t="s">
        <v>1276</v>
      </c>
      <c r="E234" t="s">
        <v>1277</v>
      </c>
      <c r="F234" t="s">
        <v>1278</v>
      </c>
    </row>
    <row r="235" spans="1:6" x14ac:dyDescent="0.2">
      <c r="A235" t="s">
        <v>1279</v>
      </c>
      <c r="B235" t="s">
        <v>62</v>
      </c>
      <c r="C235" t="s">
        <v>1280</v>
      </c>
      <c r="D235" t="s">
        <v>1281</v>
      </c>
      <c r="E235" t="s">
        <v>1282</v>
      </c>
      <c r="F235" t="s">
        <v>1283</v>
      </c>
    </row>
    <row r="236" spans="1:6" x14ac:dyDescent="0.2">
      <c r="A236" t="s">
        <v>1279</v>
      </c>
      <c r="B236" t="s">
        <v>57</v>
      </c>
      <c r="C236" t="s">
        <v>1284</v>
      </c>
      <c r="D236" t="s">
        <v>1285</v>
      </c>
      <c r="E236" t="s">
        <v>1286</v>
      </c>
      <c r="F236" t="s">
        <v>1287</v>
      </c>
    </row>
    <row r="237" spans="1:6" x14ac:dyDescent="0.2">
      <c r="A237" t="s">
        <v>1279</v>
      </c>
      <c r="B237" t="s">
        <v>57</v>
      </c>
      <c r="C237" t="s">
        <v>1288</v>
      </c>
      <c r="D237" t="s">
        <v>1289</v>
      </c>
      <c r="E237" t="s">
        <v>1290</v>
      </c>
      <c r="F237" t="s">
        <v>1291</v>
      </c>
    </row>
    <row r="238" spans="1:6" x14ac:dyDescent="0.2">
      <c r="A238" t="s">
        <v>1279</v>
      </c>
      <c r="B238" t="s">
        <v>62</v>
      </c>
      <c r="C238" t="s">
        <v>1292</v>
      </c>
      <c r="D238" t="s">
        <v>1293</v>
      </c>
      <c r="E238" t="s">
        <v>1294</v>
      </c>
      <c r="F238" t="s">
        <v>1295</v>
      </c>
    </row>
    <row r="239" spans="1:6" x14ac:dyDescent="0.2">
      <c r="A239" t="s">
        <v>1279</v>
      </c>
      <c r="B239" t="s">
        <v>57</v>
      </c>
      <c r="C239" t="s">
        <v>1296</v>
      </c>
      <c r="D239" t="s">
        <v>1297</v>
      </c>
      <c r="E239" t="s">
        <v>1298</v>
      </c>
      <c r="F239" t="s">
        <v>1299</v>
      </c>
    </row>
    <row r="240" spans="1:6" x14ac:dyDescent="0.2">
      <c r="A240" t="s">
        <v>1279</v>
      </c>
      <c r="B240" t="s">
        <v>62</v>
      </c>
      <c r="C240" t="s">
        <v>1300</v>
      </c>
      <c r="D240" t="s">
        <v>1301</v>
      </c>
      <c r="E240" t="s">
        <v>1302</v>
      </c>
      <c r="F240" t="s">
        <v>1303</v>
      </c>
    </row>
    <row r="241" spans="1:6" x14ac:dyDescent="0.2">
      <c r="A241" t="s">
        <v>1279</v>
      </c>
      <c r="B241" t="s">
        <v>57</v>
      </c>
      <c r="C241" t="s">
        <v>1304</v>
      </c>
      <c r="D241" t="s">
        <v>1305</v>
      </c>
      <c r="E241" t="s">
        <v>1306</v>
      </c>
      <c r="F241" t="s">
        <v>1307</v>
      </c>
    </row>
    <row r="242" spans="1:6" x14ac:dyDescent="0.2">
      <c r="A242" t="s">
        <v>1279</v>
      </c>
      <c r="B242" t="s">
        <v>57</v>
      </c>
      <c r="C242" t="s">
        <v>1308</v>
      </c>
      <c r="D242" t="s">
        <v>1309</v>
      </c>
      <c r="E242" t="s">
        <v>1310</v>
      </c>
      <c r="F242" t="s">
        <v>1311</v>
      </c>
    </row>
    <row r="243" spans="1:6" x14ac:dyDescent="0.2">
      <c r="A243" t="s">
        <v>1279</v>
      </c>
      <c r="B243" t="s">
        <v>20</v>
      </c>
      <c r="C243" t="s">
        <v>1312</v>
      </c>
      <c r="D243" t="s">
        <v>1313</v>
      </c>
      <c r="E243" t="s">
        <v>1314</v>
      </c>
      <c r="F243" t="s">
        <v>1315</v>
      </c>
    </row>
    <row r="244" spans="1:6" x14ac:dyDescent="0.2">
      <c r="A244" t="s">
        <v>1316</v>
      </c>
      <c r="B244" t="s">
        <v>57</v>
      </c>
      <c r="C244" t="s">
        <v>1317</v>
      </c>
      <c r="D244" t="s">
        <v>1318</v>
      </c>
      <c r="E244" t="s">
        <v>1319</v>
      </c>
      <c r="F244" t="s">
        <v>1320</v>
      </c>
    </row>
    <row r="245" spans="1:6" x14ac:dyDescent="0.2">
      <c r="A245" t="s">
        <v>1316</v>
      </c>
      <c r="B245" t="s">
        <v>57</v>
      </c>
      <c r="C245" t="s">
        <v>1321</v>
      </c>
      <c r="D245" t="s">
        <v>1322</v>
      </c>
      <c r="E245" t="s">
        <v>1323</v>
      </c>
      <c r="F245" t="s">
        <v>1324</v>
      </c>
    </row>
    <row r="246" spans="1:6" x14ac:dyDescent="0.2">
      <c r="A246" t="s">
        <v>1316</v>
      </c>
      <c r="B246" t="s">
        <v>62</v>
      </c>
      <c r="C246" t="s">
        <v>1325</v>
      </c>
      <c r="D246" t="s">
        <v>1326</v>
      </c>
      <c r="E246" t="s">
        <v>1327</v>
      </c>
      <c r="F246" t="s">
        <v>1328</v>
      </c>
    </row>
    <row r="247" spans="1:6" x14ac:dyDescent="0.2">
      <c r="A247" t="s">
        <v>1316</v>
      </c>
      <c r="B247" t="s">
        <v>57</v>
      </c>
      <c r="C247" t="s">
        <v>1329</v>
      </c>
      <c r="D247" t="s">
        <v>1330</v>
      </c>
      <c r="E247" t="s">
        <v>1331</v>
      </c>
      <c r="F247" t="s">
        <v>1332</v>
      </c>
    </row>
    <row r="248" spans="1:6" x14ac:dyDescent="0.2">
      <c r="A248" t="s">
        <v>1316</v>
      </c>
      <c r="B248" t="s">
        <v>62</v>
      </c>
      <c r="C248" t="s">
        <v>1333</v>
      </c>
      <c r="D248" t="s">
        <v>1334</v>
      </c>
      <c r="E248" t="s">
        <v>1335</v>
      </c>
      <c r="F248" t="s">
        <v>1336</v>
      </c>
    </row>
    <row r="249" spans="1:6" x14ac:dyDescent="0.2">
      <c r="A249" t="s">
        <v>1337</v>
      </c>
      <c r="B249" t="s">
        <v>62</v>
      </c>
      <c r="C249" t="s">
        <v>1338</v>
      </c>
      <c r="D249" t="s">
        <v>1339</v>
      </c>
      <c r="E249" t="s">
        <v>1340</v>
      </c>
      <c r="F249" t="s">
        <v>1341</v>
      </c>
    </row>
    <row r="250" spans="1:6" x14ac:dyDescent="0.2">
      <c r="A250" t="s">
        <v>1337</v>
      </c>
      <c r="B250" t="s">
        <v>57</v>
      </c>
      <c r="C250" t="s">
        <v>1342</v>
      </c>
      <c r="D250" t="s">
        <v>1343</v>
      </c>
      <c r="E250" t="s">
        <v>1344</v>
      </c>
      <c r="F250" t="s">
        <v>1345</v>
      </c>
    </row>
    <row r="251" spans="1:6" x14ac:dyDescent="0.2">
      <c r="A251" t="s">
        <v>1346</v>
      </c>
      <c r="B251" t="s">
        <v>62</v>
      </c>
      <c r="C251" t="s">
        <v>1347</v>
      </c>
      <c r="D251" t="s">
        <v>1348</v>
      </c>
      <c r="E251" t="s">
        <v>1349</v>
      </c>
      <c r="F251" t="s">
        <v>1350</v>
      </c>
    </row>
    <row r="252" spans="1:6" x14ac:dyDescent="0.2">
      <c r="A252" t="s">
        <v>1346</v>
      </c>
      <c r="B252" t="s">
        <v>57</v>
      </c>
      <c r="C252" t="s">
        <v>1351</v>
      </c>
      <c r="D252" t="s">
        <v>1352</v>
      </c>
      <c r="E252" t="s">
        <v>1353</v>
      </c>
      <c r="F252" t="s">
        <v>1354</v>
      </c>
    </row>
    <row r="253" spans="1:6" x14ac:dyDescent="0.2">
      <c r="A253" t="s">
        <v>1346</v>
      </c>
      <c r="B253" t="s">
        <v>62</v>
      </c>
      <c r="C253" t="s">
        <v>1355</v>
      </c>
      <c r="D253" t="s">
        <v>1356</v>
      </c>
      <c r="E253" t="s">
        <v>1357</v>
      </c>
      <c r="F253" t="s">
        <v>1358</v>
      </c>
    </row>
    <row r="254" spans="1:6" x14ac:dyDescent="0.2">
      <c r="A254" t="s">
        <v>1346</v>
      </c>
      <c r="B254" t="s">
        <v>62</v>
      </c>
      <c r="C254" t="s">
        <v>1359</v>
      </c>
      <c r="D254" t="s">
        <v>1360</v>
      </c>
      <c r="E254" t="s">
        <v>1361</v>
      </c>
      <c r="F254" t="s">
        <v>1362</v>
      </c>
    </row>
    <row r="255" spans="1:6" x14ac:dyDescent="0.2">
      <c r="A255" t="s">
        <v>1346</v>
      </c>
      <c r="B255" t="s">
        <v>57</v>
      </c>
      <c r="C255" t="s">
        <v>1363</v>
      </c>
      <c r="D255" t="s">
        <v>1364</v>
      </c>
      <c r="E255" t="s">
        <v>1365</v>
      </c>
      <c r="F255" t="s">
        <v>1366</v>
      </c>
    </row>
    <row r="256" spans="1:6" x14ac:dyDescent="0.2">
      <c r="A256" t="s">
        <v>1367</v>
      </c>
      <c r="B256" t="s">
        <v>57</v>
      </c>
      <c r="C256" t="s">
        <v>1368</v>
      </c>
      <c r="D256" t="s">
        <v>1369</v>
      </c>
      <c r="E256" t="s">
        <v>1370</v>
      </c>
      <c r="F256" t="s">
        <v>1371</v>
      </c>
    </row>
    <row r="257" spans="1:6" x14ac:dyDescent="0.2">
      <c r="A257" t="s">
        <v>1367</v>
      </c>
      <c r="B257" t="s">
        <v>62</v>
      </c>
      <c r="C257" t="s">
        <v>1372</v>
      </c>
      <c r="D257" t="s">
        <v>1373</v>
      </c>
      <c r="E257" t="s">
        <v>1374</v>
      </c>
      <c r="F257" t="s">
        <v>1375</v>
      </c>
    </row>
    <row r="258" spans="1:6" x14ac:dyDescent="0.2">
      <c r="A258" t="s">
        <v>1367</v>
      </c>
      <c r="B258" t="s">
        <v>62</v>
      </c>
      <c r="C258" t="s">
        <v>1376</v>
      </c>
      <c r="D258" t="s">
        <v>1377</v>
      </c>
      <c r="E258" t="s">
        <v>1378</v>
      </c>
      <c r="F258" t="s">
        <v>1379</v>
      </c>
    </row>
    <row r="259" spans="1:6" x14ac:dyDescent="0.2">
      <c r="A259" t="s">
        <v>1367</v>
      </c>
      <c r="B259" t="s">
        <v>57</v>
      </c>
      <c r="C259" t="s">
        <v>1380</v>
      </c>
      <c r="D259" t="s">
        <v>1381</v>
      </c>
      <c r="E259" t="s">
        <v>1382</v>
      </c>
      <c r="F259" t="s">
        <v>1383</v>
      </c>
    </row>
    <row r="260" spans="1:6" x14ac:dyDescent="0.2">
      <c r="A260" t="s">
        <v>1384</v>
      </c>
      <c r="B260" t="s">
        <v>57</v>
      </c>
      <c r="C260" t="s">
        <v>1385</v>
      </c>
      <c r="D260" t="s">
        <v>1386</v>
      </c>
      <c r="E260" t="s">
        <v>1387</v>
      </c>
      <c r="F260" t="s">
        <v>1388</v>
      </c>
    </row>
    <row r="261" spans="1:6" x14ac:dyDescent="0.2">
      <c r="A261" t="s">
        <v>1384</v>
      </c>
      <c r="B261" t="s">
        <v>62</v>
      </c>
      <c r="C261" t="s">
        <v>1389</v>
      </c>
      <c r="D261" t="s">
        <v>1390</v>
      </c>
      <c r="E261" t="s">
        <v>1391</v>
      </c>
      <c r="F261" t="s">
        <v>1392</v>
      </c>
    </row>
    <row r="262" spans="1:6" x14ac:dyDescent="0.2">
      <c r="A262" t="s">
        <v>1384</v>
      </c>
      <c r="B262" t="s">
        <v>57</v>
      </c>
      <c r="C262" t="s">
        <v>1393</v>
      </c>
      <c r="D262" t="s">
        <v>1394</v>
      </c>
      <c r="E262" t="s">
        <v>1395</v>
      </c>
      <c r="F262" t="s">
        <v>1396</v>
      </c>
    </row>
    <row r="263" spans="1:6" x14ac:dyDescent="0.2">
      <c r="A263" t="s">
        <v>1384</v>
      </c>
      <c r="B263" t="s">
        <v>20</v>
      </c>
      <c r="C263" t="s">
        <v>1397</v>
      </c>
      <c r="D263" t="s">
        <v>1398</v>
      </c>
      <c r="E263" t="s">
        <v>1399</v>
      </c>
      <c r="F263" t="s">
        <v>1400</v>
      </c>
    </row>
    <row r="264" spans="1:6" x14ac:dyDescent="0.2">
      <c r="A264" t="s">
        <v>1384</v>
      </c>
      <c r="B264" t="s">
        <v>57</v>
      </c>
      <c r="C264" t="s">
        <v>1401</v>
      </c>
      <c r="D264" t="s">
        <v>1402</v>
      </c>
      <c r="E264" t="s">
        <v>1403</v>
      </c>
      <c r="F264" t="s">
        <v>1404</v>
      </c>
    </row>
    <row r="265" spans="1:6" x14ac:dyDescent="0.2">
      <c r="A265" t="s">
        <v>1384</v>
      </c>
      <c r="B265" t="s">
        <v>62</v>
      </c>
      <c r="C265" t="s">
        <v>1405</v>
      </c>
      <c r="D265" t="s">
        <v>1406</v>
      </c>
      <c r="E265" t="s">
        <v>1407</v>
      </c>
      <c r="F265" t="s">
        <v>1408</v>
      </c>
    </row>
    <row r="266" spans="1:6" x14ac:dyDescent="0.2">
      <c r="A266" t="s">
        <v>1384</v>
      </c>
      <c r="B266" t="s">
        <v>57</v>
      </c>
      <c r="C266" t="s">
        <v>1409</v>
      </c>
      <c r="D266" t="s">
        <v>1410</v>
      </c>
      <c r="E266" t="s">
        <v>1411</v>
      </c>
      <c r="F266" t="s">
        <v>1412</v>
      </c>
    </row>
    <row r="267" spans="1:6" x14ac:dyDescent="0.2">
      <c r="A267" t="s">
        <v>1384</v>
      </c>
      <c r="B267" t="s">
        <v>57</v>
      </c>
      <c r="C267" t="s">
        <v>1413</v>
      </c>
      <c r="D267" t="s">
        <v>1414</v>
      </c>
      <c r="E267" t="s">
        <v>1415</v>
      </c>
      <c r="F267" t="s">
        <v>1416</v>
      </c>
    </row>
    <row r="268" spans="1:6" x14ac:dyDescent="0.2">
      <c r="A268" t="s">
        <v>1384</v>
      </c>
      <c r="B268" t="s">
        <v>57</v>
      </c>
      <c r="C268" t="s">
        <v>1417</v>
      </c>
      <c r="D268" t="s">
        <v>1418</v>
      </c>
      <c r="E268" t="s">
        <v>1419</v>
      </c>
      <c r="F268" t="s">
        <v>1420</v>
      </c>
    </row>
    <row r="269" spans="1:6" x14ac:dyDescent="0.2">
      <c r="A269" t="s">
        <v>1384</v>
      </c>
      <c r="B269" t="s">
        <v>62</v>
      </c>
      <c r="C269" t="s">
        <v>1421</v>
      </c>
      <c r="D269" t="s">
        <v>1422</v>
      </c>
      <c r="E269" t="s">
        <v>1423</v>
      </c>
      <c r="F269" t="s">
        <v>1424</v>
      </c>
    </row>
    <row r="270" spans="1:6" x14ac:dyDescent="0.2">
      <c r="A270" t="s">
        <v>1384</v>
      </c>
      <c r="B270" t="s">
        <v>62</v>
      </c>
      <c r="C270" t="s">
        <v>1425</v>
      </c>
      <c r="D270" t="s">
        <v>1426</v>
      </c>
      <c r="E270" t="s">
        <v>1427</v>
      </c>
      <c r="F270" t="s">
        <v>1428</v>
      </c>
    </row>
    <row r="271" spans="1:6" x14ac:dyDescent="0.2">
      <c r="A271" t="s">
        <v>1384</v>
      </c>
      <c r="B271" t="s">
        <v>57</v>
      </c>
      <c r="C271" t="s">
        <v>1429</v>
      </c>
      <c r="D271" t="s">
        <v>1430</v>
      </c>
      <c r="E271" t="s">
        <v>1431</v>
      </c>
      <c r="F271" t="s">
        <v>1432</v>
      </c>
    </row>
    <row r="272" spans="1:6" x14ac:dyDescent="0.2">
      <c r="A272" t="s">
        <v>1384</v>
      </c>
      <c r="B272" t="s">
        <v>62</v>
      </c>
      <c r="C272" t="s">
        <v>1433</v>
      </c>
      <c r="D272" t="s">
        <v>1434</v>
      </c>
      <c r="E272" t="s">
        <v>1435</v>
      </c>
      <c r="F272" t="s">
        <v>1436</v>
      </c>
    </row>
    <row r="273" spans="1:6" x14ac:dyDescent="0.2">
      <c r="A273" t="s">
        <v>1384</v>
      </c>
      <c r="B273" t="s">
        <v>20</v>
      </c>
      <c r="C273" t="s">
        <v>1437</v>
      </c>
      <c r="D273" t="s">
        <v>1438</v>
      </c>
      <c r="E273" t="s">
        <v>1439</v>
      </c>
      <c r="F273" t="s">
        <v>1440</v>
      </c>
    </row>
    <row r="274" spans="1:6" x14ac:dyDescent="0.2">
      <c r="A274" t="s">
        <v>1441</v>
      </c>
      <c r="B274" t="s">
        <v>57</v>
      </c>
      <c r="C274" t="s">
        <v>1442</v>
      </c>
      <c r="D274" t="s">
        <v>1443</v>
      </c>
      <c r="E274" t="s">
        <v>1444</v>
      </c>
      <c r="F274" t="s">
        <v>1445</v>
      </c>
    </row>
    <row r="275" spans="1:6" x14ac:dyDescent="0.2">
      <c r="A275" t="s">
        <v>1441</v>
      </c>
      <c r="B275" t="s">
        <v>57</v>
      </c>
      <c r="C275" t="s">
        <v>1446</v>
      </c>
      <c r="D275" t="s">
        <v>1447</v>
      </c>
      <c r="E275" t="s">
        <v>1448</v>
      </c>
      <c r="F275" t="s">
        <v>1449</v>
      </c>
    </row>
    <row r="276" spans="1:6" x14ac:dyDescent="0.2">
      <c r="A276" t="s">
        <v>1441</v>
      </c>
      <c r="B276" t="s">
        <v>57</v>
      </c>
      <c r="C276" t="s">
        <v>1450</v>
      </c>
      <c r="D276" t="s">
        <v>1451</v>
      </c>
      <c r="E276" t="s">
        <v>1452</v>
      </c>
      <c r="F276" t="s">
        <v>1453</v>
      </c>
    </row>
    <row r="277" spans="1:6" x14ac:dyDescent="0.2">
      <c r="A277" t="s">
        <v>1441</v>
      </c>
      <c r="B277" t="s">
        <v>57</v>
      </c>
      <c r="C277" t="s">
        <v>1454</v>
      </c>
      <c r="D277" t="s">
        <v>1455</v>
      </c>
      <c r="E277" t="s">
        <v>1456</v>
      </c>
      <c r="F277" t="s">
        <v>1457</v>
      </c>
    </row>
    <row r="278" spans="1:6" x14ac:dyDescent="0.2">
      <c r="A278" t="s">
        <v>1441</v>
      </c>
      <c r="B278" t="s">
        <v>62</v>
      </c>
      <c r="C278" t="s">
        <v>1458</v>
      </c>
      <c r="D278" t="s">
        <v>1459</v>
      </c>
      <c r="E278" t="s">
        <v>1460</v>
      </c>
      <c r="F278" t="s">
        <v>1461</v>
      </c>
    </row>
    <row r="279" spans="1:6" x14ac:dyDescent="0.2">
      <c r="A279" t="s">
        <v>1441</v>
      </c>
      <c r="B279" t="s">
        <v>57</v>
      </c>
      <c r="C279" t="s">
        <v>1462</v>
      </c>
      <c r="D279" t="s">
        <v>1463</v>
      </c>
      <c r="E279" t="s">
        <v>1464</v>
      </c>
      <c r="F279" t="s">
        <v>1465</v>
      </c>
    </row>
    <row r="280" spans="1:6" x14ac:dyDescent="0.2">
      <c r="A280" t="s">
        <v>1441</v>
      </c>
      <c r="B280" t="s">
        <v>62</v>
      </c>
      <c r="C280" t="s">
        <v>1466</v>
      </c>
      <c r="D280" t="s">
        <v>1467</v>
      </c>
      <c r="E280" t="s">
        <v>1468</v>
      </c>
      <c r="F280" t="s">
        <v>1469</v>
      </c>
    </row>
    <row r="281" spans="1:6" x14ac:dyDescent="0.2">
      <c r="A281" t="s">
        <v>1441</v>
      </c>
      <c r="B281" t="s">
        <v>57</v>
      </c>
      <c r="C281" t="s">
        <v>1470</v>
      </c>
      <c r="D281" t="s">
        <v>1471</v>
      </c>
      <c r="E281" t="s">
        <v>1472</v>
      </c>
      <c r="F281" t="s">
        <v>1473</v>
      </c>
    </row>
    <row r="282" spans="1:6" x14ac:dyDescent="0.2">
      <c r="A282" t="s">
        <v>1441</v>
      </c>
      <c r="B282" t="s">
        <v>57</v>
      </c>
      <c r="C282" t="s">
        <v>1474</v>
      </c>
      <c r="D282" t="s">
        <v>1475</v>
      </c>
      <c r="E282" t="s">
        <v>1476</v>
      </c>
      <c r="F282" t="s">
        <v>1477</v>
      </c>
    </row>
    <row r="283" spans="1:6" x14ac:dyDescent="0.2">
      <c r="A283" t="s">
        <v>1441</v>
      </c>
      <c r="B283" t="s">
        <v>57</v>
      </c>
      <c r="C283" t="s">
        <v>1478</v>
      </c>
      <c r="D283" t="s">
        <v>1479</v>
      </c>
      <c r="E283" t="s">
        <v>1480</v>
      </c>
      <c r="F283" t="s">
        <v>1481</v>
      </c>
    </row>
    <row r="284" spans="1:6" x14ac:dyDescent="0.2">
      <c r="A284" t="s">
        <v>1482</v>
      </c>
      <c r="B284" t="s">
        <v>57</v>
      </c>
      <c r="C284" t="s">
        <v>1483</v>
      </c>
      <c r="D284" t="s">
        <v>1484</v>
      </c>
      <c r="E284" t="s">
        <v>1485</v>
      </c>
      <c r="F284" t="s">
        <v>1486</v>
      </c>
    </row>
    <row r="285" spans="1:6" x14ac:dyDescent="0.2">
      <c r="A285" t="s">
        <v>1482</v>
      </c>
      <c r="B285" t="s">
        <v>57</v>
      </c>
      <c r="C285" t="s">
        <v>1487</v>
      </c>
      <c r="D285" t="s">
        <v>1488</v>
      </c>
      <c r="E285" t="s">
        <v>1489</v>
      </c>
      <c r="F285" t="s">
        <v>1490</v>
      </c>
    </row>
    <row r="286" spans="1:6" x14ac:dyDescent="0.2">
      <c r="A286" t="s">
        <v>1482</v>
      </c>
      <c r="B286" t="s">
        <v>57</v>
      </c>
      <c r="C286" t="s">
        <v>1491</v>
      </c>
      <c r="D286" t="s">
        <v>1492</v>
      </c>
      <c r="E286" t="s">
        <v>1493</v>
      </c>
      <c r="F286" t="s">
        <v>1494</v>
      </c>
    </row>
    <row r="287" spans="1:6" x14ac:dyDescent="0.2">
      <c r="A287" t="s">
        <v>1482</v>
      </c>
      <c r="B287" t="s">
        <v>57</v>
      </c>
      <c r="C287" t="s">
        <v>1495</v>
      </c>
      <c r="D287" t="s">
        <v>1496</v>
      </c>
      <c r="E287" t="s">
        <v>1497</v>
      </c>
      <c r="F287" t="s">
        <v>1498</v>
      </c>
    </row>
    <row r="288" spans="1:6" x14ac:dyDescent="0.2">
      <c r="A288" t="s">
        <v>1482</v>
      </c>
      <c r="B288" t="s">
        <v>57</v>
      </c>
      <c r="C288" t="s">
        <v>1499</v>
      </c>
      <c r="D288" t="s">
        <v>1500</v>
      </c>
      <c r="E288" t="s">
        <v>1501</v>
      </c>
      <c r="F288" t="s">
        <v>1502</v>
      </c>
    </row>
    <row r="289" spans="1:6" x14ac:dyDescent="0.2">
      <c r="A289" t="s">
        <v>1482</v>
      </c>
      <c r="B289" t="s">
        <v>62</v>
      </c>
      <c r="C289" t="s">
        <v>1503</v>
      </c>
      <c r="D289" t="s">
        <v>1504</v>
      </c>
      <c r="E289" t="s">
        <v>1505</v>
      </c>
      <c r="F289" t="s">
        <v>1506</v>
      </c>
    </row>
    <row r="290" spans="1:6" x14ac:dyDescent="0.2">
      <c r="A290" t="s">
        <v>1482</v>
      </c>
      <c r="B290" t="s">
        <v>57</v>
      </c>
      <c r="C290" t="s">
        <v>1507</v>
      </c>
      <c r="D290" t="s">
        <v>1508</v>
      </c>
      <c r="E290" t="s">
        <v>1509</v>
      </c>
      <c r="F290" t="s">
        <v>1510</v>
      </c>
    </row>
    <row r="291" spans="1:6" x14ac:dyDescent="0.2">
      <c r="A291" t="s">
        <v>1511</v>
      </c>
      <c r="B291" t="s">
        <v>57</v>
      </c>
      <c r="C291" t="s">
        <v>1512</v>
      </c>
      <c r="D291" t="s">
        <v>1513</v>
      </c>
      <c r="E291" t="s">
        <v>1514</v>
      </c>
      <c r="F291" t="s">
        <v>1515</v>
      </c>
    </row>
    <row r="292" spans="1:6" x14ac:dyDescent="0.2">
      <c r="A292" t="s">
        <v>1511</v>
      </c>
      <c r="B292" t="s">
        <v>62</v>
      </c>
      <c r="C292" t="s">
        <v>1516</v>
      </c>
      <c r="D292" t="s">
        <v>1517</v>
      </c>
      <c r="E292" t="s">
        <v>1518</v>
      </c>
      <c r="F292" t="s">
        <v>1519</v>
      </c>
    </row>
    <row r="293" spans="1:6" x14ac:dyDescent="0.2">
      <c r="A293" t="s">
        <v>1511</v>
      </c>
      <c r="B293" t="s">
        <v>62</v>
      </c>
      <c r="C293" t="s">
        <v>1520</v>
      </c>
      <c r="D293" t="s">
        <v>1521</v>
      </c>
      <c r="E293" t="s">
        <v>1522</v>
      </c>
      <c r="F293" t="s">
        <v>1523</v>
      </c>
    </row>
    <row r="294" spans="1:6" x14ac:dyDescent="0.2">
      <c r="A294" t="s">
        <v>1511</v>
      </c>
      <c r="B294" t="s">
        <v>57</v>
      </c>
      <c r="C294" t="s">
        <v>1524</v>
      </c>
      <c r="D294" t="s">
        <v>1525</v>
      </c>
      <c r="E294" t="s">
        <v>1526</v>
      </c>
      <c r="F294" t="s">
        <v>1527</v>
      </c>
    </row>
    <row r="295" spans="1:6" x14ac:dyDescent="0.2">
      <c r="A295" t="s">
        <v>1511</v>
      </c>
      <c r="B295" t="s">
        <v>62</v>
      </c>
      <c r="C295" t="s">
        <v>1528</v>
      </c>
      <c r="D295" t="s">
        <v>1529</v>
      </c>
      <c r="E295" t="s">
        <v>1530</v>
      </c>
      <c r="F295" t="s">
        <v>1531</v>
      </c>
    </row>
    <row r="296" spans="1:6" x14ac:dyDescent="0.2">
      <c r="A296" t="s">
        <v>1532</v>
      </c>
      <c r="B296" t="s">
        <v>57</v>
      </c>
      <c r="C296" t="s">
        <v>1533</v>
      </c>
      <c r="D296" t="s">
        <v>1534</v>
      </c>
      <c r="E296" t="s">
        <v>1535</v>
      </c>
      <c r="F296" t="s">
        <v>1536</v>
      </c>
    </row>
    <row r="297" spans="1:6" x14ac:dyDescent="0.2">
      <c r="A297" t="s">
        <v>1532</v>
      </c>
      <c r="B297" t="s">
        <v>57</v>
      </c>
      <c r="C297" t="s">
        <v>1537</v>
      </c>
      <c r="D297" t="s">
        <v>1538</v>
      </c>
      <c r="E297" t="s">
        <v>1539</v>
      </c>
      <c r="F297" t="s">
        <v>1540</v>
      </c>
    </row>
    <row r="298" spans="1:6" x14ac:dyDescent="0.2">
      <c r="A298" t="s">
        <v>1532</v>
      </c>
      <c r="B298" t="s">
        <v>62</v>
      </c>
      <c r="C298" t="s">
        <v>1541</v>
      </c>
      <c r="D298" t="s">
        <v>1542</v>
      </c>
      <c r="E298" t="s">
        <v>1543</v>
      </c>
      <c r="F298" t="s">
        <v>1544</v>
      </c>
    </row>
    <row r="299" spans="1:6" x14ac:dyDescent="0.2">
      <c r="A299" t="s">
        <v>1532</v>
      </c>
      <c r="B299" t="s">
        <v>62</v>
      </c>
      <c r="C299" t="s">
        <v>1545</v>
      </c>
      <c r="D299" t="s">
        <v>1546</v>
      </c>
      <c r="E299" t="s">
        <v>1547</v>
      </c>
      <c r="F299" t="s">
        <v>1548</v>
      </c>
    </row>
    <row r="300" spans="1:6" x14ac:dyDescent="0.2">
      <c r="A300" t="s">
        <v>1532</v>
      </c>
      <c r="B300" t="s">
        <v>62</v>
      </c>
      <c r="C300" t="s">
        <v>1549</v>
      </c>
      <c r="D300" t="s">
        <v>1550</v>
      </c>
      <c r="E300" t="s">
        <v>1551</v>
      </c>
      <c r="F300" t="s">
        <v>1552</v>
      </c>
    </row>
    <row r="301" spans="1:6" x14ac:dyDescent="0.2">
      <c r="A301" t="s">
        <v>1532</v>
      </c>
      <c r="B301" t="s">
        <v>57</v>
      </c>
      <c r="C301" t="s">
        <v>1553</v>
      </c>
      <c r="D301" t="s">
        <v>1554</v>
      </c>
      <c r="E301" t="s">
        <v>1555</v>
      </c>
      <c r="F301" t="s">
        <v>1556</v>
      </c>
    </row>
    <row r="302" spans="1:6" x14ac:dyDescent="0.2">
      <c r="A302" t="s">
        <v>1532</v>
      </c>
      <c r="B302" t="s">
        <v>57</v>
      </c>
      <c r="C302" t="s">
        <v>1557</v>
      </c>
      <c r="D302" t="s">
        <v>1558</v>
      </c>
      <c r="E302" t="s">
        <v>1559</v>
      </c>
      <c r="F302" t="s">
        <v>1560</v>
      </c>
    </row>
    <row r="303" spans="1:6" x14ac:dyDescent="0.2">
      <c r="A303" t="s">
        <v>1532</v>
      </c>
      <c r="B303" t="s">
        <v>57</v>
      </c>
      <c r="C303" t="s">
        <v>1561</v>
      </c>
      <c r="D303" t="s">
        <v>1562</v>
      </c>
      <c r="E303" t="s">
        <v>1563</v>
      </c>
      <c r="F303" t="s">
        <v>1564</v>
      </c>
    </row>
    <row r="304" spans="1:6" x14ac:dyDescent="0.2">
      <c r="A304" t="s">
        <v>1532</v>
      </c>
      <c r="B304" t="s">
        <v>62</v>
      </c>
      <c r="C304" t="s">
        <v>1565</v>
      </c>
      <c r="D304" t="s">
        <v>1566</v>
      </c>
      <c r="E304" t="s">
        <v>1567</v>
      </c>
      <c r="F304" t="s">
        <v>1568</v>
      </c>
    </row>
    <row r="305" spans="1:6" x14ac:dyDescent="0.2">
      <c r="A305" t="s">
        <v>1532</v>
      </c>
      <c r="B305" t="s">
        <v>57</v>
      </c>
      <c r="C305" t="s">
        <v>1569</v>
      </c>
      <c r="D305" t="s">
        <v>1570</v>
      </c>
      <c r="E305" t="s">
        <v>1571</v>
      </c>
      <c r="F305" t="s">
        <v>1572</v>
      </c>
    </row>
    <row r="306" spans="1:6" x14ac:dyDescent="0.2">
      <c r="A306" t="s">
        <v>1573</v>
      </c>
      <c r="B306" t="s">
        <v>62</v>
      </c>
      <c r="C306" t="s">
        <v>1574</v>
      </c>
      <c r="D306" t="s">
        <v>1575</v>
      </c>
      <c r="E306" t="s">
        <v>1576</v>
      </c>
      <c r="F306" t="s">
        <v>1577</v>
      </c>
    </row>
    <row r="307" spans="1:6" x14ac:dyDescent="0.2">
      <c r="A307" t="s">
        <v>1573</v>
      </c>
      <c r="B307" t="s">
        <v>62</v>
      </c>
      <c r="C307" t="s">
        <v>1578</v>
      </c>
      <c r="D307" t="s">
        <v>1579</v>
      </c>
      <c r="E307" t="s">
        <v>1580</v>
      </c>
      <c r="F307" t="s">
        <v>1581</v>
      </c>
    </row>
    <row r="308" spans="1:6" x14ac:dyDescent="0.2">
      <c r="A308" t="s">
        <v>1582</v>
      </c>
      <c r="B308" t="s">
        <v>57</v>
      </c>
      <c r="C308" t="s">
        <v>1583</v>
      </c>
      <c r="D308" t="s">
        <v>1584</v>
      </c>
      <c r="E308" t="s">
        <v>1585</v>
      </c>
      <c r="F308" t="s">
        <v>1586</v>
      </c>
    </row>
    <row r="309" spans="1:6" x14ac:dyDescent="0.2">
      <c r="A309" t="s">
        <v>1582</v>
      </c>
      <c r="B309" t="s">
        <v>57</v>
      </c>
      <c r="C309" t="s">
        <v>1587</v>
      </c>
      <c r="D309" t="s">
        <v>1588</v>
      </c>
      <c r="E309" t="s">
        <v>1589</v>
      </c>
      <c r="F309" t="s">
        <v>1590</v>
      </c>
    </row>
    <row r="310" spans="1:6" x14ac:dyDescent="0.2">
      <c r="A310" t="s">
        <v>1582</v>
      </c>
      <c r="B310" t="s">
        <v>57</v>
      </c>
      <c r="C310" t="s">
        <v>1591</v>
      </c>
      <c r="D310" t="s">
        <v>1592</v>
      </c>
      <c r="E310" t="s">
        <v>1593</v>
      </c>
      <c r="F310" t="s">
        <v>1594</v>
      </c>
    </row>
    <row r="311" spans="1:6" x14ac:dyDescent="0.2">
      <c r="A311" t="s">
        <v>1582</v>
      </c>
      <c r="B311" t="s">
        <v>62</v>
      </c>
      <c r="C311" t="s">
        <v>1595</v>
      </c>
      <c r="D311" t="s">
        <v>1596</v>
      </c>
      <c r="E311" t="s">
        <v>1597</v>
      </c>
      <c r="F311" t="s">
        <v>1598</v>
      </c>
    </row>
    <row r="312" spans="1:6" x14ac:dyDescent="0.2">
      <c r="A312" t="s">
        <v>1582</v>
      </c>
      <c r="B312" t="s">
        <v>57</v>
      </c>
      <c r="C312" t="s">
        <v>1599</v>
      </c>
      <c r="D312" t="s">
        <v>1600</v>
      </c>
      <c r="E312" t="s">
        <v>1601</v>
      </c>
      <c r="F312" t="s">
        <v>1602</v>
      </c>
    </row>
    <row r="313" spans="1:6" x14ac:dyDescent="0.2">
      <c r="A313" t="s">
        <v>1603</v>
      </c>
      <c r="B313" t="s">
        <v>20</v>
      </c>
      <c r="C313" t="s">
        <v>1604</v>
      </c>
      <c r="D313" t="s">
        <v>1605</v>
      </c>
      <c r="E313" t="s">
        <v>1606</v>
      </c>
      <c r="F313" t="s">
        <v>1607</v>
      </c>
    </row>
    <row r="314" spans="1:6" x14ac:dyDescent="0.2">
      <c r="A314" t="s">
        <v>1603</v>
      </c>
      <c r="B314" t="s">
        <v>62</v>
      </c>
      <c r="C314" t="s">
        <v>1608</v>
      </c>
      <c r="D314" t="s">
        <v>1609</v>
      </c>
      <c r="E314" t="s">
        <v>1610</v>
      </c>
      <c r="F314" t="s">
        <v>1611</v>
      </c>
    </row>
    <row r="315" spans="1:6" x14ac:dyDescent="0.2">
      <c r="A315" t="s">
        <v>1603</v>
      </c>
      <c r="B315" t="s">
        <v>57</v>
      </c>
      <c r="C315" t="s">
        <v>1612</v>
      </c>
      <c r="D315" t="s">
        <v>1613</v>
      </c>
      <c r="E315" t="s">
        <v>1614</v>
      </c>
      <c r="F315" t="s">
        <v>1615</v>
      </c>
    </row>
    <row r="316" spans="1:6" x14ac:dyDescent="0.2">
      <c r="A316" t="s">
        <v>1603</v>
      </c>
      <c r="B316" t="s">
        <v>57</v>
      </c>
      <c r="C316" t="s">
        <v>1616</v>
      </c>
      <c r="D316" t="s">
        <v>1617</v>
      </c>
      <c r="E316" t="s">
        <v>1618</v>
      </c>
      <c r="F316" t="s">
        <v>1619</v>
      </c>
    </row>
    <row r="317" spans="1:6" x14ac:dyDescent="0.2">
      <c r="A317" t="s">
        <v>1620</v>
      </c>
      <c r="B317" t="s">
        <v>62</v>
      </c>
      <c r="C317" t="s">
        <v>1621</v>
      </c>
      <c r="D317" t="s">
        <v>1622</v>
      </c>
      <c r="E317" t="s">
        <v>1623</v>
      </c>
      <c r="F317" t="s">
        <v>1624</v>
      </c>
    </row>
    <row r="318" spans="1:6" x14ac:dyDescent="0.2">
      <c r="A318" t="s">
        <v>1620</v>
      </c>
      <c r="B318" t="s">
        <v>20</v>
      </c>
      <c r="C318" t="s">
        <v>1625</v>
      </c>
      <c r="D318" t="s">
        <v>1626</v>
      </c>
      <c r="E318" t="s">
        <v>1627</v>
      </c>
      <c r="F318" t="s">
        <v>1628</v>
      </c>
    </row>
    <row r="319" spans="1:6" x14ac:dyDescent="0.2">
      <c r="A319" t="s">
        <v>1629</v>
      </c>
      <c r="B319" t="s">
        <v>57</v>
      </c>
      <c r="C319" t="s">
        <v>1630</v>
      </c>
      <c r="D319" t="s">
        <v>1631</v>
      </c>
      <c r="E319" t="s">
        <v>1632</v>
      </c>
      <c r="F319" t="s">
        <v>1633</v>
      </c>
    </row>
    <row r="320" spans="1:6" x14ac:dyDescent="0.2">
      <c r="A320" t="s">
        <v>1629</v>
      </c>
      <c r="B320" t="s">
        <v>57</v>
      </c>
      <c r="C320" t="s">
        <v>1634</v>
      </c>
      <c r="D320" t="s">
        <v>1635</v>
      </c>
      <c r="E320" t="s">
        <v>1636</v>
      </c>
      <c r="F320" t="s">
        <v>1637</v>
      </c>
    </row>
    <row r="321" spans="1:6" x14ac:dyDescent="0.2">
      <c r="A321" t="s">
        <v>1629</v>
      </c>
      <c r="B321" t="s">
        <v>62</v>
      </c>
      <c r="C321" t="s">
        <v>1638</v>
      </c>
      <c r="D321" t="s">
        <v>1639</v>
      </c>
      <c r="E321" t="s">
        <v>1640</v>
      </c>
      <c r="F321" t="s">
        <v>1641</v>
      </c>
    </row>
    <row r="322" spans="1:6" x14ac:dyDescent="0.2">
      <c r="A322" t="s">
        <v>1629</v>
      </c>
      <c r="B322" t="s">
        <v>62</v>
      </c>
      <c r="C322" t="s">
        <v>1642</v>
      </c>
      <c r="D322" t="s">
        <v>1643</v>
      </c>
      <c r="E322" t="s">
        <v>1644</v>
      </c>
      <c r="F322" t="s">
        <v>1645</v>
      </c>
    </row>
    <row r="323" spans="1:6" x14ac:dyDescent="0.2">
      <c r="A323" t="s">
        <v>1629</v>
      </c>
      <c r="B323" t="s">
        <v>57</v>
      </c>
      <c r="C323" t="s">
        <v>1646</v>
      </c>
      <c r="D323" t="s">
        <v>1647</v>
      </c>
      <c r="E323" t="s">
        <v>1648</v>
      </c>
      <c r="F323" t="s">
        <v>1649</v>
      </c>
    </row>
    <row r="324" spans="1:6" x14ac:dyDescent="0.2">
      <c r="A324" t="s">
        <v>1650</v>
      </c>
      <c r="B324" t="s">
        <v>62</v>
      </c>
      <c r="C324" t="s">
        <v>1651</v>
      </c>
      <c r="D324" t="s">
        <v>1652</v>
      </c>
      <c r="E324" t="s">
        <v>1653</v>
      </c>
      <c r="F324" t="s">
        <v>1654</v>
      </c>
    </row>
    <row r="325" spans="1:6" x14ac:dyDescent="0.2">
      <c r="A325" t="s">
        <v>1650</v>
      </c>
      <c r="B325" t="s">
        <v>62</v>
      </c>
      <c r="C325" t="s">
        <v>1655</v>
      </c>
      <c r="D325" t="s">
        <v>1656</v>
      </c>
      <c r="E325" t="s">
        <v>1657</v>
      </c>
      <c r="F325" t="s">
        <v>1658</v>
      </c>
    </row>
    <row r="326" spans="1:6" x14ac:dyDescent="0.2">
      <c r="A326" t="s">
        <v>1650</v>
      </c>
      <c r="B326" t="s">
        <v>57</v>
      </c>
      <c r="C326" t="s">
        <v>1659</v>
      </c>
      <c r="D326" t="s">
        <v>1660</v>
      </c>
      <c r="E326" t="s">
        <v>1661</v>
      </c>
      <c r="F326" t="s">
        <v>1662</v>
      </c>
    </row>
    <row r="327" spans="1:6" x14ac:dyDescent="0.2">
      <c r="A327" t="s">
        <v>1650</v>
      </c>
      <c r="B327" t="s">
        <v>62</v>
      </c>
      <c r="C327" t="s">
        <v>1663</v>
      </c>
      <c r="D327" t="s">
        <v>1664</v>
      </c>
      <c r="E327" t="s">
        <v>1665</v>
      </c>
      <c r="F327" t="s">
        <v>1666</v>
      </c>
    </row>
    <row r="328" spans="1:6" x14ac:dyDescent="0.2">
      <c r="A328" t="s">
        <v>1650</v>
      </c>
      <c r="B328" t="s">
        <v>62</v>
      </c>
      <c r="C328" t="s">
        <v>1667</v>
      </c>
      <c r="D328" t="s">
        <v>1668</v>
      </c>
      <c r="E328" t="s">
        <v>1669</v>
      </c>
      <c r="F328" t="s">
        <v>1670</v>
      </c>
    </row>
    <row r="329" spans="1:6" x14ac:dyDescent="0.2">
      <c r="A329" t="s">
        <v>1650</v>
      </c>
      <c r="B329" t="s">
        <v>62</v>
      </c>
      <c r="C329" t="s">
        <v>1671</v>
      </c>
      <c r="D329" t="s">
        <v>1672</v>
      </c>
      <c r="E329" t="s">
        <v>1673</v>
      </c>
      <c r="F329" t="s">
        <v>1674</v>
      </c>
    </row>
    <row r="330" spans="1:6" x14ac:dyDescent="0.2">
      <c r="A330" t="s">
        <v>1650</v>
      </c>
      <c r="B330" t="s">
        <v>62</v>
      </c>
      <c r="C330" t="s">
        <v>1675</v>
      </c>
      <c r="D330" t="s">
        <v>1676</v>
      </c>
      <c r="E330" t="s">
        <v>1677</v>
      </c>
      <c r="F330" t="s">
        <v>1678</v>
      </c>
    </row>
    <row r="331" spans="1:6" x14ac:dyDescent="0.2">
      <c r="A331" t="s">
        <v>1650</v>
      </c>
      <c r="B331" t="s">
        <v>57</v>
      </c>
      <c r="C331" t="s">
        <v>1679</v>
      </c>
      <c r="D331" t="s">
        <v>1680</v>
      </c>
      <c r="E331" t="s">
        <v>1681</v>
      </c>
      <c r="F331" t="s">
        <v>1682</v>
      </c>
    </row>
    <row r="332" spans="1:6" x14ac:dyDescent="0.2">
      <c r="A332" t="s">
        <v>1683</v>
      </c>
      <c r="B332" t="s">
        <v>62</v>
      </c>
      <c r="C332" t="s">
        <v>1684</v>
      </c>
      <c r="D332" t="s">
        <v>1685</v>
      </c>
      <c r="E332" t="s">
        <v>1686</v>
      </c>
      <c r="F332" t="s">
        <v>1687</v>
      </c>
    </row>
    <row r="333" spans="1:6" x14ac:dyDescent="0.2">
      <c r="A333" t="s">
        <v>1683</v>
      </c>
      <c r="B333" t="s">
        <v>62</v>
      </c>
      <c r="C333" t="s">
        <v>1688</v>
      </c>
      <c r="D333" t="s">
        <v>1689</v>
      </c>
      <c r="E333" t="s">
        <v>1690</v>
      </c>
      <c r="F333" t="s">
        <v>1691</v>
      </c>
    </row>
    <row r="334" spans="1:6" x14ac:dyDescent="0.2">
      <c r="A334" t="s">
        <v>1683</v>
      </c>
      <c r="B334" t="s">
        <v>57</v>
      </c>
      <c r="C334" t="s">
        <v>1692</v>
      </c>
      <c r="D334" t="s">
        <v>1693</v>
      </c>
      <c r="E334" t="s">
        <v>1694</v>
      </c>
      <c r="F334" t="s">
        <v>1695</v>
      </c>
    </row>
    <row r="335" spans="1:6" x14ac:dyDescent="0.2">
      <c r="A335" t="s">
        <v>1696</v>
      </c>
      <c r="B335" t="s">
        <v>57</v>
      </c>
      <c r="C335" t="s">
        <v>1697</v>
      </c>
      <c r="D335" t="s">
        <v>1698</v>
      </c>
      <c r="E335" t="s">
        <v>1699</v>
      </c>
      <c r="F335" t="s">
        <v>1700</v>
      </c>
    </row>
    <row r="336" spans="1:6" x14ac:dyDescent="0.2">
      <c r="A336" t="s">
        <v>1696</v>
      </c>
      <c r="B336" t="s">
        <v>62</v>
      </c>
      <c r="C336" t="s">
        <v>1701</v>
      </c>
      <c r="D336" t="s">
        <v>1702</v>
      </c>
      <c r="E336" t="s">
        <v>1703</v>
      </c>
      <c r="F336" t="s">
        <v>1704</v>
      </c>
    </row>
    <row r="337" spans="1:6" x14ac:dyDescent="0.2">
      <c r="A337" t="s">
        <v>1696</v>
      </c>
      <c r="B337" t="s">
        <v>62</v>
      </c>
      <c r="C337" t="s">
        <v>1705</v>
      </c>
      <c r="D337" t="s">
        <v>1706</v>
      </c>
      <c r="E337" t="s">
        <v>1707</v>
      </c>
      <c r="F337" t="s">
        <v>1708</v>
      </c>
    </row>
    <row r="338" spans="1:6" x14ac:dyDescent="0.2">
      <c r="A338" t="s">
        <v>1696</v>
      </c>
      <c r="B338" t="s">
        <v>62</v>
      </c>
      <c r="C338" t="s">
        <v>1709</v>
      </c>
      <c r="D338" t="s">
        <v>1710</v>
      </c>
      <c r="E338" t="s">
        <v>1711</v>
      </c>
      <c r="F338" t="s">
        <v>1712</v>
      </c>
    </row>
    <row r="339" spans="1:6" x14ac:dyDescent="0.2">
      <c r="A339" t="s">
        <v>1696</v>
      </c>
      <c r="B339" t="s">
        <v>62</v>
      </c>
      <c r="C339" t="s">
        <v>1713</v>
      </c>
      <c r="D339" t="s">
        <v>1714</v>
      </c>
      <c r="E339" t="s">
        <v>1715</v>
      </c>
      <c r="F339" t="s">
        <v>1716</v>
      </c>
    </row>
    <row r="340" spans="1:6" x14ac:dyDescent="0.2">
      <c r="A340" t="s">
        <v>1696</v>
      </c>
      <c r="B340" t="s">
        <v>57</v>
      </c>
      <c r="C340" t="s">
        <v>1717</v>
      </c>
      <c r="D340" t="s">
        <v>1718</v>
      </c>
      <c r="E340" t="s">
        <v>1719</v>
      </c>
      <c r="F340" t="s">
        <v>1720</v>
      </c>
    </row>
    <row r="341" spans="1:6" x14ac:dyDescent="0.2">
      <c r="A341" t="s">
        <v>1696</v>
      </c>
      <c r="B341" t="s">
        <v>62</v>
      </c>
      <c r="C341" t="s">
        <v>1721</v>
      </c>
      <c r="D341" t="s">
        <v>1722</v>
      </c>
      <c r="E341" t="s">
        <v>1723</v>
      </c>
      <c r="F341" t="s">
        <v>1724</v>
      </c>
    </row>
    <row r="342" spans="1:6" x14ac:dyDescent="0.2">
      <c r="A342" t="s">
        <v>1725</v>
      </c>
      <c r="B342" t="s">
        <v>57</v>
      </c>
      <c r="C342" t="s">
        <v>1726</v>
      </c>
      <c r="D342" t="s">
        <v>1727</v>
      </c>
      <c r="E342" t="s">
        <v>1728</v>
      </c>
      <c r="F342" t="s">
        <v>1729</v>
      </c>
    </row>
    <row r="343" spans="1:6" x14ac:dyDescent="0.2">
      <c r="A343" t="s">
        <v>1725</v>
      </c>
      <c r="B343" t="s">
        <v>62</v>
      </c>
      <c r="C343" t="s">
        <v>1730</v>
      </c>
      <c r="D343" t="s">
        <v>1731</v>
      </c>
      <c r="E343" t="s">
        <v>1732</v>
      </c>
      <c r="F343" t="s">
        <v>1733</v>
      </c>
    </row>
    <row r="344" spans="1:6" x14ac:dyDescent="0.2">
      <c r="A344" t="s">
        <v>1734</v>
      </c>
      <c r="B344" t="s">
        <v>57</v>
      </c>
      <c r="C344" t="s">
        <v>1735</v>
      </c>
      <c r="D344" t="s">
        <v>1736</v>
      </c>
      <c r="E344" t="s">
        <v>1737</v>
      </c>
      <c r="F344" t="s">
        <v>1738</v>
      </c>
    </row>
    <row r="345" spans="1:6" x14ac:dyDescent="0.2">
      <c r="A345" t="s">
        <v>1734</v>
      </c>
      <c r="B345" t="s">
        <v>57</v>
      </c>
      <c r="C345" t="s">
        <v>1739</v>
      </c>
      <c r="D345" t="s">
        <v>1740</v>
      </c>
      <c r="E345" t="s">
        <v>1741</v>
      </c>
      <c r="F345" t="s">
        <v>1742</v>
      </c>
    </row>
    <row r="346" spans="1:6" x14ac:dyDescent="0.2">
      <c r="A346" t="s">
        <v>1734</v>
      </c>
      <c r="B346" t="s">
        <v>62</v>
      </c>
      <c r="C346" t="s">
        <v>1743</v>
      </c>
      <c r="D346" t="s">
        <v>1744</v>
      </c>
      <c r="E346" t="s">
        <v>1745</v>
      </c>
      <c r="F346" t="s">
        <v>1746</v>
      </c>
    </row>
    <row r="347" spans="1:6" x14ac:dyDescent="0.2">
      <c r="A347" t="s">
        <v>1734</v>
      </c>
      <c r="B347" t="s">
        <v>57</v>
      </c>
      <c r="C347" t="s">
        <v>1747</v>
      </c>
      <c r="D347" t="s">
        <v>1748</v>
      </c>
      <c r="E347" t="s">
        <v>1749</v>
      </c>
      <c r="F347" t="s">
        <v>1750</v>
      </c>
    </row>
    <row r="348" spans="1:6" x14ac:dyDescent="0.2">
      <c r="A348" t="s">
        <v>1734</v>
      </c>
      <c r="B348" t="s">
        <v>57</v>
      </c>
      <c r="C348" t="s">
        <v>1751</v>
      </c>
      <c r="D348" t="s">
        <v>1752</v>
      </c>
      <c r="E348" t="s">
        <v>1753</v>
      </c>
      <c r="F348" t="s">
        <v>1754</v>
      </c>
    </row>
    <row r="349" spans="1:6" x14ac:dyDescent="0.2">
      <c r="A349" t="s">
        <v>1755</v>
      </c>
      <c r="B349" t="s">
        <v>62</v>
      </c>
      <c r="C349" t="s">
        <v>1756</v>
      </c>
      <c r="D349" t="s">
        <v>1757</v>
      </c>
      <c r="E349" t="s">
        <v>1758</v>
      </c>
      <c r="F349" t="s">
        <v>1759</v>
      </c>
    </row>
    <row r="350" spans="1:6" x14ac:dyDescent="0.2">
      <c r="A350" t="s">
        <v>1755</v>
      </c>
      <c r="B350" t="s">
        <v>57</v>
      </c>
      <c r="C350" t="s">
        <v>1760</v>
      </c>
      <c r="D350" t="s">
        <v>1761</v>
      </c>
      <c r="E350" t="s">
        <v>1762</v>
      </c>
      <c r="F350" t="s">
        <v>1763</v>
      </c>
    </row>
    <row r="351" spans="1:6" x14ac:dyDescent="0.2">
      <c r="A351" t="s">
        <v>1755</v>
      </c>
      <c r="B351" t="s">
        <v>57</v>
      </c>
      <c r="C351" t="s">
        <v>1764</v>
      </c>
      <c r="D351" t="s">
        <v>1765</v>
      </c>
      <c r="E351" t="s">
        <v>1766</v>
      </c>
      <c r="F351" t="s">
        <v>1767</v>
      </c>
    </row>
    <row r="352" spans="1:6" x14ac:dyDescent="0.2">
      <c r="A352" t="s">
        <v>1755</v>
      </c>
      <c r="B352" t="s">
        <v>57</v>
      </c>
      <c r="C352" t="s">
        <v>1768</v>
      </c>
      <c r="D352" t="s">
        <v>1769</v>
      </c>
      <c r="E352" t="s">
        <v>1770</v>
      </c>
      <c r="F352" t="s">
        <v>1771</v>
      </c>
    </row>
    <row r="353" spans="1:6" x14ac:dyDescent="0.2">
      <c r="A353" t="s">
        <v>1755</v>
      </c>
      <c r="B353" t="s">
        <v>62</v>
      </c>
      <c r="C353" t="s">
        <v>1772</v>
      </c>
      <c r="D353" t="s">
        <v>1773</v>
      </c>
      <c r="E353" t="s">
        <v>1774</v>
      </c>
      <c r="F353" t="s">
        <v>1775</v>
      </c>
    </row>
    <row r="354" spans="1:6" x14ac:dyDescent="0.2">
      <c r="A354" t="s">
        <v>1776</v>
      </c>
      <c r="B354" t="s">
        <v>62</v>
      </c>
      <c r="C354" t="s">
        <v>1777</v>
      </c>
      <c r="D354" t="s">
        <v>1778</v>
      </c>
      <c r="E354" t="s">
        <v>1779</v>
      </c>
      <c r="F354" t="s">
        <v>1780</v>
      </c>
    </row>
    <row r="355" spans="1:6" x14ac:dyDescent="0.2">
      <c r="A355" t="s">
        <v>1776</v>
      </c>
      <c r="B355" t="s">
        <v>57</v>
      </c>
      <c r="C355" t="s">
        <v>1781</v>
      </c>
      <c r="D355" t="s">
        <v>1782</v>
      </c>
      <c r="E355" t="s">
        <v>1783</v>
      </c>
      <c r="F355" t="s">
        <v>1784</v>
      </c>
    </row>
    <row r="356" spans="1:6" x14ac:dyDescent="0.2">
      <c r="A356" t="s">
        <v>1776</v>
      </c>
      <c r="B356" t="s">
        <v>57</v>
      </c>
      <c r="C356" t="s">
        <v>1785</v>
      </c>
      <c r="D356" t="s">
        <v>1786</v>
      </c>
      <c r="E356" t="s">
        <v>1787</v>
      </c>
      <c r="F356" t="s">
        <v>1788</v>
      </c>
    </row>
    <row r="357" spans="1:6" x14ac:dyDescent="0.2">
      <c r="A357" t="s">
        <v>1776</v>
      </c>
      <c r="B357" t="s">
        <v>62</v>
      </c>
      <c r="C357" t="s">
        <v>1789</v>
      </c>
      <c r="D357" t="s">
        <v>1790</v>
      </c>
      <c r="E357" t="s">
        <v>1791</v>
      </c>
      <c r="F357" t="s">
        <v>1792</v>
      </c>
    </row>
    <row r="358" spans="1:6" x14ac:dyDescent="0.2">
      <c r="A358" t="s">
        <v>1793</v>
      </c>
      <c r="B358" t="s">
        <v>62</v>
      </c>
      <c r="C358" t="s">
        <v>1794</v>
      </c>
      <c r="D358" t="s">
        <v>1795</v>
      </c>
      <c r="E358" t="s">
        <v>1796</v>
      </c>
      <c r="F358" t="s">
        <v>1797</v>
      </c>
    </row>
    <row r="359" spans="1:6" x14ac:dyDescent="0.2">
      <c r="A359" t="s">
        <v>1793</v>
      </c>
      <c r="B359" t="s">
        <v>57</v>
      </c>
      <c r="C359" t="s">
        <v>1798</v>
      </c>
      <c r="D359" t="s">
        <v>1799</v>
      </c>
      <c r="E359" t="s">
        <v>1800</v>
      </c>
      <c r="F359" t="s">
        <v>1801</v>
      </c>
    </row>
    <row r="360" spans="1:6" x14ac:dyDescent="0.2">
      <c r="A360" t="s">
        <v>1793</v>
      </c>
      <c r="B360" t="s">
        <v>62</v>
      </c>
      <c r="C360" t="s">
        <v>1802</v>
      </c>
      <c r="D360" t="s">
        <v>1803</v>
      </c>
      <c r="E360" t="s">
        <v>1804</v>
      </c>
      <c r="F360" t="s">
        <v>1805</v>
      </c>
    </row>
    <row r="361" spans="1:6" x14ac:dyDescent="0.2">
      <c r="A361" t="s">
        <v>1806</v>
      </c>
      <c r="B361" t="s">
        <v>57</v>
      </c>
      <c r="C361" t="s">
        <v>1807</v>
      </c>
      <c r="D361" t="s">
        <v>1808</v>
      </c>
      <c r="E361" t="s">
        <v>1809</v>
      </c>
      <c r="F361" t="s">
        <v>1810</v>
      </c>
    </row>
    <row r="362" spans="1:6" x14ac:dyDescent="0.2">
      <c r="A362" t="s">
        <v>1806</v>
      </c>
      <c r="B362" t="s">
        <v>62</v>
      </c>
      <c r="C362" t="s">
        <v>1811</v>
      </c>
      <c r="D362" t="s">
        <v>1812</v>
      </c>
      <c r="E362" t="s">
        <v>1813</v>
      </c>
      <c r="F362" t="s">
        <v>1814</v>
      </c>
    </row>
    <row r="363" spans="1:6" x14ac:dyDescent="0.2">
      <c r="A363" t="s">
        <v>1806</v>
      </c>
      <c r="B363" t="s">
        <v>57</v>
      </c>
      <c r="C363" t="s">
        <v>1815</v>
      </c>
      <c r="D363" t="s">
        <v>1816</v>
      </c>
      <c r="E363" t="s">
        <v>1817</v>
      </c>
      <c r="F363" t="s">
        <v>1818</v>
      </c>
    </row>
    <row r="364" spans="1:6" x14ac:dyDescent="0.2">
      <c r="A364" t="s">
        <v>1819</v>
      </c>
      <c r="B364" t="s">
        <v>57</v>
      </c>
      <c r="C364" t="s">
        <v>1820</v>
      </c>
      <c r="D364" t="s">
        <v>1821</v>
      </c>
      <c r="E364" t="s">
        <v>1822</v>
      </c>
      <c r="F364" t="s">
        <v>1823</v>
      </c>
    </row>
    <row r="365" spans="1:6" x14ac:dyDescent="0.2">
      <c r="A365" t="s">
        <v>1824</v>
      </c>
      <c r="B365" t="s">
        <v>57</v>
      </c>
      <c r="C365" t="s">
        <v>1825</v>
      </c>
      <c r="D365" t="s">
        <v>1826</v>
      </c>
      <c r="E365" t="s">
        <v>1827</v>
      </c>
      <c r="F365" t="s">
        <v>1828</v>
      </c>
    </row>
    <row r="366" spans="1:6" x14ac:dyDescent="0.2">
      <c r="A366" t="s">
        <v>1824</v>
      </c>
      <c r="B366" t="s">
        <v>57</v>
      </c>
      <c r="C366" t="s">
        <v>1829</v>
      </c>
      <c r="D366" t="s">
        <v>1830</v>
      </c>
      <c r="E366" t="s">
        <v>1831</v>
      </c>
      <c r="F366" t="s">
        <v>1832</v>
      </c>
    </row>
    <row r="367" spans="1:6" x14ac:dyDescent="0.2">
      <c r="A367" t="s">
        <v>1833</v>
      </c>
      <c r="B367" t="s">
        <v>57</v>
      </c>
      <c r="C367" t="s">
        <v>1834</v>
      </c>
      <c r="D367" t="s">
        <v>1835</v>
      </c>
      <c r="E367" t="s">
        <v>1836</v>
      </c>
      <c r="F367" t="s">
        <v>1837</v>
      </c>
    </row>
    <row r="368" spans="1:6" x14ac:dyDescent="0.2">
      <c r="A368" t="s">
        <v>1833</v>
      </c>
      <c r="B368" t="s">
        <v>57</v>
      </c>
      <c r="C368" t="s">
        <v>1838</v>
      </c>
      <c r="D368" t="s">
        <v>1839</v>
      </c>
      <c r="E368" t="s">
        <v>1840</v>
      </c>
      <c r="F368" t="s">
        <v>1841</v>
      </c>
    </row>
    <row r="369" spans="1:6" x14ac:dyDescent="0.2">
      <c r="A369" t="s">
        <v>1833</v>
      </c>
      <c r="B369" t="s">
        <v>62</v>
      </c>
      <c r="C369" t="s">
        <v>1842</v>
      </c>
      <c r="D369" t="s">
        <v>1843</v>
      </c>
      <c r="E369" t="s">
        <v>1844</v>
      </c>
      <c r="F369" t="s">
        <v>1845</v>
      </c>
    </row>
    <row r="370" spans="1:6" x14ac:dyDescent="0.2">
      <c r="A370" t="s">
        <v>1846</v>
      </c>
      <c r="B370" t="s">
        <v>57</v>
      </c>
      <c r="C370" t="s">
        <v>1847</v>
      </c>
      <c r="D370" t="s">
        <v>1848</v>
      </c>
      <c r="E370" t="s">
        <v>1849</v>
      </c>
      <c r="F370" t="s">
        <v>1850</v>
      </c>
    </row>
    <row r="371" spans="1:6" x14ac:dyDescent="0.2">
      <c r="A371" t="s">
        <v>1846</v>
      </c>
      <c r="B371" t="s">
        <v>57</v>
      </c>
      <c r="C371" t="s">
        <v>1851</v>
      </c>
      <c r="D371" t="s">
        <v>1852</v>
      </c>
      <c r="E371" t="s">
        <v>1853</v>
      </c>
      <c r="F371" t="s">
        <v>1854</v>
      </c>
    </row>
    <row r="372" spans="1:6" x14ac:dyDescent="0.2">
      <c r="A372" t="s">
        <v>1846</v>
      </c>
      <c r="B372" t="s">
        <v>57</v>
      </c>
      <c r="C372" t="s">
        <v>1855</v>
      </c>
      <c r="D372" t="s">
        <v>1856</v>
      </c>
      <c r="E372" t="s">
        <v>1857</v>
      </c>
      <c r="F372" t="s">
        <v>1858</v>
      </c>
    </row>
    <row r="373" spans="1:6" x14ac:dyDescent="0.2">
      <c r="A373" t="s">
        <v>1846</v>
      </c>
      <c r="B373" t="s">
        <v>57</v>
      </c>
      <c r="C373" t="s">
        <v>1859</v>
      </c>
      <c r="D373" t="s">
        <v>1860</v>
      </c>
      <c r="E373" t="s">
        <v>1861</v>
      </c>
      <c r="F373" t="s">
        <v>1862</v>
      </c>
    </row>
    <row r="374" spans="1:6" x14ac:dyDescent="0.2">
      <c r="A374" t="s">
        <v>1846</v>
      </c>
      <c r="B374" t="s">
        <v>57</v>
      </c>
      <c r="C374" t="s">
        <v>1863</v>
      </c>
      <c r="D374" t="s">
        <v>1864</v>
      </c>
      <c r="E374" t="s">
        <v>1865</v>
      </c>
      <c r="F374" t="s">
        <v>1866</v>
      </c>
    </row>
    <row r="375" spans="1:6" x14ac:dyDescent="0.2">
      <c r="A375" t="s">
        <v>1867</v>
      </c>
      <c r="B375" t="s">
        <v>57</v>
      </c>
      <c r="C375" t="s">
        <v>1868</v>
      </c>
      <c r="D375" t="s">
        <v>1869</v>
      </c>
      <c r="E375" t="s">
        <v>1870</v>
      </c>
      <c r="F375" t="s">
        <v>1871</v>
      </c>
    </row>
    <row r="376" spans="1:6" x14ac:dyDescent="0.2">
      <c r="A376" t="s">
        <v>1867</v>
      </c>
      <c r="B376" t="s">
        <v>57</v>
      </c>
      <c r="C376" t="s">
        <v>1872</v>
      </c>
      <c r="D376" t="s">
        <v>1873</v>
      </c>
      <c r="E376" t="s">
        <v>1874</v>
      </c>
      <c r="F376" t="s">
        <v>1875</v>
      </c>
    </row>
    <row r="377" spans="1:6" x14ac:dyDescent="0.2">
      <c r="A377" t="s">
        <v>1867</v>
      </c>
      <c r="B377" t="s">
        <v>62</v>
      </c>
      <c r="C377" t="s">
        <v>1876</v>
      </c>
      <c r="D377" t="s">
        <v>1877</v>
      </c>
      <c r="E377" t="s">
        <v>1878</v>
      </c>
      <c r="F377" t="s">
        <v>1879</v>
      </c>
    </row>
    <row r="378" spans="1:6" x14ac:dyDescent="0.2">
      <c r="A378" t="s">
        <v>1867</v>
      </c>
      <c r="B378" t="s">
        <v>62</v>
      </c>
      <c r="C378" t="s">
        <v>1880</v>
      </c>
      <c r="D378" t="s">
        <v>1881</v>
      </c>
      <c r="E378" t="s">
        <v>1882</v>
      </c>
      <c r="F378" t="s">
        <v>1883</v>
      </c>
    </row>
    <row r="379" spans="1:6" x14ac:dyDescent="0.2">
      <c r="A379" t="s">
        <v>1884</v>
      </c>
      <c r="B379" t="s">
        <v>57</v>
      </c>
      <c r="C379" t="s">
        <v>1885</v>
      </c>
      <c r="D379" t="s">
        <v>1886</v>
      </c>
      <c r="E379" t="s">
        <v>1887</v>
      </c>
      <c r="F379" t="s">
        <v>1888</v>
      </c>
    </row>
    <row r="380" spans="1:6" x14ac:dyDescent="0.2">
      <c r="A380" t="s">
        <v>1884</v>
      </c>
      <c r="B380" t="s">
        <v>57</v>
      </c>
      <c r="C380" t="s">
        <v>1889</v>
      </c>
      <c r="D380" t="s">
        <v>1890</v>
      </c>
      <c r="E380" t="s">
        <v>1891</v>
      </c>
      <c r="F380" t="s">
        <v>1892</v>
      </c>
    </row>
    <row r="381" spans="1:6" x14ac:dyDescent="0.2">
      <c r="A381" t="s">
        <v>1884</v>
      </c>
      <c r="B381" t="s">
        <v>57</v>
      </c>
      <c r="C381" t="s">
        <v>1893</v>
      </c>
      <c r="D381" t="s">
        <v>1894</v>
      </c>
      <c r="E381" t="s">
        <v>1895</v>
      </c>
      <c r="F381" t="s">
        <v>1896</v>
      </c>
    </row>
    <row r="382" spans="1:6" x14ac:dyDescent="0.2">
      <c r="A382" t="s">
        <v>1897</v>
      </c>
      <c r="B382" t="s">
        <v>62</v>
      </c>
      <c r="C382" t="s">
        <v>1898</v>
      </c>
      <c r="D382" t="s">
        <v>1899</v>
      </c>
      <c r="E382" t="s">
        <v>1900</v>
      </c>
      <c r="F382" t="s">
        <v>1901</v>
      </c>
    </row>
    <row r="383" spans="1:6" x14ac:dyDescent="0.2">
      <c r="A383" t="s">
        <v>1897</v>
      </c>
      <c r="B383" t="s">
        <v>57</v>
      </c>
      <c r="C383" t="s">
        <v>1902</v>
      </c>
      <c r="D383" t="s">
        <v>1903</v>
      </c>
      <c r="E383" t="s">
        <v>1904</v>
      </c>
      <c r="F383" t="s">
        <v>1905</v>
      </c>
    </row>
    <row r="384" spans="1:6" x14ac:dyDescent="0.2">
      <c r="A384" t="s">
        <v>1897</v>
      </c>
      <c r="B384" t="s">
        <v>20</v>
      </c>
      <c r="C384" t="s">
        <v>1906</v>
      </c>
      <c r="D384" t="s">
        <v>1907</v>
      </c>
      <c r="E384" t="s">
        <v>1908</v>
      </c>
      <c r="F384" t="s">
        <v>1909</v>
      </c>
    </row>
    <row r="385" spans="1:6" x14ac:dyDescent="0.2">
      <c r="A385" t="s">
        <v>1897</v>
      </c>
      <c r="B385" t="s">
        <v>62</v>
      </c>
      <c r="C385" t="s">
        <v>1910</v>
      </c>
      <c r="D385" t="s">
        <v>1911</v>
      </c>
      <c r="E385" t="s">
        <v>1912</v>
      </c>
      <c r="F385" t="s">
        <v>1913</v>
      </c>
    </row>
    <row r="386" spans="1:6" x14ac:dyDescent="0.2">
      <c r="A386" t="s">
        <v>1897</v>
      </c>
      <c r="B386" t="s">
        <v>62</v>
      </c>
      <c r="C386" t="s">
        <v>1914</v>
      </c>
      <c r="D386" t="s">
        <v>1915</v>
      </c>
      <c r="E386" t="s">
        <v>1916</v>
      </c>
      <c r="F386" t="s">
        <v>1917</v>
      </c>
    </row>
    <row r="387" spans="1:6" x14ac:dyDescent="0.2">
      <c r="A387" t="s">
        <v>1918</v>
      </c>
      <c r="B387" t="s">
        <v>62</v>
      </c>
      <c r="C387" t="s">
        <v>1919</v>
      </c>
      <c r="D387" t="s">
        <v>1920</v>
      </c>
      <c r="E387" t="s">
        <v>1921</v>
      </c>
      <c r="F387" t="s">
        <v>1922</v>
      </c>
    </row>
    <row r="388" spans="1:6" x14ac:dyDescent="0.2">
      <c r="A388" t="s">
        <v>1918</v>
      </c>
      <c r="B388" t="s">
        <v>57</v>
      </c>
      <c r="C388" t="s">
        <v>1923</v>
      </c>
      <c r="D388" t="s">
        <v>1924</v>
      </c>
      <c r="E388" t="s">
        <v>1925</v>
      </c>
      <c r="F388" t="s">
        <v>1926</v>
      </c>
    </row>
    <row r="389" spans="1:6" x14ac:dyDescent="0.2">
      <c r="A389" t="s">
        <v>1918</v>
      </c>
      <c r="B389" t="s">
        <v>20</v>
      </c>
      <c r="C389" t="s">
        <v>1927</v>
      </c>
      <c r="D389" t="s">
        <v>1928</v>
      </c>
      <c r="E389" t="s">
        <v>1929</v>
      </c>
      <c r="F389" t="s">
        <v>1930</v>
      </c>
    </row>
    <row r="390" spans="1:6" x14ac:dyDescent="0.2">
      <c r="A390" t="s">
        <v>1931</v>
      </c>
      <c r="B390" t="s">
        <v>57</v>
      </c>
      <c r="C390" t="s">
        <v>1932</v>
      </c>
      <c r="D390" t="s">
        <v>1933</v>
      </c>
      <c r="E390" t="s">
        <v>1934</v>
      </c>
      <c r="F390" t="s">
        <v>1935</v>
      </c>
    </row>
    <row r="391" spans="1:6" x14ac:dyDescent="0.2">
      <c r="A391" t="s">
        <v>1931</v>
      </c>
      <c r="B391" t="s">
        <v>62</v>
      </c>
      <c r="C391" t="s">
        <v>1936</v>
      </c>
      <c r="D391" t="s">
        <v>1937</v>
      </c>
      <c r="E391" t="s">
        <v>1938</v>
      </c>
      <c r="F391" t="s">
        <v>1939</v>
      </c>
    </row>
    <row r="392" spans="1:6" x14ac:dyDescent="0.2">
      <c r="A392" t="s">
        <v>1940</v>
      </c>
      <c r="B392" t="s">
        <v>62</v>
      </c>
      <c r="C392" t="s">
        <v>1941</v>
      </c>
      <c r="D392" t="s">
        <v>1942</v>
      </c>
      <c r="E392" t="s">
        <v>1943</v>
      </c>
      <c r="F392" t="s">
        <v>1944</v>
      </c>
    </row>
    <row r="393" spans="1:6" x14ac:dyDescent="0.2">
      <c r="A393" t="s">
        <v>1940</v>
      </c>
      <c r="B393" t="s">
        <v>62</v>
      </c>
      <c r="C393" t="s">
        <v>1945</v>
      </c>
      <c r="D393" t="s">
        <v>1946</v>
      </c>
      <c r="E393" t="s">
        <v>1947</v>
      </c>
      <c r="F393" t="s">
        <v>1948</v>
      </c>
    </row>
    <row r="394" spans="1:6" x14ac:dyDescent="0.2">
      <c r="A394" t="s">
        <v>1940</v>
      </c>
      <c r="B394" t="s">
        <v>57</v>
      </c>
      <c r="C394" t="s">
        <v>1949</v>
      </c>
      <c r="D394" t="s">
        <v>1950</v>
      </c>
      <c r="E394" t="s">
        <v>1951</v>
      </c>
      <c r="F394" t="s">
        <v>1952</v>
      </c>
    </row>
    <row r="395" spans="1:6" x14ac:dyDescent="0.2">
      <c r="A395" t="s">
        <v>1940</v>
      </c>
      <c r="B395" t="s">
        <v>57</v>
      </c>
      <c r="C395" t="s">
        <v>1953</v>
      </c>
      <c r="D395" t="s">
        <v>1954</v>
      </c>
      <c r="E395" t="s">
        <v>1955</v>
      </c>
      <c r="F395" t="s">
        <v>1956</v>
      </c>
    </row>
    <row r="396" spans="1:6" x14ac:dyDescent="0.2">
      <c r="A396" t="s">
        <v>1940</v>
      </c>
      <c r="B396" t="s">
        <v>62</v>
      </c>
      <c r="C396" t="s">
        <v>1957</v>
      </c>
      <c r="D396" t="s">
        <v>1958</v>
      </c>
      <c r="E396" t="s">
        <v>1959</v>
      </c>
      <c r="F396" t="s">
        <v>1960</v>
      </c>
    </row>
    <row r="397" spans="1:6" x14ac:dyDescent="0.2">
      <c r="A397" t="s">
        <v>1961</v>
      </c>
      <c r="B397" t="s">
        <v>62</v>
      </c>
      <c r="C397" t="s">
        <v>1962</v>
      </c>
      <c r="D397" t="s">
        <v>1963</v>
      </c>
      <c r="E397" t="s">
        <v>1964</v>
      </c>
      <c r="F397" t="s">
        <v>1965</v>
      </c>
    </row>
    <row r="398" spans="1:6" x14ac:dyDescent="0.2">
      <c r="A398" t="s">
        <v>1961</v>
      </c>
      <c r="B398" t="s">
        <v>57</v>
      </c>
      <c r="C398" t="s">
        <v>1966</v>
      </c>
      <c r="D398" t="s">
        <v>1967</v>
      </c>
      <c r="E398" t="s">
        <v>1968</v>
      </c>
      <c r="F398" t="s">
        <v>1969</v>
      </c>
    </row>
    <row r="399" spans="1:6" x14ac:dyDescent="0.2">
      <c r="A399" t="s">
        <v>1961</v>
      </c>
      <c r="B399" t="s">
        <v>57</v>
      </c>
      <c r="C399" t="s">
        <v>1970</v>
      </c>
      <c r="D399" t="s">
        <v>1971</v>
      </c>
      <c r="E399" t="s">
        <v>1972</v>
      </c>
      <c r="F399" t="s">
        <v>1973</v>
      </c>
    </row>
    <row r="400" spans="1:6" x14ac:dyDescent="0.2">
      <c r="A400" t="s">
        <v>1961</v>
      </c>
      <c r="B400" t="s">
        <v>62</v>
      </c>
      <c r="C400" t="s">
        <v>1974</v>
      </c>
      <c r="D400" t="s">
        <v>1975</v>
      </c>
      <c r="E400" t="s">
        <v>1976</v>
      </c>
      <c r="F400" t="s">
        <v>1977</v>
      </c>
    </row>
    <row r="401" spans="1:6" x14ac:dyDescent="0.2">
      <c r="A401" t="s">
        <v>1961</v>
      </c>
      <c r="B401" t="s">
        <v>57</v>
      </c>
      <c r="C401" t="s">
        <v>1978</v>
      </c>
      <c r="D401" t="s">
        <v>1979</v>
      </c>
      <c r="E401" t="s">
        <v>1980</v>
      </c>
      <c r="F401" t="s">
        <v>1981</v>
      </c>
    </row>
    <row r="402" spans="1:6" x14ac:dyDescent="0.2">
      <c r="A402" t="s">
        <v>1961</v>
      </c>
      <c r="B402" t="s">
        <v>62</v>
      </c>
      <c r="C402" t="s">
        <v>1982</v>
      </c>
      <c r="D402" t="s">
        <v>1983</v>
      </c>
      <c r="E402" t="s">
        <v>1984</v>
      </c>
      <c r="F402" t="s">
        <v>1985</v>
      </c>
    </row>
    <row r="403" spans="1:6" x14ac:dyDescent="0.2">
      <c r="A403" t="s">
        <v>1961</v>
      </c>
      <c r="B403" t="s">
        <v>62</v>
      </c>
      <c r="C403" t="s">
        <v>1986</v>
      </c>
      <c r="D403" t="s">
        <v>1987</v>
      </c>
      <c r="E403" t="s">
        <v>1988</v>
      </c>
      <c r="F403" t="s">
        <v>1989</v>
      </c>
    </row>
    <row r="404" spans="1:6" x14ac:dyDescent="0.2">
      <c r="A404" t="s">
        <v>1990</v>
      </c>
      <c r="B404" t="s">
        <v>57</v>
      </c>
      <c r="C404" t="s">
        <v>1991</v>
      </c>
      <c r="D404" t="s">
        <v>1992</v>
      </c>
      <c r="E404" t="s">
        <v>1993</v>
      </c>
      <c r="F404" t="s">
        <v>1994</v>
      </c>
    </row>
    <row r="405" spans="1:6" x14ac:dyDescent="0.2">
      <c r="A405" t="s">
        <v>1990</v>
      </c>
      <c r="B405" t="s">
        <v>62</v>
      </c>
      <c r="C405" t="s">
        <v>1995</v>
      </c>
      <c r="D405" t="s">
        <v>1996</v>
      </c>
      <c r="E405" t="s">
        <v>1997</v>
      </c>
      <c r="F405" t="s">
        <v>1998</v>
      </c>
    </row>
    <row r="406" spans="1:6" x14ac:dyDescent="0.2">
      <c r="A406" t="s">
        <v>1990</v>
      </c>
      <c r="B406" t="s">
        <v>57</v>
      </c>
      <c r="C406" t="s">
        <v>1999</v>
      </c>
      <c r="D406" t="s">
        <v>2000</v>
      </c>
      <c r="E406" t="s">
        <v>2001</v>
      </c>
      <c r="F406" t="s">
        <v>2002</v>
      </c>
    </row>
    <row r="407" spans="1:6" x14ac:dyDescent="0.2">
      <c r="A407" t="s">
        <v>2003</v>
      </c>
      <c r="B407" t="s">
        <v>20</v>
      </c>
      <c r="C407" t="s">
        <v>2004</v>
      </c>
      <c r="D407" t="s">
        <v>2005</v>
      </c>
      <c r="E407" t="s">
        <v>2006</v>
      </c>
      <c r="F407" t="s">
        <v>2007</v>
      </c>
    </row>
    <row r="408" spans="1:6" x14ac:dyDescent="0.2">
      <c r="A408" t="s">
        <v>2003</v>
      </c>
      <c r="B408" t="s">
        <v>57</v>
      </c>
      <c r="C408" t="s">
        <v>2008</v>
      </c>
      <c r="D408" t="s">
        <v>2009</v>
      </c>
      <c r="E408" t="s">
        <v>2010</v>
      </c>
      <c r="F408" t="s">
        <v>2011</v>
      </c>
    </row>
    <row r="409" spans="1:6" x14ac:dyDescent="0.2">
      <c r="A409" t="s">
        <v>2012</v>
      </c>
      <c r="B409" t="s">
        <v>57</v>
      </c>
      <c r="C409" t="s">
        <v>2013</v>
      </c>
      <c r="D409" t="s">
        <v>2014</v>
      </c>
      <c r="E409" t="s">
        <v>2015</v>
      </c>
      <c r="F409" t="s">
        <v>2016</v>
      </c>
    </row>
    <row r="410" spans="1:6" x14ac:dyDescent="0.2">
      <c r="A410" t="s">
        <v>2017</v>
      </c>
      <c r="B410" t="s">
        <v>62</v>
      </c>
      <c r="C410" t="s">
        <v>2018</v>
      </c>
      <c r="D410" t="s">
        <v>2019</v>
      </c>
      <c r="E410" t="s">
        <v>2020</v>
      </c>
      <c r="F410" t="s">
        <v>2021</v>
      </c>
    </row>
    <row r="411" spans="1:6" x14ac:dyDescent="0.2">
      <c r="A411" t="s">
        <v>2017</v>
      </c>
      <c r="B411" t="s">
        <v>62</v>
      </c>
      <c r="C411" t="s">
        <v>2022</v>
      </c>
      <c r="D411" t="s">
        <v>2023</v>
      </c>
      <c r="E411" t="s">
        <v>2024</v>
      </c>
      <c r="F411" t="s">
        <v>2025</v>
      </c>
    </row>
    <row r="412" spans="1:6" x14ac:dyDescent="0.2">
      <c r="A412" t="s">
        <v>2026</v>
      </c>
      <c r="B412" t="s">
        <v>62</v>
      </c>
      <c r="C412" t="s">
        <v>2027</v>
      </c>
      <c r="D412" t="s">
        <v>2028</v>
      </c>
      <c r="E412" t="s">
        <v>2029</v>
      </c>
      <c r="F412" t="s">
        <v>2030</v>
      </c>
    </row>
    <row r="413" spans="1:6" x14ac:dyDescent="0.2">
      <c r="A413" t="s">
        <v>2026</v>
      </c>
      <c r="B413" t="s">
        <v>57</v>
      </c>
      <c r="C413" t="s">
        <v>2031</v>
      </c>
      <c r="D413" t="s">
        <v>2032</v>
      </c>
      <c r="E413" t="s">
        <v>2033</v>
      </c>
      <c r="F413" t="s">
        <v>2034</v>
      </c>
    </row>
    <row r="414" spans="1:6" x14ac:dyDescent="0.2">
      <c r="A414" t="s">
        <v>2035</v>
      </c>
      <c r="B414" t="s">
        <v>62</v>
      </c>
      <c r="C414" t="s">
        <v>1705</v>
      </c>
      <c r="D414" t="s">
        <v>2036</v>
      </c>
      <c r="E414" t="s">
        <v>2037</v>
      </c>
      <c r="F414" t="s">
        <v>2038</v>
      </c>
    </row>
    <row r="415" spans="1:6" x14ac:dyDescent="0.2">
      <c r="A415" t="s">
        <v>2035</v>
      </c>
      <c r="B415" t="s">
        <v>57</v>
      </c>
      <c r="C415" t="s">
        <v>1880</v>
      </c>
      <c r="D415" t="s">
        <v>2039</v>
      </c>
      <c r="E415" t="s">
        <v>2040</v>
      </c>
      <c r="F415" t="s">
        <v>2041</v>
      </c>
    </row>
    <row r="416" spans="1:6" x14ac:dyDescent="0.2">
      <c r="A416" t="s">
        <v>2035</v>
      </c>
      <c r="B416" t="s">
        <v>57</v>
      </c>
      <c r="C416" t="s">
        <v>2042</v>
      </c>
      <c r="D416" t="s">
        <v>2043</v>
      </c>
      <c r="E416" t="s">
        <v>2044</v>
      </c>
      <c r="F416" t="s">
        <v>2045</v>
      </c>
    </row>
    <row r="417" spans="1:6" x14ac:dyDescent="0.2">
      <c r="A417" t="s">
        <v>2035</v>
      </c>
      <c r="B417" t="s">
        <v>57</v>
      </c>
      <c r="C417" t="s">
        <v>2046</v>
      </c>
      <c r="D417" t="s">
        <v>2047</v>
      </c>
      <c r="E417" t="s">
        <v>2048</v>
      </c>
      <c r="F417" t="s">
        <v>2049</v>
      </c>
    </row>
    <row r="418" spans="1:6" x14ac:dyDescent="0.2">
      <c r="A418" t="s">
        <v>2035</v>
      </c>
      <c r="B418" t="s">
        <v>62</v>
      </c>
      <c r="C418" t="s">
        <v>2050</v>
      </c>
      <c r="D418" t="s">
        <v>2051</v>
      </c>
      <c r="E418" t="s">
        <v>2052</v>
      </c>
      <c r="F418" t="s">
        <v>2053</v>
      </c>
    </row>
    <row r="419" spans="1:6" x14ac:dyDescent="0.2">
      <c r="A419" t="s">
        <v>2054</v>
      </c>
      <c r="B419" t="s">
        <v>62</v>
      </c>
      <c r="C419" t="s">
        <v>2055</v>
      </c>
      <c r="D419" t="s">
        <v>2056</v>
      </c>
      <c r="E419" t="s">
        <v>2057</v>
      </c>
      <c r="F419" t="s">
        <v>2058</v>
      </c>
    </row>
    <row r="420" spans="1:6" x14ac:dyDescent="0.2">
      <c r="A420" t="s">
        <v>2054</v>
      </c>
      <c r="B420" t="s">
        <v>62</v>
      </c>
      <c r="C420" t="s">
        <v>2059</v>
      </c>
      <c r="D420" t="s">
        <v>2060</v>
      </c>
      <c r="E420" t="s">
        <v>2061</v>
      </c>
      <c r="F420" t="s">
        <v>2062</v>
      </c>
    </row>
    <row r="421" spans="1:6" x14ac:dyDescent="0.2">
      <c r="A421" t="s">
        <v>2054</v>
      </c>
      <c r="B421" t="s">
        <v>57</v>
      </c>
      <c r="C421" t="s">
        <v>2063</v>
      </c>
      <c r="D421" t="s">
        <v>2064</v>
      </c>
      <c r="E421" t="s">
        <v>2065</v>
      </c>
      <c r="F421" t="s">
        <v>2066</v>
      </c>
    </row>
    <row r="422" spans="1:6" x14ac:dyDescent="0.2">
      <c r="A422" t="s">
        <v>2067</v>
      </c>
      <c r="B422" t="s">
        <v>57</v>
      </c>
      <c r="C422" t="s">
        <v>2068</v>
      </c>
      <c r="D422" t="s">
        <v>2069</v>
      </c>
      <c r="E422" t="s">
        <v>2070</v>
      </c>
      <c r="F422" t="s">
        <v>2071</v>
      </c>
    </row>
    <row r="423" spans="1:6" x14ac:dyDescent="0.2">
      <c r="A423" t="s">
        <v>2067</v>
      </c>
      <c r="B423" t="s">
        <v>57</v>
      </c>
      <c r="C423" t="s">
        <v>2072</v>
      </c>
      <c r="D423" t="s">
        <v>2073</v>
      </c>
      <c r="E423" t="s">
        <v>2074</v>
      </c>
      <c r="F423" t="s">
        <v>2075</v>
      </c>
    </row>
    <row r="424" spans="1:6" x14ac:dyDescent="0.2">
      <c r="A424" t="s">
        <v>2067</v>
      </c>
      <c r="B424" t="s">
        <v>20</v>
      </c>
      <c r="C424" t="s">
        <v>2076</v>
      </c>
      <c r="D424" t="s">
        <v>2077</v>
      </c>
      <c r="E424" t="s">
        <v>2078</v>
      </c>
      <c r="F424" t="s">
        <v>2079</v>
      </c>
    </row>
    <row r="425" spans="1:6" x14ac:dyDescent="0.2">
      <c r="A425" t="s">
        <v>2067</v>
      </c>
      <c r="B425" t="s">
        <v>57</v>
      </c>
      <c r="C425" t="s">
        <v>2080</v>
      </c>
      <c r="D425" t="s">
        <v>2081</v>
      </c>
      <c r="E425" t="s">
        <v>2082</v>
      </c>
      <c r="F425" t="s">
        <v>2083</v>
      </c>
    </row>
    <row r="426" spans="1:6" x14ac:dyDescent="0.2">
      <c r="A426" t="s">
        <v>2067</v>
      </c>
      <c r="B426" t="s">
        <v>57</v>
      </c>
      <c r="C426" t="s">
        <v>2084</v>
      </c>
      <c r="D426" t="s">
        <v>2085</v>
      </c>
      <c r="E426" t="s">
        <v>2086</v>
      </c>
      <c r="F426" t="s">
        <v>2087</v>
      </c>
    </row>
    <row r="427" spans="1:6" x14ac:dyDescent="0.2">
      <c r="A427" t="s">
        <v>2067</v>
      </c>
      <c r="B427" t="s">
        <v>62</v>
      </c>
      <c r="C427" t="s">
        <v>2088</v>
      </c>
      <c r="D427" t="s">
        <v>2089</v>
      </c>
      <c r="E427" t="s">
        <v>2090</v>
      </c>
      <c r="F427" t="s">
        <v>2091</v>
      </c>
    </row>
    <row r="428" spans="1:6" x14ac:dyDescent="0.2">
      <c r="A428" t="s">
        <v>2092</v>
      </c>
      <c r="B428" t="s">
        <v>62</v>
      </c>
      <c r="C428" t="s">
        <v>2093</v>
      </c>
      <c r="D428" t="s">
        <v>2094</v>
      </c>
      <c r="E428" t="s">
        <v>2095</v>
      </c>
      <c r="F428" t="s">
        <v>2096</v>
      </c>
    </row>
    <row r="429" spans="1:6" x14ac:dyDescent="0.2">
      <c r="A429" t="s">
        <v>2097</v>
      </c>
      <c r="B429" t="s">
        <v>57</v>
      </c>
      <c r="C429" t="s">
        <v>2098</v>
      </c>
      <c r="D429" t="s">
        <v>2099</v>
      </c>
      <c r="E429" t="s">
        <v>2100</v>
      </c>
      <c r="F429" t="s">
        <v>2101</v>
      </c>
    </row>
    <row r="430" spans="1:6" x14ac:dyDescent="0.2">
      <c r="A430" t="s">
        <v>2097</v>
      </c>
      <c r="B430" t="s">
        <v>57</v>
      </c>
      <c r="C430" t="s">
        <v>2031</v>
      </c>
      <c r="D430" t="s">
        <v>2102</v>
      </c>
      <c r="E430" t="s">
        <v>2103</v>
      </c>
      <c r="F430" t="s">
        <v>2104</v>
      </c>
    </row>
    <row r="431" spans="1:6" x14ac:dyDescent="0.2">
      <c r="A431" t="s">
        <v>2097</v>
      </c>
      <c r="B431" t="s">
        <v>62</v>
      </c>
      <c r="C431" t="s">
        <v>2105</v>
      </c>
      <c r="D431" t="s">
        <v>2106</v>
      </c>
      <c r="E431" t="s">
        <v>2107</v>
      </c>
      <c r="F431" t="s">
        <v>2108</v>
      </c>
    </row>
    <row r="432" spans="1:6" x14ac:dyDescent="0.2">
      <c r="A432" t="s">
        <v>2109</v>
      </c>
      <c r="B432" t="s">
        <v>57</v>
      </c>
      <c r="C432" t="s">
        <v>2110</v>
      </c>
      <c r="D432" t="s">
        <v>2111</v>
      </c>
      <c r="E432" t="s">
        <v>2112</v>
      </c>
      <c r="F432" t="s">
        <v>2113</v>
      </c>
    </row>
    <row r="433" spans="1:6" x14ac:dyDescent="0.2">
      <c r="A433" t="s">
        <v>2114</v>
      </c>
      <c r="B433" t="s">
        <v>62</v>
      </c>
      <c r="C433" t="s">
        <v>2115</v>
      </c>
      <c r="D433" t="s">
        <v>2116</v>
      </c>
      <c r="E433" t="s">
        <v>2117</v>
      </c>
      <c r="F433" t="s">
        <v>2118</v>
      </c>
    </row>
    <row r="434" spans="1:6" x14ac:dyDescent="0.2">
      <c r="A434" t="s">
        <v>2114</v>
      </c>
      <c r="B434" t="s">
        <v>57</v>
      </c>
      <c r="C434" t="s">
        <v>2119</v>
      </c>
      <c r="D434" t="s">
        <v>2120</v>
      </c>
      <c r="E434" t="s">
        <v>2121</v>
      </c>
      <c r="F434" t="s">
        <v>2122</v>
      </c>
    </row>
    <row r="435" spans="1:6" x14ac:dyDescent="0.2">
      <c r="A435" t="s">
        <v>2114</v>
      </c>
      <c r="B435" t="s">
        <v>62</v>
      </c>
      <c r="C435" t="s">
        <v>2123</v>
      </c>
      <c r="D435" t="s">
        <v>2124</v>
      </c>
      <c r="E435" t="s">
        <v>2125</v>
      </c>
      <c r="F435" t="s">
        <v>2126</v>
      </c>
    </row>
    <row r="436" spans="1:6" x14ac:dyDescent="0.2">
      <c r="A436" t="s">
        <v>2127</v>
      </c>
      <c r="B436" t="s">
        <v>57</v>
      </c>
      <c r="C436" t="s">
        <v>2128</v>
      </c>
      <c r="D436" t="s">
        <v>2129</v>
      </c>
      <c r="E436" t="s">
        <v>2130</v>
      </c>
      <c r="F436" t="s">
        <v>2131</v>
      </c>
    </row>
    <row r="437" spans="1:6" x14ac:dyDescent="0.2">
      <c r="A437" t="s">
        <v>2127</v>
      </c>
      <c r="B437" t="s">
        <v>62</v>
      </c>
      <c r="C437" t="s">
        <v>2132</v>
      </c>
      <c r="D437" t="s">
        <v>2133</v>
      </c>
      <c r="E437" t="s">
        <v>2134</v>
      </c>
      <c r="F437" t="s">
        <v>2135</v>
      </c>
    </row>
    <row r="438" spans="1:6" x14ac:dyDescent="0.2">
      <c r="A438" t="s">
        <v>2136</v>
      </c>
      <c r="B438" t="s">
        <v>57</v>
      </c>
      <c r="C438" t="s">
        <v>2137</v>
      </c>
      <c r="D438" t="s">
        <v>2138</v>
      </c>
      <c r="E438" t="s">
        <v>2139</v>
      </c>
      <c r="F438" t="s">
        <v>2140</v>
      </c>
    </row>
    <row r="439" spans="1:6" x14ac:dyDescent="0.2">
      <c r="A439" t="s">
        <v>2136</v>
      </c>
      <c r="B439" t="s">
        <v>20</v>
      </c>
      <c r="C439" t="s">
        <v>2141</v>
      </c>
      <c r="D439" t="s">
        <v>2142</v>
      </c>
      <c r="E439" t="s">
        <v>2143</v>
      </c>
      <c r="F439" t="s">
        <v>2144</v>
      </c>
    </row>
    <row r="440" spans="1:6" x14ac:dyDescent="0.2">
      <c r="A440" t="s">
        <v>2136</v>
      </c>
      <c r="B440" t="s">
        <v>62</v>
      </c>
      <c r="C440" t="s">
        <v>2145</v>
      </c>
      <c r="D440" t="s">
        <v>2146</v>
      </c>
      <c r="E440" t="s">
        <v>2147</v>
      </c>
      <c r="F440" t="s">
        <v>2148</v>
      </c>
    </row>
    <row r="441" spans="1:6" x14ac:dyDescent="0.2">
      <c r="A441" t="s">
        <v>2136</v>
      </c>
      <c r="B441" t="s">
        <v>57</v>
      </c>
      <c r="C441" t="s">
        <v>2149</v>
      </c>
      <c r="D441" t="s">
        <v>2150</v>
      </c>
      <c r="E441" t="s">
        <v>2151</v>
      </c>
      <c r="F441" t="s">
        <v>2152</v>
      </c>
    </row>
    <row r="442" spans="1:6" x14ac:dyDescent="0.2">
      <c r="A442" t="s">
        <v>2136</v>
      </c>
      <c r="B442" t="s">
        <v>62</v>
      </c>
      <c r="C442" t="s">
        <v>2153</v>
      </c>
      <c r="D442" t="s">
        <v>2154</v>
      </c>
      <c r="E442" t="s">
        <v>2155</v>
      </c>
      <c r="F442" t="s">
        <v>2156</v>
      </c>
    </row>
    <row r="443" spans="1:6" x14ac:dyDescent="0.2">
      <c r="A443" t="s">
        <v>2136</v>
      </c>
      <c r="B443" t="s">
        <v>57</v>
      </c>
      <c r="C443" t="s">
        <v>2157</v>
      </c>
      <c r="D443" t="s">
        <v>2158</v>
      </c>
      <c r="E443" t="s">
        <v>2159</v>
      </c>
      <c r="F443" t="s">
        <v>2160</v>
      </c>
    </row>
    <row r="444" spans="1:6" x14ac:dyDescent="0.2">
      <c r="A444" t="s">
        <v>2161</v>
      </c>
      <c r="B444" t="s">
        <v>57</v>
      </c>
      <c r="C444" t="s">
        <v>2162</v>
      </c>
      <c r="D444" t="s">
        <v>2163</v>
      </c>
      <c r="E444" t="s">
        <v>2164</v>
      </c>
      <c r="F444" t="s">
        <v>2165</v>
      </c>
    </row>
    <row r="445" spans="1:6" x14ac:dyDescent="0.2">
      <c r="A445" t="s">
        <v>2161</v>
      </c>
      <c r="B445" t="s">
        <v>62</v>
      </c>
      <c r="C445" t="s">
        <v>2166</v>
      </c>
      <c r="D445" t="s">
        <v>2167</v>
      </c>
      <c r="E445" t="s">
        <v>2168</v>
      </c>
      <c r="F445" t="s">
        <v>2169</v>
      </c>
    </row>
    <row r="446" spans="1:6" x14ac:dyDescent="0.2">
      <c r="A446" t="s">
        <v>2161</v>
      </c>
      <c r="B446" t="s">
        <v>62</v>
      </c>
      <c r="C446" t="s">
        <v>2170</v>
      </c>
      <c r="D446" t="s">
        <v>2171</v>
      </c>
      <c r="E446" t="s">
        <v>2172</v>
      </c>
      <c r="F446" t="s">
        <v>2173</v>
      </c>
    </row>
    <row r="447" spans="1:6" x14ac:dyDescent="0.2">
      <c r="A447" t="s">
        <v>2161</v>
      </c>
      <c r="B447" t="s">
        <v>57</v>
      </c>
      <c r="C447" t="s">
        <v>2174</v>
      </c>
      <c r="D447" t="s">
        <v>2175</v>
      </c>
      <c r="E447" t="s">
        <v>2176</v>
      </c>
      <c r="F447" t="s">
        <v>2177</v>
      </c>
    </row>
    <row r="448" spans="1:6" x14ac:dyDescent="0.2">
      <c r="A448" t="s">
        <v>2178</v>
      </c>
      <c r="B448" t="s">
        <v>62</v>
      </c>
      <c r="C448" t="s">
        <v>2179</v>
      </c>
      <c r="D448" t="s">
        <v>2180</v>
      </c>
      <c r="E448" t="s">
        <v>2181</v>
      </c>
      <c r="F448" t="s">
        <v>2182</v>
      </c>
    </row>
    <row r="449" spans="1:6" x14ac:dyDescent="0.2">
      <c r="A449" t="s">
        <v>2183</v>
      </c>
      <c r="B449" t="s">
        <v>62</v>
      </c>
      <c r="C449" t="s">
        <v>2184</v>
      </c>
      <c r="D449" t="s">
        <v>2185</v>
      </c>
      <c r="E449" t="s">
        <v>2186</v>
      </c>
      <c r="F449" t="s">
        <v>2187</v>
      </c>
    </row>
    <row r="450" spans="1:6" x14ac:dyDescent="0.2">
      <c r="A450" t="s">
        <v>2183</v>
      </c>
      <c r="B450" t="s">
        <v>57</v>
      </c>
      <c r="C450" t="s">
        <v>2188</v>
      </c>
      <c r="D450" t="s">
        <v>2189</v>
      </c>
      <c r="E450" t="s">
        <v>2190</v>
      </c>
      <c r="F450" t="s">
        <v>2191</v>
      </c>
    </row>
    <row r="451" spans="1:6" x14ac:dyDescent="0.2">
      <c r="A451" t="s">
        <v>2183</v>
      </c>
      <c r="B451" t="s">
        <v>62</v>
      </c>
      <c r="C451" t="s">
        <v>2192</v>
      </c>
      <c r="D451" t="s">
        <v>2193</v>
      </c>
      <c r="E451" t="s">
        <v>2194</v>
      </c>
      <c r="F451" t="s">
        <v>2195</v>
      </c>
    </row>
    <row r="452" spans="1:6" x14ac:dyDescent="0.2">
      <c r="A452" t="s">
        <v>2183</v>
      </c>
      <c r="B452" t="s">
        <v>57</v>
      </c>
      <c r="C452" t="s">
        <v>2196</v>
      </c>
      <c r="D452" t="s">
        <v>2197</v>
      </c>
      <c r="E452" t="s">
        <v>2198</v>
      </c>
      <c r="F452" t="s">
        <v>2199</v>
      </c>
    </row>
    <row r="453" spans="1:6" x14ac:dyDescent="0.2">
      <c r="A453" t="s">
        <v>2183</v>
      </c>
      <c r="B453" t="s">
        <v>62</v>
      </c>
      <c r="C453" t="s">
        <v>2200</v>
      </c>
      <c r="D453" t="s">
        <v>2201</v>
      </c>
      <c r="E453" t="s">
        <v>2202</v>
      </c>
      <c r="F453" t="s">
        <v>2203</v>
      </c>
    </row>
    <row r="454" spans="1:6" x14ac:dyDescent="0.2">
      <c r="A454" t="s">
        <v>2204</v>
      </c>
      <c r="B454" t="s">
        <v>57</v>
      </c>
      <c r="C454" t="s">
        <v>2205</v>
      </c>
      <c r="D454" t="s">
        <v>2206</v>
      </c>
      <c r="E454" t="s">
        <v>2207</v>
      </c>
      <c r="F454" t="s">
        <v>2208</v>
      </c>
    </row>
    <row r="455" spans="1:6" x14ac:dyDescent="0.2">
      <c r="A455" t="s">
        <v>2204</v>
      </c>
      <c r="B455" t="s">
        <v>62</v>
      </c>
      <c r="C455" t="s">
        <v>2209</v>
      </c>
      <c r="D455" t="s">
        <v>2210</v>
      </c>
      <c r="E455" t="s">
        <v>2211</v>
      </c>
      <c r="F455" t="s">
        <v>2212</v>
      </c>
    </row>
    <row r="456" spans="1:6" x14ac:dyDescent="0.2">
      <c r="A456" t="s">
        <v>2213</v>
      </c>
      <c r="B456" t="s">
        <v>57</v>
      </c>
      <c r="C456" t="s">
        <v>2214</v>
      </c>
      <c r="D456" t="s">
        <v>2215</v>
      </c>
      <c r="E456" t="s">
        <v>2216</v>
      </c>
      <c r="F456" t="s">
        <v>2217</v>
      </c>
    </row>
    <row r="457" spans="1:6" x14ac:dyDescent="0.2">
      <c r="A457" t="s">
        <v>2213</v>
      </c>
      <c r="B457" t="s">
        <v>57</v>
      </c>
      <c r="C457" t="s">
        <v>2218</v>
      </c>
      <c r="D457" t="s">
        <v>2219</v>
      </c>
      <c r="E457" t="s">
        <v>2220</v>
      </c>
      <c r="F457" t="s">
        <v>2221</v>
      </c>
    </row>
    <row r="458" spans="1:6" x14ac:dyDescent="0.2">
      <c r="A458" t="s">
        <v>2222</v>
      </c>
      <c r="B458" t="s">
        <v>62</v>
      </c>
      <c r="C458" t="s">
        <v>1608</v>
      </c>
      <c r="D458" t="s">
        <v>2223</v>
      </c>
      <c r="E458" t="s">
        <v>2224</v>
      </c>
      <c r="F458" t="s">
        <v>2225</v>
      </c>
    </row>
    <row r="459" spans="1:6" x14ac:dyDescent="0.2">
      <c r="A459" t="s">
        <v>2222</v>
      </c>
      <c r="B459" t="s">
        <v>57</v>
      </c>
      <c r="C459" t="s">
        <v>2226</v>
      </c>
      <c r="D459" t="s">
        <v>2227</v>
      </c>
      <c r="E459" t="s">
        <v>2228</v>
      </c>
      <c r="F459" t="s">
        <v>2229</v>
      </c>
    </row>
    <row r="460" spans="1:6" x14ac:dyDescent="0.2">
      <c r="A460" t="s">
        <v>2230</v>
      </c>
      <c r="B460" t="s">
        <v>57</v>
      </c>
      <c r="C460" t="s">
        <v>2231</v>
      </c>
      <c r="D460" t="s">
        <v>2232</v>
      </c>
      <c r="E460" t="s">
        <v>2233</v>
      </c>
      <c r="F460" t="s">
        <v>2234</v>
      </c>
    </row>
    <row r="461" spans="1:6" x14ac:dyDescent="0.2">
      <c r="A461" t="s">
        <v>2230</v>
      </c>
      <c r="B461" t="s">
        <v>57</v>
      </c>
      <c r="C461" t="s">
        <v>2235</v>
      </c>
      <c r="D461" t="s">
        <v>2236</v>
      </c>
      <c r="E461" t="s">
        <v>2237</v>
      </c>
      <c r="F461" t="s">
        <v>2238</v>
      </c>
    </row>
    <row r="462" spans="1:6" x14ac:dyDescent="0.2">
      <c r="A462" t="s">
        <v>2239</v>
      </c>
      <c r="B462" t="s">
        <v>62</v>
      </c>
      <c r="C462" t="s">
        <v>2240</v>
      </c>
      <c r="D462" t="s">
        <v>2241</v>
      </c>
      <c r="E462" t="s">
        <v>2242</v>
      </c>
      <c r="F462" t="s">
        <v>2243</v>
      </c>
    </row>
    <row r="463" spans="1:6" x14ac:dyDescent="0.2">
      <c r="A463" t="s">
        <v>2239</v>
      </c>
      <c r="B463" t="s">
        <v>57</v>
      </c>
      <c r="C463" t="s">
        <v>2244</v>
      </c>
      <c r="D463" t="s">
        <v>2245</v>
      </c>
      <c r="E463" t="s">
        <v>2246</v>
      </c>
      <c r="F463" t="s">
        <v>2247</v>
      </c>
    </row>
    <row r="464" spans="1:6" x14ac:dyDescent="0.2">
      <c r="A464" t="s">
        <v>2239</v>
      </c>
      <c r="B464" t="s">
        <v>62</v>
      </c>
      <c r="C464" t="s">
        <v>2248</v>
      </c>
      <c r="D464" t="s">
        <v>2249</v>
      </c>
      <c r="E464" t="s">
        <v>2250</v>
      </c>
      <c r="F464" t="s">
        <v>2251</v>
      </c>
    </row>
    <row r="465" spans="1:6" x14ac:dyDescent="0.2">
      <c r="A465" t="s">
        <v>2239</v>
      </c>
      <c r="B465" t="s">
        <v>62</v>
      </c>
      <c r="C465" t="s">
        <v>2252</v>
      </c>
      <c r="D465" t="s">
        <v>2253</v>
      </c>
      <c r="E465" t="s">
        <v>2254</v>
      </c>
      <c r="F465" t="s">
        <v>2255</v>
      </c>
    </row>
    <row r="466" spans="1:6" x14ac:dyDescent="0.2">
      <c r="A466" t="s">
        <v>2239</v>
      </c>
      <c r="B466" t="s">
        <v>62</v>
      </c>
      <c r="C466" t="s">
        <v>2256</v>
      </c>
      <c r="D466" t="s">
        <v>2257</v>
      </c>
      <c r="E466" t="s">
        <v>2258</v>
      </c>
      <c r="F466" t="s">
        <v>2259</v>
      </c>
    </row>
    <row r="467" spans="1:6" x14ac:dyDescent="0.2">
      <c r="A467" t="s">
        <v>2260</v>
      </c>
      <c r="B467" t="s">
        <v>57</v>
      </c>
      <c r="C467" t="s">
        <v>2261</v>
      </c>
      <c r="D467" t="s">
        <v>2262</v>
      </c>
      <c r="E467" t="s">
        <v>2263</v>
      </c>
      <c r="F467" t="s">
        <v>2264</v>
      </c>
    </row>
    <row r="468" spans="1:6" x14ac:dyDescent="0.2">
      <c r="A468" t="s">
        <v>2260</v>
      </c>
      <c r="B468" t="s">
        <v>57</v>
      </c>
      <c r="C468" t="s">
        <v>2265</v>
      </c>
      <c r="D468" t="s">
        <v>2266</v>
      </c>
      <c r="E468" t="s">
        <v>2267</v>
      </c>
      <c r="F468" t="s">
        <v>2268</v>
      </c>
    </row>
    <row r="469" spans="1:6" x14ac:dyDescent="0.2">
      <c r="A469" t="s">
        <v>2260</v>
      </c>
      <c r="B469" t="s">
        <v>57</v>
      </c>
      <c r="C469" t="s">
        <v>2269</v>
      </c>
      <c r="D469" t="s">
        <v>2270</v>
      </c>
      <c r="E469" t="s">
        <v>2271</v>
      </c>
      <c r="F469" t="s">
        <v>2272</v>
      </c>
    </row>
    <row r="470" spans="1:6" x14ac:dyDescent="0.2">
      <c r="A470" t="s">
        <v>2260</v>
      </c>
      <c r="B470" t="s">
        <v>57</v>
      </c>
      <c r="C470" t="s">
        <v>2273</v>
      </c>
      <c r="D470" t="s">
        <v>2274</v>
      </c>
      <c r="E470" t="s">
        <v>2275</v>
      </c>
      <c r="F470" t="s">
        <v>2276</v>
      </c>
    </row>
    <row r="471" spans="1:6" x14ac:dyDescent="0.2">
      <c r="A471" t="s">
        <v>2260</v>
      </c>
      <c r="B471" t="s">
        <v>57</v>
      </c>
      <c r="C471" t="s">
        <v>2277</v>
      </c>
      <c r="D471" t="s">
        <v>2278</v>
      </c>
      <c r="E471" t="s">
        <v>2279</v>
      </c>
      <c r="F471" t="s">
        <v>2280</v>
      </c>
    </row>
    <row r="472" spans="1:6" x14ac:dyDescent="0.2">
      <c r="A472" t="s">
        <v>2281</v>
      </c>
      <c r="B472" t="s">
        <v>62</v>
      </c>
      <c r="C472" t="s">
        <v>2282</v>
      </c>
      <c r="D472" t="s">
        <v>2283</v>
      </c>
      <c r="E472" t="s">
        <v>2284</v>
      </c>
      <c r="F472" t="s">
        <v>2285</v>
      </c>
    </row>
    <row r="473" spans="1:6" x14ac:dyDescent="0.2">
      <c r="A473" t="s">
        <v>2286</v>
      </c>
      <c r="B473" t="s">
        <v>57</v>
      </c>
      <c r="C473" t="s">
        <v>2287</v>
      </c>
      <c r="D473" t="s">
        <v>2288</v>
      </c>
      <c r="E473" t="s">
        <v>2289</v>
      </c>
      <c r="F473" t="s">
        <v>2290</v>
      </c>
    </row>
    <row r="474" spans="1:6" x14ac:dyDescent="0.2">
      <c r="A474" t="s">
        <v>2286</v>
      </c>
      <c r="B474" t="s">
        <v>62</v>
      </c>
      <c r="C474" t="s">
        <v>2291</v>
      </c>
      <c r="D474" t="s">
        <v>2292</v>
      </c>
      <c r="E474" t="s">
        <v>2293</v>
      </c>
      <c r="F474" t="s">
        <v>2294</v>
      </c>
    </row>
    <row r="475" spans="1:6" x14ac:dyDescent="0.2">
      <c r="A475" t="s">
        <v>2295</v>
      </c>
      <c r="B475" t="s">
        <v>57</v>
      </c>
      <c r="C475" t="s">
        <v>2296</v>
      </c>
      <c r="D475" t="s">
        <v>2297</v>
      </c>
      <c r="E475" t="s">
        <v>2298</v>
      </c>
      <c r="F475" t="s">
        <v>2299</v>
      </c>
    </row>
    <row r="476" spans="1:6" x14ac:dyDescent="0.2">
      <c r="A476" t="s">
        <v>2295</v>
      </c>
      <c r="B476" t="s">
        <v>62</v>
      </c>
      <c r="C476" t="s">
        <v>2240</v>
      </c>
      <c r="D476" t="s">
        <v>2300</v>
      </c>
      <c r="E476" t="s">
        <v>2301</v>
      </c>
      <c r="F476" t="s">
        <v>2302</v>
      </c>
    </row>
    <row r="477" spans="1:6" x14ac:dyDescent="0.2">
      <c r="A477" t="s">
        <v>2295</v>
      </c>
      <c r="B477" t="s">
        <v>57</v>
      </c>
      <c r="C477" t="s">
        <v>2303</v>
      </c>
      <c r="D477" t="s">
        <v>2304</v>
      </c>
      <c r="E477" t="s">
        <v>2305</v>
      </c>
      <c r="F477" t="s">
        <v>2306</v>
      </c>
    </row>
    <row r="478" spans="1:6" x14ac:dyDescent="0.2">
      <c r="A478" t="s">
        <v>2307</v>
      </c>
      <c r="B478" t="s">
        <v>57</v>
      </c>
      <c r="C478" t="s">
        <v>2308</v>
      </c>
      <c r="D478" t="s">
        <v>2309</v>
      </c>
      <c r="E478" t="s">
        <v>2310</v>
      </c>
      <c r="F478" t="s">
        <v>2311</v>
      </c>
    </row>
    <row r="479" spans="1:6" x14ac:dyDescent="0.2">
      <c r="A479" t="s">
        <v>2312</v>
      </c>
      <c r="B479" t="s">
        <v>62</v>
      </c>
      <c r="C479" t="s">
        <v>2313</v>
      </c>
      <c r="D479" t="s">
        <v>2314</v>
      </c>
      <c r="E479" t="s">
        <v>2315</v>
      </c>
      <c r="F479" t="s">
        <v>2316</v>
      </c>
    </row>
    <row r="480" spans="1:6" x14ac:dyDescent="0.2">
      <c r="A480" t="s">
        <v>2312</v>
      </c>
      <c r="B480" t="s">
        <v>57</v>
      </c>
      <c r="C480" t="s">
        <v>2317</v>
      </c>
      <c r="D480" t="s">
        <v>2318</v>
      </c>
      <c r="E480" t="s">
        <v>2319</v>
      </c>
      <c r="F480" t="s">
        <v>2320</v>
      </c>
    </row>
    <row r="481" spans="1:6" x14ac:dyDescent="0.2">
      <c r="A481" t="s">
        <v>2312</v>
      </c>
      <c r="B481" t="s">
        <v>62</v>
      </c>
      <c r="C481" t="s">
        <v>2321</v>
      </c>
      <c r="D481" t="s">
        <v>2322</v>
      </c>
      <c r="E481" t="s">
        <v>2323</v>
      </c>
      <c r="F481" t="s">
        <v>2324</v>
      </c>
    </row>
    <row r="482" spans="1:6" x14ac:dyDescent="0.2">
      <c r="A482" t="s">
        <v>2325</v>
      </c>
      <c r="B482" t="s">
        <v>62</v>
      </c>
      <c r="C482" t="s">
        <v>2326</v>
      </c>
      <c r="D482" t="s">
        <v>2327</v>
      </c>
      <c r="E482" t="s">
        <v>2328</v>
      </c>
      <c r="F482" t="s">
        <v>2329</v>
      </c>
    </row>
    <row r="483" spans="1:6" x14ac:dyDescent="0.2">
      <c r="A483" t="s">
        <v>2330</v>
      </c>
      <c r="B483" t="s">
        <v>57</v>
      </c>
      <c r="C483" t="s">
        <v>2331</v>
      </c>
      <c r="D483" t="s">
        <v>2332</v>
      </c>
      <c r="E483" t="s">
        <v>2333</v>
      </c>
      <c r="F483" t="s">
        <v>2334</v>
      </c>
    </row>
    <row r="484" spans="1:6" x14ac:dyDescent="0.2">
      <c r="A484" t="s">
        <v>2330</v>
      </c>
      <c r="B484" t="s">
        <v>57</v>
      </c>
      <c r="C484" t="s">
        <v>2335</v>
      </c>
      <c r="D484" t="s">
        <v>2336</v>
      </c>
      <c r="E484" t="s">
        <v>2337</v>
      </c>
      <c r="F484" t="s">
        <v>2338</v>
      </c>
    </row>
    <row r="485" spans="1:6" x14ac:dyDescent="0.2">
      <c r="A485" t="s">
        <v>2330</v>
      </c>
      <c r="B485" t="s">
        <v>62</v>
      </c>
      <c r="C485" t="s">
        <v>2339</v>
      </c>
      <c r="D485" t="s">
        <v>2340</v>
      </c>
      <c r="E485" t="s">
        <v>2341</v>
      </c>
      <c r="F485" t="s">
        <v>2342</v>
      </c>
    </row>
    <row r="486" spans="1:6" x14ac:dyDescent="0.2">
      <c r="A486" t="s">
        <v>2343</v>
      </c>
      <c r="B486" t="s">
        <v>20</v>
      </c>
      <c r="C486" t="s">
        <v>2344</v>
      </c>
      <c r="D486" t="s">
        <v>2345</v>
      </c>
      <c r="E486" t="s">
        <v>2346</v>
      </c>
      <c r="F486" t="s">
        <v>2347</v>
      </c>
    </row>
    <row r="487" spans="1:6" x14ac:dyDescent="0.2">
      <c r="A487" t="s">
        <v>2343</v>
      </c>
      <c r="B487" t="s">
        <v>2348</v>
      </c>
      <c r="C487" t="s">
        <v>2349</v>
      </c>
      <c r="D487" t="s">
        <v>2350</v>
      </c>
      <c r="E487" t="s">
        <v>2351</v>
      </c>
      <c r="F487" t="s">
        <v>2352</v>
      </c>
    </row>
    <row r="488" spans="1:6" x14ac:dyDescent="0.2">
      <c r="A488" t="s">
        <v>2353</v>
      </c>
      <c r="B488" t="s">
        <v>2348</v>
      </c>
      <c r="C488" t="s">
        <v>2354</v>
      </c>
      <c r="D488" t="s">
        <v>2355</v>
      </c>
      <c r="E488" t="s">
        <v>2356</v>
      </c>
      <c r="F488" t="s">
        <v>2357</v>
      </c>
    </row>
    <row r="489" spans="1:6" x14ac:dyDescent="0.2">
      <c r="A489" t="s">
        <v>2358</v>
      </c>
      <c r="B489" t="s">
        <v>20</v>
      </c>
      <c r="C489" t="s">
        <v>2240</v>
      </c>
      <c r="D489" t="s">
        <v>2359</v>
      </c>
      <c r="E489" t="s">
        <v>2360</v>
      </c>
      <c r="F489" t="s">
        <v>2361</v>
      </c>
    </row>
    <row r="490" spans="1:6" x14ac:dyDescent="0.2">
      <c r="A490" t="s">
        <v>2362</v>
      </c>
      <c r="B490" t="s">
        <v>20</v>
      </c>
      <c r="C490" t="s">
        <v>2363</v>
      </c>
      <c r="D490" t="s">
        <v>2364</v>
      </c>
      <c r="E490" t="s">
        <v>2365</v>
      </c>
      <c r="F490" t="s">
        <v>2366</v>
      </c>
    </row>
    <row r="491" spans="1:6" x14ac:dyDescent="0.2">
      <c r="A491" t="s">
        <v>2362</v>
      </c>
      <c r="B491" t="s">
        <v>2348</v>
      </c>
      <c r="C491" t="s">
        <v>2367</v>
      </c>
      <c r="D491" t="s">
        <v>2368</v>
      </c>
      <c r="E491" t="s">
        <v>2369</v>
      </c>
      <c r="F491" t="s">
        <v>2370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442"/>
  <sheetViews>
    <sheetView workbookViewId="0">
      <selection activeCell="C52" sqref="C52"/>
    </sheetView>
  </sheetViews>
  <sheetFormatPr baseColWidth="10" defaultRowHeight="16" x14ac:dyDescent="0.2"/>
  <cols>
    <col min="3" max="3" width="11" customWidth="1"/>
    <col min="4" max="4" width="48.33203125" bestFit="1" customWidth="1"/>
    <col min="5" max="5" width="18.33203125" customWidth="1"/>
    <col min="6" max="6" width="45" bestFit="1" customWidth="1"/>
    <col min="13" max="13" width="9" bestFit="1" customWidth="1"/>
  </cols>
  <sheetData>
    <row r="1" spans="1:13" x14ac:dyDescent="0.2">
      <c r="A1" s="1" t="s">
        <v>51</v>
      </c>
      <c r="B1" s="1" t="s">
        <v>52</v>
      </c>
      <c r="C1" s="1" t="s">
        <v>53</v>
      </c>
      <c r="D1" s="1" t="s">
        <v>55</v>
      </c>
      <c r="E1" s="1" t="s">
        <v>56</v>
      </c>
      <c r="F1" s="1" t="s">
        <v>292</v>
      </c>
      <c r="M1" s="1"/>
    </row>
    <row r="2" spans="1:13" x14ac:dyDescent="0.2">
      <c r="A2" s="3">
        <v>45780</v>
      </c>
      <c r="B2" s="3" t="s">
        <v>20</v>
      </c>
      <c r="C2" s="2" t="s">
        <v>2371</v>
      </c>
      <c r="D2" s="2" t="s">
        <v>2372</v>
      </c>
      <c r="E2" s="2" t="s">
        <v>2373</v>
      </c>
      <c r="F2" s="3" t="s">
        <v>2374</v>
      </c>
      <c r="M2" s="1"/>
    </row>
    <row r="3" spans="1:13" x14ac:dyDescent="0.2">
      <c r="A3" s="3">
        <v>45770</v>
      </c>
      <c r="B3" s="3" t="s">
        <v>20</v>
      </c>
      <c r="C3" s="2" t="s">
        <v>2375</v>
      </c>
      <c r="D3" s="2" t="s">
        <v>2376</v>
      </c>
      <c r="E3" s="2" t="s">
        <v>2375</v>
      </c>
      <c r="F3" s="3" t="s">
        <v>2377</v>
      </c>
      <c r="M3" s="1"/>
    </row>
    <row r="4" spans="1:13" x14ac:dyDescent="0.2">
      <c r="A4" s="3">
        <v>45769</v>
      </c>
      <c r="B4" s="3" t="s">
        <v>20</v>
      </c>
      <c r="C4" s="2" t="s">
        <v>2378</v>
      </c>
      <c r="D4" s="2" t="s">
        <v>2379</v>
      </c>
      <c r="E4" s="2" t="s">
        <v>2378</v>
      </c>
      <c r="F4" s="3" t="s">
        <v>2380</v>
      </c>
      <c r="M4" s="1"/>
    </row>
    <row r="5" spans="1:13" x14ac:dyDescent="0.2">
      <c r="A5" s="3">
        <v>45764</v>
      </c>
      <c r="B5" s="2" t="s">
        <v>20</v>
      </c>
      <c r="C5" s="2" t="s">
        <v>2381</v>
      </c>
      <c r="D5" s="2" t="s">
        <v>2382</v>
      </c>
      <c r="E5" s="2" t="s">
        <v>2381</v>
      </c>
      <c r="F5" s="3" t="s">
        <v>2383</v>
      </c>
      <c r="M5" s="1"/>
    </row>
    <row r="6" spans="1:13" x14ac:dyDescent="0.2">
      <c r="A6" s="3">
        <v>45757</v>
      </c>
      <c r="B6" s="3" t="s">
        <v>20</v>
      </c>
      <c r="C6" s="3" t="s">
        <v>2384</v>
      </c>
      <c r="D6" s="3" t="s">
        <v>2385</v>
      </c>
      <c r="E6" s="3" t="s">
        <v>2386</v>
      </c>
      <c r="F6" s="3" t="s">
        <v>2387</v>
      </c>
      <c r="M6" s="1"/>
    </row>
    <row r="7" spans="1:13" x14ac:dyDescent="0.2">
      <c r="A7" s="3">
        <v>45716</v>
      </c>
      <c r="B7" s="3" t="s">
        <v>62</v>
      </c>
      <c r="C7" s="3" t="s">
        <v>2388</v>
      </c>
      <c r="D7" s="3" t="s">
        <v>2389</v>
      </c>
      <c r="E7" s="3" t="s">
        <v>2390</v>
      </c>
      <c r="F7" s="3" t="s">
        <v>2391</v>
      </c>
      <c r="M7" s="1"/>
    </row>
    <row r="8" spans="1:13" x14ac:dyDescent="0.2">
      <c r="A8" s="3">
        <v>45712</v>
      </c>
      <c r="B8" s="3" t="s">
        <v>20</v>
      </c>
      <c r="C8" s="3" t="s">
        <v>2392</v>
      </c>
      <c r="D8" s="3" t="s">
        <v>2393</v>
      </c>
      <c r="E8" s="3" t="s">
        <v>2394</v>
      </c>
      <c r="F8" s="3" t="s">
        <v>2395</v>
      </c>
      <c r="M8" s="1"/>
    </row>
    <row r="9" spans="1:13" x14ac:dyDescent="0.2">
      <c r="A9" s="3">
        <v>45709</v>
      </c>
      <c r="B9" s="3" t="s">
        <v>62</v>
      </c>
      <c r="C9" s="3" t="s">
        <v>2396</v>
      </c>
      <c r="D9" s="3" t="s">
        <v>2397</v>
      </c>
      <c r="E9" s="3" t="s">
        <v>2398</v>
      </c>
      <c r="F9" s="3" t="s">
        <v>2399</v>
      </c>
      <c r="M9" s="1"/>
    </row>
    <row r="10" spans="1:13" x14ac:dyDescent="0.2">
      <c r="A10" s="3">
        <v>45708</v>
      </c>
      <c r="B10" s="3" t="s">
        <v>57</v>
      </c>
      <c r="C10" s="3" t="s">
        <v>2400</v>
      </c>
      <c r="D10" s="3" t="s">
        <v>2401</v>
      </c>
      <c r="E10" s="3" t="s">
        <v>2402</v>
      </c>
      <c r="F10" s="3" t="s">
        <v>2403</v>
      </c>
      <c r="M10" s="7"/>
    </row>
    <row r="11" spans="1:13" x14ac:dyDescent="0.2">
      <c r="A11" s="3">
        <v>45707</v>
      </c>
      <c r="B11" s="3" t="s">
        <v>57</v>
      </c>
      <c r="C11" s="3" t="s">
        <v>2404</v>
      </c>
      <c r="D11" s="3" t="s">
        <v>2405</v>
      </c>
      <c r="E11" s="3" t="s">
        <v>2406</v>
      </c>
      <c r="F11" s="3" t="s">
        <v>2407</v>
      </c>
      <c r="M11" s="7"/>
    </row>
    <row r="12" spans="1:13" x14ac:dyDescent="0.2">
      <c r="A12" s="3">
        <v>45706</v>
      </c>
      <c r="B12" s="3" t="s">
        <v>20</v>
      </c>
      <c r="C12" s="3" t="s">
        <v>2408</v>
      </c>
      <c r="D12" s="3" t="s">
        <v>2409</v>
      </c>
      <c r="E12" s="3" t="s">
        <v>2410</v>
      </c>
      <c r="F12" s="3" t="s">
        <v>2411</v>
      </c>
      <c r="M12" s="7"/>
    </row>
    <row r="13" spans="1:13" x14ac:dyDescent="0.2">
      <c r="A13" s="3"/>
      <c r="B13" s="3"/>
      <c r="C13" s="3"/>
      <c r="D13" s="3"/>
      <c r="E13" s="3"/>
      <c r="F13" s="3"/>
      <c r="M13" s="7"/>
    </row>
    <row r="14" spans="1:13" x14ac:dyDescent="0.2">
      <c r="A14" s="3"/>
      <c r="B14" s="3"/>
      <c r="C14" s="3"/>
      <c r="D14" s="3"/>
      <c r="E14" s="3"/>
      <c r="F14" s="3"/>
      <c r="M14" s="7"/>
    </row>
    <row r="15" spans="1:13" x14ac:dyDescent="0.2">
      <c r="A15" s="3"/>
      <c r="B15" s="3"/>
      <c r="C15" s="3"/>
      <c r="D15" s="3"/>
      <c r="E15" s="3"/>
      <c r="F15" s="3"/>
      <c r="M15" s="7"/>
    </row>
    <row r="16" spans="1:13" x14ac:dyDescent="0.2">
      <c r="A16" s="3"/>
      <c r="B16" s="3"/>
      <c r="C16" s="3"/>
      <c r="D16" s="3"/>
      <c r="E16" s="3"/>
      <c r="F16" s="3"/>
      <c r="M16" s="7"/>
    </row>
    <row r="17" spans="1:13" x14ac:dyDescent="0.2">
      <c r="A17" s="9"/>
      <c r="B17" s="7"/>
      <c r="M17" s="7"/>
    </row>
    <row r="18" spans="1:13" x14ac:dyDescent="0.2">
      <c r="A18" s="9"/>
      <c r="B18" s="7"/>
      <c r="M18" s="7"/>
    </row>
    <row r="19" spans="1:13" x14ac:dyDescent="0.2">
      <c r="A19" s="9"/>
      <c r="B19" s="7"/>
      <c r="M19" s="7"/>
    </row>
    <row r="20" spans="1:13" x14ac:dyDescent="0.2">
      <c r="A20" s="9"/>
      <c r="B20" s="7"/>
      <c r="M20" s="7"/>
    </row>
    <row r="21" spans="1:13" x14ac:dyDescent="0.2">
      <c r="A21" s="9"/>
      <c r="B21" s="7"/>
      <c r="M21" s="7"/>
    </row>
    <row r="22" spans="1:13" x14ac:dyDescent="0.2">
      <c r="A22" s="9"/>
      <c r="B22" s="7"/>
      <c r="M22" s="7"/>
    </row>
    <row r="23" spans="1:13" x14ac:dyDescent="0.2">
      <c r="A23" s="9"/>
      <c r="B23" s="7"/>
      <c r="M23" s="7"/>
    </row>
    <row r="24" spans="1:13" x14ac:dyDescent="0.2">
      <c r="A24" s="9"/>
      <c r="B24" s="7"/>
      <c r="M24" s="7"/>
    </row>
    <row r="25" spans="1:13" x14ac:dyDescent="0.2">
      <c r="A25" s="9"/>
      <c r="B25" s="7"/>
      <c r="M25" s="7"/>
    </row>
    <row r="26" spans="1:13" x14ac:dyDescent="0.2">
      <c r="A26" s="9"/>
      <c r="B26" s="7"/>
      <c r="M26" s="7"/>
    </row>
    <row r="27" spans="1:13" x14ac:dyDescent="0.2">
      <c r="A27" s="9"/>
      <c r="B27" s="7"/>
      <c r="M27" s="7"/>
    </row>
    <row r="28" spans="1:13" x14ac:dyDescent="0.2">
      <c r="A28" s="9"/>
      <c r="B28" s="7"/>
      <c r="M28" s="7"/>
    </row>
    <row r="29" spans="1:13" x14ac:dyDescent="0.2">
      <c r="A29" s="9"/>
      <c r="B29" s="7"/>
      <c r="M29" s="7"/>
    </row>
    <row r="30" spans="1:13" x14ac:dyDescent="0.2">
      <c r="A30" s="9"/>
      <c r="B30" s="7"/>
      <c r="M30" s="7"/>
    </row>
    <row r="31" spans="1:13" x14ac:dyDescent="0.2">
      <c r="A31" s="9"/>
      <c r="B31" s="7"/>
      <c r="M31" s="7"/>
    </row>
    <row r="32" spans="1:13" x14ac:dyDescent="0.2">
      <c r="A32" s="9"/>
      <c r="B32" s="7"/>
      <c r="M32" s="7"/>
    </row>
    <row r="33" spans="1:13" x14ac:dyDescent="0.2">
      <c r="A33" s="9"/>
      <c r="B33" s="7"/>
      <c r="M33" s="7"/>
    </row>
    <row r="34" spans="1:13" x14ac:dyDescent="0.2">
      <c r="A34" s="9"/>
      <c r="B34" s="7"/>
      <c r="M34" s="7"/>
    </row>
    <row r="35" spans="1:13" x14ac:dyDescent="0.2">
      <c r="A35" s="9"/>
      <c r="B35" s="7"/>
      <c r="M35" s="7"/>
    </row>
    <row r="36" spans="1:13" x14ac:dyDescent="0.2">
      <c r="A36" s="9"/>
      <c r="B36" s="7"/>
      <c r="M36" s="7"/>
    </row>
    <row r="37" spans="1:13" x14ac:dyDescent="0.2">
      <c r="A37" s="9"/>
      <c r="B37" s="7"/>
      <c r="M37" s="7"/>
    </row>
    <row r="38" spans="1:13" x14ac:dyDescent="0.2">
      <c r="A38" s="9"/>
      <c r="B38" s="7"/>
      <c r="M38" s="7"/>
    </row>
    <row r="39" spans="1:13" x14ac:dyDescent="0.2">
      <c r="A39" s="9"/>
      <c r="B39" s="7"/>
      <c r="M39" s="7"/>
    </row>
    <row r="40" spans="1:13" x14ac:dyDescent="0.2">
      <c r="A40" s="9"/>
      <c r="B40" s="7"/>
      <c r="M40" s="7"/>
    </row>
    <row r="41" spans="1:13" x14ac:dyDescent="0.2">
      <c r="A41" s="9"/>
      <c r="B41" s="7"/>
      <c r="M41" s="7"/>
    </row>
    <row r="42" spans="1:13" x14ac:dyDescent="0.2">
      <c r="A42" s="9"/>
      <c r="B42" s="7"/>
      <c r="M42" s="7"/>
    </row>
    <row r="43" spans="1:13" x14ac:dyDescent="0.2">
      <c r="A43" s="9"/>
      <c r="B43" s="7"/>
      <c r="M43" s="7"/>
    </row>
    <row r="44" spans="1:13" x14ac:dyDescent="0.2">
      <c r="A44" s="9"/>
      <c r="B44" s="7"/>
      <c r="M44" s="7"/>
    </row>
    <row r="45" spans="1:13" x14ac:dyDescent="0.2">
      <c r="A45" s="9"/>
      <c r="B45" s="7"/>
      <c r="M45" s="7"/>
    </row>
    <row r="46" spans="1:13" x14ac:dyDescent="0.2">
      <c r="A46" s="9"/>
      <c r="B46" s="7"/>
      <c r="M46" s="7"/>
    </row>
    <row r="47" spans="1:13" x14ac:dyDescent="0.2">
      <c r="A47" s="9"/>
      <c r="B47" s="7"/>
      <c r="M47" s="7"/>
    </row>
    <row r="48" spans="1:13" x14ac:dyDescent="0.2">
      <c r="A48" s="9"/>
      <c r="B48" s="7"/>
      <c r="M48" s="7"/>
    </row>
    <row r="49" spans="1:13" x14ac:dyDescent="0.2">
      <c r="A49" s="9"/>
      <c r="B49" s="7"/>
      <c r="M49" s="7"/>
    </row>
    <row r="50" spans="1:13" x14ac:dyDescent="0.2">
      <c r="A50" s="9"/>
      <c r="B50" s="7"/>
      <c r="M50" s="7"/>
    </row>
    <row r="51" spans="1:13" x14ac:dyDescent="0.2">
      <c r="A51" s="9"/>
      <c r="B51" s="7"/>
      <c r="M51" s="7"/>
    </row>
    <row r="52" spans="1:13" x14ac:dyDescent="0.2">
      <c r="A52" s="9"/>
      <c r="B52" s="7"/>
      <c r="M52" s="7"/>
    </row>
    <row r="53" spans="1:13" x14ac:dyDescent="0.2">
      <c r="A53" s="9"/>
      <c r="B53" s="7"/>
      <c r="M53" s="7"/>
    </row>
    <row r="54" spans="1:13" x14ac:dyDescent="0.2">
      <c r="A54" s="9"/>
      <c r="B54" s="7"/>
      <c r="M54" s="7"/>
    </row>
    <row r="55" spans="1:13" x14ac:dyDescent="0.2">
      <c r="A55" s="9"/>
      <c r="B55" s="7"/>
      <c r="M55" s="7"/>
    </row>
    <row r="56" spans="1:13" x14ac:dyDescent="0.2">
      <c r="A56" s="9"/>
      <c r="B56" s="7"/>
      <c r="M56" s="7"/>
    </row>
    <row r="57" spans="1:13" x14ac:dyDescent="0.2">
      <c r="A57" s="9"/>
      <c r="B57" s="7"/>
      <c r="M57" s="7"/>
    </row>
    <row r="58" spans="1:13" x14ac:dyDescent="0.2">
      <c r="A58" s="9"/>
      <c r="B58" s="7"/>
      <c r="M58" s="7"/>
    </row>
    <row r="59" spans="1:13" x14ac:dyDescent="0.2">
      <c r="A59" s="9"/>
      <c r="B59" s="7"/>
      <c r="M59" s="7"/>
    </row>
    <row r="60" spans="1:13" x14ac:dyDescent="0.2">
      <c r="A60" s="9"/>
      <c r="B60" s="7"/>
      <c r="M60" s="7"/>
    </row>
    <row r="61" spans="1:13" x14ac:dyDescent="0.2">
      <c r="A61" s="9"/>
      <c r="B61" s="7"/>
      <c r="M61" s="7"/>
    </row>
    <row r="62" spans="1:13" x14ac:dyDescent="0.2">
      <c r="A62" s="9"/>
      <c r="B62" s="7"/>
      <c r="M62" s="7"/>
    </row>
    <row r="63" spans="1:13" x14ac:dyDescent="0.2">
      <c r="A63" s="9"/>
      <c r="B63" s="7"/>
      <c r="M63" s="7"/>
    </row>
    <row r="64" spans="1:13" x14ac:dyDescent="0.2">
      <c r="A64" s="9"/>
      <c r="B64" s="7"/>
      <c r="M64" s="7"/>
    </row>
    <row r="65" spans="1:13" x14ac:dyDescent="0.2">
      <c r="A65" s="9"/>
      <c r="B65" s="7"/>
      <c r="M65" s="7"/>
    </row>
    <row r="66" spans="1:13" x14ac:dyDescent="0.2">
      <c r="A66" s="9"/>
      <c r="B66" s="7"/>
      <c r="M66" s="7"/>
    </row>
    <row r="67" spans="1:13" x14ac:dyDescent="0.2">
      <c r="A67" s="9"/>
      <c r="B67" s="7"/>
      <c r="M67" s="7"/>
    </row>
    <row r="68" spans="1:13" x14ac:dyDescent="0.2">
      <c r="A68" s="9"/>
      <c r="B68" s="7"/>
      <c r="M68" s="7"/>
    </row>
    <row r="69" spans="1:13" x14ac:dyDescent="0.2">
      <c r="A69" s="9"/>
      <c r="B69" s="7"/>
      <c r="M69" s="7"/>
    </row>
    <row r="70" spans="1:13" x14ac:dyDescent="0.2">
      <c r="A70" s="9"/>
      <c r="B70" s="7"/>
      <c r="M70" s="7"/>
    </row>
    <row r="71" spans="1:13" x14ac:dyDescent="0.2">
      <c r="A71" s="9"/>
      <c r="B71" s="7"/>
      <c r="M71" s="7"/>
    </row>
    <row r="72" spans="1:13" x14ac:dyDescent="0.2">
      <c r="A72" s="9"/>
      <c r="B72" s="7"/>
      <c r="M72" s="7"/>
    </row>
    <row r="73" spans="1:13" x14ac:dyDescent="0.2">
      <c r="A73" s="9"/>
      <c r="B73" s="7"/>
      <c r="M73" s="7"/>
    </row>
    <row r="74" spans="1:13" x14ac:dyDescent="0.2">
      <c r="A74" s="9"/>
      <c r="B74" s="7"/>
      <c r="M74" s="7"/>
    </row>
    <row r="75" spans="1:13" x14ac:dyDescent="0.2">
      <c r="A75" s="9"/>
      <c r="B75" s="7"/>
      <c r="M75" s="7"/>
    </row>
    <row r="76" spans="1:13" x14ac:dyDescent="0.2">
      <c r="A76" s="9"/>
      <c r="B76" s="7"/>
      <c r="M76" s="7"/>
    </row>
    <row r="77" spans="1:13" x14ac:dyDescent="0.2">
      <c r="A77" s="9"/>
      <c r="B77" s="7"/>
      <c r="M77" s="7"/>
    </row>
    <row r="78" spans="1:13" x14ac:dyDescent="0.2">
      <c r="A78" s="9"/>
      <c r="B78" s="7"/>
      <c r="M78" s="7"/>
    </row>
    <row r="79" spans="1:13" x14ac:dyDescent="0.2">
      <c r="A79" s="9"/>
      <c r="B79" s="7"/>
      <c r="M79" s="7"/>
    </row>
    <row r="80" spans="1:13" x14ac:dyDescent="0.2">
      <c r="A80" s="9"/>
      <c r="B80" s="7"/>
      <c r="M80" s="7"/>
    </row>
    <row r="81" spans="1:13" x14ac:dyDescent="0.2">
      <c r="A81" s="9"/>
      <c r="B81" s="7"/>
      <c r="M81" s="7"/>
    </row>
    <row r="82" spans="1:13" x14ac:dyDescent="0.2">
      <c r="A82" s="9"/>
      <c r="B82" s="7"/>
      <c r="M82" s="7"/>
    </row>
    <row r="83" spans="1:13" x14ac:dyDescent="0.2">
      <c r="A83" s="9"/>
      <c r="B83" s="7"/>
      <c r="M83" s="7"/>
    </row>
    <row r="84" spans="1:13" x14ac:dyDescent="0.2">
      <c r="A84" s="9"/>
      <c r="B84" s="7"/>
      <c r="M84" s="7"/>
    </row>
    <row r="85" spans="1:13" x14ac:dyDescent="0.2">
      <c r="A85" s="9"/>
      <c r="B85" s="7"/>
      <c r="M85" s="7"/>
    </row>
    <row r="86" spans="1:13" x14ac:dyDescent="0.2">
      <c r="A86" s="9"/>
      <c r="B86" s="7"/>
      <c r="M86" s="7"/>
    </row>
    <row r="87" spans="1:13" x14ac:dyDescent="0.2">
      <c r="A87" s="9"/>
      <c r="B87" s="7"/>
      <c r="M87" s="7"/>
    </row>
    <row r="88" spans="1:13" x14ac:dyDescent="0.2">
      <c r="A88" s="9"/>
      <c r="B88" s="7"/>
      <c r="M88" s="7"/>
    </row>
    <row r="89" spans="1:13" x14ac:dyDescent="0.2">
      <c r="A89" s="9"/>
      <c r="B89" s="7"/>
      <c r="M89" s="7"/>
    </row>
    <row r="90" spans="1:13" x14ac:dyDescent="0.2">
      <c r="A90" s="9"/>
      <c r="B90" s="7"/>
      <c r="M90" s="7"/>
    </row>
    <row r="91" spans="1:13" x14ac:dyDescent="0.2">
      <c r="A91" s="9"/>
      <c r="B91" s="7"/>
      <c r="M91" s="7"/>
    </row>
    <row r="92" spans="1:13" x14ac:dyDescent="0.2">
      <c r="A92" s="9"/>
      <c r="B92" s="7"/>
      <c r="M92" s="7"/>
    </row>
    <row r="93" spans="1:13" x14ac:dyDescent="0.2">
      <c r="A93" s="9"/>
      <c r="B93" s="7"/>
      <c r="M93" s="7"/>
    </row>
    <row r="94" spans="1:13" x14ac:dyDescent="0.2">
      <c r="A94" s="9"/>
      <c r="B94" s="7"/>
      <c r="M94" s="7"/>
    </row>
    <row r="95" spans="1:13" x14ac:dyDescent="0.2">
      <c r="A95" s="9"/>
      <c r="B95" s="7"/>
      <c r="M95" s="7"/>
    </row>
    <row r="96" spans="1:13" x14ac:dyDescent="0.2">
      <c r="A96" s="9"/>
      <c r="B96" s="7"/>
      <c r="M96" s="7"/>
    </row>
    <row r="97" spans="1:13" x14ac:dyDescent="0.2">
      <c r="A97" s="9"/>
      <c r="B97" s="7"/>
      <c r="M97" s="7"/>
    </row>
    <row r="98" spans="1:13" x14ac:dyDescent="0.2">
      <c r="A98" s="9"/>
      <c r="B98" s="7"/>
      <c r="M98" s="7"/>
    </row>
    <row r="99" spans="1:13" x14ac:dyDescent="0.2">
      <c r="A99" s="9"/>
      <c r="B99" s="7"/>
      <c r="M99" s="7"/>
    </row>
    <row r="100" spans="1:13" x14ac:dyDescent="0.2">
      <c r="A100" s="9"/>
      <c r="B100" s="7"/>
      <c r="M100" s="7"/>
    </row>
    <row r="101" spans="1:13" x14ac:dyDescent="0.2">
      <c r="A101" s="9"/>
      <c r="B101" s="7"/>
      <c r="M101" s="7"/>
    </row>
    <row r="102" spans="1:13" x14ac:dyDescent="0.2">
      <c r="A102" s="9"/>
      <c r="B102" s="7"/>
      <c r="M102" s="7"/>
    </row>
    <row r="103" spans="1:13" x14ac:dyDescent="0.2">
      <c r="A103" s="9"/>
      <c r="B103" s="7"/>
      <c r="M103" s="7"/>
    </row>
    <row r="104" spans="1:13" x14ac:dyDescent="0.2">
      <c r="A104" s="9"/>
      <c r="B104" s="7"/>
      <c r="M104" s="7"/>
    </row>
    <row r="105" spans="1:13" x14ac:dyDescent="0.2">
      <c r="A105" s="9"/>
      <c r="B105" s="7"/>
      <c r="M105" s="7"/>
    </row>
    <row r="106" spans="1:13" x14ac:dyDescent="0.2">
      <c r="A106" s="9"/>
      <c r="B106" s="7"/>
      <c r="M106" s="7"/>
    </row>
    <row r="107" spans="1:13" x14ac:dyDescent="0.2">
      <c r="A107" s="9"/>
      <c r="B107" s="7"/>
      <c r="M107" s="7"/>
    </row>
    <row r="108" spans="1:13" x14ac:dyDescent="0.2">
      <c r="A108" s="9"/>
      <c r="B108" s="7"/>
      <c r="M108" s="7"/>
    </row>
    <row r="109" spans="1:13" x14ac:dyDescent="0.2">
      <c r="A109" s="9"/>
      <c r="B109" s="7"/>
      <c r="M109" s="7"/>
    </row>
    <row r="110" spans="1:13" x14ac:dyDescent="0.2">
      <c r="A110" s="9"/>
      <c r="B110" s="7"/>
      <c r="M110" s="7"/>
    </row>
    <row r="111" spans="1:13" x14ac:dyDescent="0.2">
      <c r="A111" s="9"/>
      <c r="B111" s="7"/>
      <c r="M111" s="7"/>
    </row>
    <row r="112" spans="1:13" x14ac:dyDescent="0.2">
      <c r="A112" s="9"/>
      <c r="B112" s="7"/>
      <c r="M112" s="7"/>
    </row>
    <row r="113" spans="1:13" x14ac:dyDescent="0.2">
      <c r="A113" s="9"/>
      <c r="B113" s="7"/>
      <c r="M113" s="7"/>
    </row>
    <row r="114" spans="1:13" x14ac:dyDescent="0.2">
      <c r="A114" s="9"/>
      <c r="B114" s="7"/>
      <c r="M114" s="7"/>
    </row>
    <row r="115" spans="1:13" x14ac:dyDescent="0.2">
      <c r="A115" s="9"/>
      <c r="B115" s="7"/>
      <c r="M115" s="7"/>
    </row>
    <row r="116" spans="1:13" x14ac:dyDescent="0.2">
      <c r="A116" s="9"/>
      <c r="B116" s="7"/>
      <c r="M116" s="7"/>
    </row>
    <row r="117" spans="1:13" x14ac:dyDescent="0.2">
      <c r="A117" s="9"/>
      <c r="B117" s="7"/>
      <c r="M117" s="7"/>
    </row>
    <row r="118" spans="1:13" x14ac:dyDescent="0.2">
      <c r="A118" s="9"/>
      <c r="B118" s="7"/>
      <c r="M118" s="7"/>
    </row>
    <row r="119" spans="1:13" x14ac:dyDescent="0.2">
      <c r="A119" s="9"/>
      <c r="B119" s="7"/>
      <c r="M119" s="7"/>
    </row>
    <row r="120" spans="1:13" x14ac:dyDescent="0.2">
      <c r="A120" s="9"/>
      <c r="B120" s="7"/>
      <c r="M120" s="7"/>
    </row>
    <row r="121" spans="1:13" x14ac:dyDescent="0.2">
      <c r="A121" s="9"/>
      <c r="B121" s="7"/>
      <c r="M121" s="7"/>
    </row>
    <row r="122" spans="1:13" x14ac:dyDescent="0.2">
      <c r="A122" s="9"/>
      <c r="B122" s="7"/>
      <c r="M122" s="7"/>
    </row>
    <row r="123" spans="1:13" x14ac:dyDescent="0.2">
      <c r="A123" s="9"/>
      <c r="B123" s="7"/>
      <c r="M123" s="7"/>
    </row>
    <row r="124" spans="1:13" x14ac:dyDescent="0.2">
      <c r="A124" s="9"/>
      <c r="B124" s="7"/>
      <c r="M124" s="7"/>
    </row>
    <row r="125" spans="1:13" x14ac:dyDescent="0.2">
      <c r="A125" s="9"/>
      <c r="B125" s="7"/>
      <c r="M125" s="7"/>
    </row>
    <row r="126" spans="1:13" x14ac:dyDescent="0.2">
      <c r="A126" s="9"/>
      <c r="B126" s="7"/>
      <c r="M126" s="7"/>
    </row>
    <row r="127" spans="1:13" x14ac:dyDescent="0.2">
      <c r="A127" s="9"/>
      <c r="B127" s="7"/>
      <c r="M127" s="7"/>
    </row>
    <row r="128" spans="1:13" x14ac:dyDescent="0.2">
      <c r="A128" s="9"/>
      <c r="B128" s="7"/>
      <c r="M128" s="7"/>
    </row>
    <row r="129" spans="1:13" x14ac:dyDescent="0.2">
      <c r="A129" s="9"/>
      <c r="B129" s="7"/>
      <c r="M129" s="7"/>
    </row>
    <row r="130" spans="1:13" x14ac:dyDescent="0.2">
      <c r="A130" s="9"/>
      <c r="B130" s="7"/>
      <c r="M130" s="7"/>
    </row>
    <row r="131" spans="1:13" x14ac:dyDescent="0.2">
      <c r="A131" s="9"/>
      <c r="B131" s="7"/>
      <c r="M131" s="7"/>
    </row>
    <row r="132" spans="1:13" x14ac:dyDescent="0.2">
      <c r="A132" s="9"/>
      <c r="B132" s="7"/>
      <c r="M132" s="7"/>
    </row>
    <row r="133" spans="1:13" x14ac:dyDescent="0.2">
      <c r="A133" s="9"/>
      <c r="B133" s="7"/>
      <c r="M133" s="7"/>
    </row>
    <row r="134" spans="1:13" x14ac:dyDescent="0.2">
      <c r="A134" s="9"/>
      <c r="B134" s="7"/>
      <c r="M134" s="7"/>
    </row>
    <row r="135" spans="1:13" x14ac:dyDescent="0.2">
      <c r="A135" s="9"/>
      <c r="B135" s="7"/>
      <c r="M135" s="7"/>
    </row>
    <row r="136" spans="1:13" x14ac:dyDescent="0.2">
      <c r="A136" s="9"/>
      <c r="B136" s="7"/>
      <c r="M136" s="7"/>
    </row>
    <row r="137" spans="1:13" x14ac:dyDescent="0.2">
      <c r="A137" s="9"/>
      <c r="B137" s="7"/>
      <c r="M137" s="7"/>
    </row>
    <row r="138" spans="1:13" x14ac:dyDescent="0.2">
      <c r="A138" s="9"/>
      <c r="B138" s="7"/>
      <c r="M138" s="7"/>
    </row>
    <row r="139" spans="1:13" x14ac:dyDescent="0.2">
      <c r="A139" s="9"/>
      <c r="B139" s="7"/>
      <c r="M139" s="7"/>
    </row>
    <row r="140" spans="1:13" x14ac:dyDescent="0.2">
      <c r="A140" s="9"/>
      <c r="B140" s="7"/>
      <c r="M140" s="7"/>
    </row>
    <row r="141" spans="1:13" x14ac:dyDescent="0.2">
      <c r="A141" s="9"/>
      <c r="B141" s="7"/>
      <c r="M141" s="7"/>
    </row>
    <row r="142" spans="1:13" x14ac:dyDescent="0.2">
      <c r="A142" s="9"/>
      <c r="B142" s="7"/>
      <c r="M142" s="7"/>
    </row>
    <row r="143" spans="1:13" x14ac:dyDescent="0.2">
      <c r="A143" s="9"/>
      <c r="B143" s="7"/>
      <c r="M143" s="7"/>
    </row>
    <row r="144" spans="1:13" x14ac:dyDescent="0.2">
      <c r="A144" s="9"/>
      <c r="B144" s="7"/>
      <c r="M144" s="7"/>
    </row>
    <row r="145" spans="1:13" x14ac:dyDescent="0.2">
      <c r="A145" s="9"/>
      <c r="B145" s="7"/>
      <c r="M145" s="7"/>
    </row>
    <row r="146" spans="1:13" x14ac:dyDescent="0.2">
      <c r="A146" s="9"/>
      <c r="B146" s="7"/>
      <c r="M146" s="7"/>
    </row>
    <row r="147" spans="1:13" x14ac:dyDescent="0.2">
      <c r="A147" s="9"/>
      <c r="B147" s="7"/>
      <c r="M147" s="7"/>
    </row>
    <row r="148" spans="1:13" x14ac:dyDescent="0.2">
      <c r="A148" s="9"/>
      <c r="B148" s="7"/>
      <c r="M148" s="7"/>
    </row>
    <row r="149" spans="1:13" x14ac:dyDescent="0.2">
      <c r="A149" s="9"/>
      <c r="B149" s="7"/>
      <c r="M149" s="7"/>
    </row>
    <row r="150" spans="1:13" x14ac:dyDescent="0.2">
      <c r="A150" s="9"/>
      <c r="B150" s="7"/>
      <c r="M150" s="7"/>
    </row>
    <row r="151" spans="1:13" x14ac:dyDescent="0.2">
      <c r="A151" s="9"/>
      <c r="B151" s="7"/>
      <c r="M151" s="7"/>
    </row>
    <row r="152" spans="1:13" x14ac:dyDescent="0.2">
      <c r="A152" s="9"/>
      <c r="B152" s="7"/>
      <c r="M152" s="7"/>
    </row>
    <row r="153" spans="1:13" x14ac:dyDescent="0.2">
      <c r="A153" s="9"/>
      <c r="B153" s="7"/>
      <c r="M153" s="7"/>
    </row>
    <row r="154" spans="1:13" x14ac:dyDescent="0.2">
      <c r="A154" s="9"/>
      <c r="B154" s="7"/>
      <c r="M154" s="7"/>
    </row>
    <row r="155" spans="1:13" x14ac:dyDescent="0.2">
      <c r="A155" s="9"/>
      <c r="B155" s="7"/>
      <c r="M155" s="7"/>
    </row>
    <row r="156" spans="1:13" x14ac:dyDescent="0.2">
      <c r="A156" s="9"/>
      <c r="B156" s="7"/>
      <c r="M156" s="7"/>
    </row>
    <row r="157" spans="1:13" x14ac:dyDescent="0.2">
      <c r="A157" s="9"/>
      <c r="B157" s="7"/>
      <c r="M157" s="7"/>
    </row>
    <row r="158" spans="1:13" x14ac:dyDescent="0.2">
      <c r="A158" s="9"/>
      <c r="B158" s="7"/>
      <c r="M158" s="7"/>
    </row>
    <row r="159" spans="1:13" x14ac:dyDescent="0.2">
      <c r="A159" s="9"/>
      <c r="B159" s="7"/>
      <c r="M159" s="7"/>
    </row>
    <row r="160" spans="1:13" x14ac:dyDescent="0.2">
      <c r="A160" s="9"/>
      <c r="B160" s="7"/>
      <c r="M160" s="7"/>
    </row>
    <row r="161" spans="1:13" x14ac:dyDescent="0.2">
      <c r="A161" s="9"/>
      <c r="B161" s="7"/>
      <c r="M161" s="7"/>
    </row>
    <row r="162" spans="1:13" x14ac:dyDescent="0.2">
      <c r="A162" s="9"/>
      <c r="B162" s="7"/>
      <c r="M162" s="7"/>
    </row>
    <row r="163" spans="1:13" x14ac:dyDescent="0.2">
      <c r="A163" s="9"/>
      <c r="B163" s="7"/>
      <c r="M163" s="7"/>
    </row>
    <row r="164" spans="1:13" x14ac:dyDescent="0.2">
      <c r="A164" s="9"/>
      <c r="B164" s="7"/>
    </row>
    <row r="165" spans="1:13" x14ac:dyDescent="0.2">
      <c r="A165" s="9"/>
      <c r="B165" s="7"/>
    </row>
    <row r="166" spans="1:13" x14ac:dyDescent="0.2">
      <c r="A166" s="9"/>
      <c r="B166" s="7"/>
    </row>
    <row r="167" spans="1:13" x14ac:dyDescent="0.2">
      <c r="A167" s="9"/>
      <c r="B167" s="7"/>
    </row>
    <row r="168" spans="1:13" x14ac:dyDescent="0.2">
      <c r="A168" s="9"/>
      <c r="B168" s="7"/>
    </row>
    <row r="169" spans="1:13" x14ac:dyDescent="0.2">
      <c r="A169" s="9"/>
      <c r="B169" s="7"/>
    </row>
    <row r="170" spans="1:13" x14ac:dyDescent="0.2">
      <c r="A170" s="9"/>
      <c r="B170" s="7"/>
    </row>
    <row r="171" spans="1:13" x14ac:dyDescent="0.2">
      <c r="A171" s="9"/>
      <c r="B171" s="7"/>
    </row>
    <row r="172" spans="1:13" x14ac:dyDescent="0.2">
      <c r="A172" s="9"/>
      <c r="B172" s="7"/>
    </row>
    <row r="173" spans="1:13" x14ac:dyDescent="0.2">
      <c r="A173" s="9"/>
      <c r="B173" s="7"/>
    </row>
    <row r="174" spans="1:13" x14ac:dyDescent="0.2">
      <c r="A174" s="9"/>
      <c r="B174" s="7"/>
    </row>
    <row r="175" spans="1:13" x14ac:dyDescent="0.2">
      <c r="A175" s="9"/>
      <c r="B175" s="7"/>
    </row>
    <row r="176" spans="1:13" x14ac:dyDescent="0.2">
      <c r="A176" s="9"/>
      <c r="B176" s="7"/>
    </row>
    <row r="177" spans="1:2" x14ac:dyDescent="0.2">
      <c r="A177" s="9"/>
      <c r="B177" s="7"/>
    </row>
    <row r="178" spans="1:2" x14ac:dyDescent="0.2">
      <c r="A178" s="9"/>
      <c r="B178" s="7"/>
    </row>
    <row r="179" spans="1:2" x14ac:dyDescent="0.2">
      <c r="A179" s="9"/>
      <c r="B179" s="7"/>
    </row>
    <row r="180" spans="1:2" x14ac:dyDescent="0.2">
      <c r="A180" s="9"/>
      <c r="B180" s="7"/>
    </row>
    <row r="181" spans="1:2" x14ac:dyDescent="0.2">
      <c r="A181" s="9"/>
      <c r="B181" s="7"/>
    </row>
    <row r="182" spans="1:2" x14ac:dyDescent="0.2">
      <c r="A182" s="9"/>
      <c r="B182" s="7"/>
    </row>
    <row r="183" spans="1:2" x14ac:dyDescent="0.2">
      <c r="A183" s="9"/>
      <c r="B183" s="7"/>
    </row>
    <row r="184" spans="1:2" x14ac:dyDescent="0.2">
      <c r="A184" s="9"/>
      <c r="B184" s="7"/>
    </row>
    <row r="185" spans="1:2" x14ac:dyDescent="0.2">
      <c r="A185" s="9"/>
      <c r="B185" s="7"/>
    </row>
    <row r="186" spans="1:2" x14ac:dyDescent="0.2">
      <c r="A186" s="9"/>
      <c r="B186" s="7"/>
    </row>
    <row r="187" spans="1:2" x14ac:dyDescent="0.2">
      <c r="A187" s="9"/>
      <c r="B187" s="7"/>
    </row>
    <row r="188" spans="1:2" x14ac:dyDescent="0.2">
      <c r="A188" s="9"/>
      <c r="B188" s="7"/>
    </row>
    <row r="189" spans="1:2" x14ac:dyDescent="0.2">
      <c r="A189" s="9"/>
      <c r="B189" s="7"/>
    </row>
    <row r="190" spans="1:2" x14ac:dyDescent="0.2">
      <c r="A190" s="9"/>
      <c r="B190" s="7"/>
    </row>
    <row r="191" spans="1:2" x14ac:dyDescent="0.2">
      <c r="A191" s="9"/>
      <c r="B191" s="7"/>
    </row>
    <row r="192" spans="1:2" x14ac:dyDescent="0.2">
      <c r="A192" s="9"/>
      <c r="B192" s="7"/>
    </row>
    <row r="193" spans="1:2" x14ac:dyDescent="0.2">
      <c r="A193" s="9"/>
      <c r="B193" s="7"/>
    </row>
    <row r="194" spans="1:2" x14ac:dyDescent="0.2">
      <c r="A194" s="9"/>
      <c r="B194" s="7"/>
    </row>
    <row r="195" spans="1:2" x14ac:dyDescent="0.2">
      <c r="A195" s="9"/>
      <c r="B195" s="7"/>
    </row>
    <row r="196" spans="1:2" x14ac:dyDescent="0.2">
      <c r="A196" s="9"/>
      <c r="B196" s="7"/>
    </row>
    <row r="197" spans="1:2" x14ac:dyDescent="0.2">
      <c r="A197" s="9"/>
      <c r="B197" s="7"/>
    </row>
    <row r="198" spans="1:2" x14ac:dyDescent="0.2">
      <c r="A198" s="9"/>
      <c r="B198" s="7"/>
    </row>
    <row r="199" spans="1:2" x14ac:dyDescent="0.2">
      <c r="A199" s="9"/>
      <c r="B199" s="7"/>
    </row>
    <row r="200" spans="1:2" x14ac:dyDescent="0.2">
      <c r="A200" s="9"/>
      <c r="B200" s="7"/>
    </row>
    <row r="201" spans="1:2" x14ac:dyDescent="0.2">
      <c r="A201" s="9"/>
      <c r="B201" s="7"/>
    </row>
    <row r="202" spans="1:2" x14ac:dyDescent="0.2">
      <c r="A202" s="9"/>
      <c r="B202" s="7"/>
    </row>
    <row r="203" spans="1:2" x14ac:dyDescent="0.2">
      <c r="A203" s="9"/>
      <c r="B203" s="7"/>
    </row>
    <row r="204" spans="1:2" x14ac:dyDescent="0.2">
      <c r="A204" s="9"/>
      <c r="B204" s="7"/>
    </row>
    <row r="205" spans="1:2" x14ac:dyDescent="0.2">
      <c r="A205" s="9"/>
      <c r="B205" s="7"/>
    </row>
    <row r="206" spans="1:2" x14ac:dyDescent="0.2">
      <c r="A206" s="9"/>
      <c r="B206" s="7"/>
    </row>
    <row r="207" spans="1:2" x14ac:dyDescent="0.2">
      <c r="A207" s="9"/>
      <c r="B207" s="7"/>
    </row>
    <row r="208" spans="1:2" x14ac:dyDescent="0.2">
      <c r="A208" s="9"/>
      <c r="B208" s="7"/>
    </row>
    <row r="209" spans="1:2" x14ac:dyDescent="0.2">
      <c r="A209" s="9"/>
      <c r="B209" s="7"/>
    </row>
    <row r="210" spans="1:2" x14ac:dyDescent="0.2">
      <c r="A210" s="9"/>
      <c r="B210" s="7"/>
    </row>
    <row r="211" spans="1:2" x14ac:dyDescent="0.2">
      <c r="A211" s="9"/>
      <c r="B211" s="7"/>
    </row>
    <row r="212" spans="1:2" x14ac:dyDescent="0.2">
      <c r="A212" s="9"/>
      <c r="B212" s="7"/>
    </row>
    <row r="213" spans="1:2" x14ac:dyDescent="0.2">
      <c r="A213" s="9"/>
      <c r="B213" s="7"/>
    </row>
    <row r="214" spans="1:2" x14ac:dyDescent="0.2">
      <c r="A214" s="9"/>
      <c r="B214" s="7"/>
    </row>
    <row r="215" spans="1:2" x14ac:dyDescent="0.2">
      <c r="A215" s="9"/>
      <c r="B215" s="7"/>
    </row>
    <row r="216" spans="1:2" x14ac:dyDescent="0.2">
      <c r="A216" s="9"/>
      <c r="B216" s="7"/>
    </row>
    <row r="217" spans="1:2" x14ac:dyDescent="0.2">
      <c r="A217" s="9"/>
      <c r="B217" s="7"/>
    </row>
    <row r="218" spans="1:2" x14ac:dyDescent="0.2">
      <c r="A218" s="9"/>
      <c r="B218" s="7"/>
    </row>
    <row r="219" spans="1:2" x14ac:dyDescent="0.2">
      <c r="A219" s="9"/>
      <c r="B219" s="7"/>
    </row>
    <row r="220" spans="1:2" x14ac:dyDescent="0.2">
      <c r="A220" s="9"/>
      <c r="B220" s="7"/>
    </row>
    <row r="221" spans="1:2" x14ac:dyDescent="0.2">
      <c r="A221" s="9"/>
      <c r="B221" s="7"/>
    </row>
    <row r="222" spans="1:2" x14ac:dyDescent="0.2">
      <c r="A222" s="9"/>
      <c r="B222" s="7"/>
    </row>
    <row r="223" spans="1:2" x14ac:dyDescent="0.2">
      <c r="A223" s="9"/>
      <c r="B223" s="7"/>
    </row>
    <row r="224" spans="1:2" x14ac:dyDescent="0.2">
      <c r="A224" s="9"/>
      <c r="B224" s="7"/>
    </row>
    <row r="225" spans="1:2" x14ac:dyDescent="0.2">
      <c r="A225" s="9"/>
      <c r="B225" s="7"/>
    </row>
    <row r="226" spans="1:2" x14ac:dyDescent="0.2">
      <c r="A226" s="9"/>
      <c r="B226" s="7"/>
    </row>
    <row r="227" spans="1:2" x14ac:dyDescent="0.2">
      <c r="A227" s="9"/>
      <c r="B227" s="7"/>
    </row>
    <row r="228" spans="1:2" x14ac:dyDescent="0.2">
      <c r="A228" s="9"/>
      <c r="B228" s="7"/>
    </row>
    <row r="229" spans="1:2" x14ac:dyDescent="0.2">
      <c r="A229" s="9"/>
      <c r="B229" s="7"/>
    </row>
    <row r="230" spans="1:2" x14ac:dyDescent="0.2">
      <c r="A230" s="9"/>
      <c r="B230" s="7"/>
    </row>
    <row r="231" spans="1:2" x14ac:dyDescent="0.2">
      <c r="A231" s="9"/>
      <c r="B231" s="7"/>
    </row>
    <row r="232" spans="1:2" x14ac:dyDescent="0.2">
      <c r="A232" s="9"/>
      <c r="B232" s="7"/>
    </row>
    <row r="233" spans="1:2" x14ac:dyDescent="0.2">
      <c r="A233" s="9"/>
      <c r="B233" s="7"/>
    </row>
    <row r="234" spans="1:2" x14ac:dyDescent="0.2">
      <c r="A234" s="9"/>
      <c r="B234" s="7"/>
    </row>
    <row r="235" spans="1:2" x14ac:dyDescent="0.2">
      <c r="A235" s="9"/>
      <c r="B235" s="7"/>
    </row>
    <row r="236" spans="1:2" x14ac:dyDescent="0.2">
      <c r="A236" s="9"/>
      <c r="B236" s="7"/>
    </row>
    <row r="237" spans="1:2" x14ac:dyDescent="0.2">
      <c r="A237" s="9"/>
      <c r="B237" s="7"/>
    </row>
    <row r="238" spans="1:2" x14ac:dyDescent="0.2">
      <c r="A238" s="9"/>
      <c r="B238" s="7"/>
    </row>
    <row r="239" spans="1:2" x14ac:dyDescent="0.2">
      <c r="A239" s="9"/>
      <c r="B239" s="7"/>
    </row>
    <row r="240" spans="1:2" x14ac:dyDescent="0.2">
      <c r="A240" s="9"/>
      <c r="B240" s="7"/>
    </row>
    <row r="241" spans="1:2" x14ac:dyDescent="0.2">
      <c r="A241" s="9"/>
      <c r="B241" s="7"/>
    </row>
    <row r="242" spans="1:2" x14ac:dyDescent="0.2">
      <c r="A242" s="9"/>
      <c r="B242" s="7"/>
    </row>
    <row r="243" spans="1:2" x14ac:dyDescent="0.2">
      <c r="A243" s="9"/>
      <c r="B243" s="7"/>
    </row>
    <row r="244" spans="1:2" x14ac:dyDescent="0.2">
      <c r="A244" s="9"/>
      <c r="B244" s="7"/>
    </row>
    <row r="245" spans="1:2" x14ac:dyDescent="0.2">
      <c r="A245" s="9"/>
      <c r="B245" s="7"/>
    </row>
    <row r="246" spans="1:2" x14ac:dyDescent="0.2">
      <c r="A246" s="9"/>
      <c r="B246" s="7"/>
    </row>
    <row r="247" spans="1:2" x14ac:dyDescent="0.2">
      <c r="A247" s="9"/>
      <c r="B247" s="7"/>
    </row>
    <row r="248" spans="1:2" x14ac:dyDescent="0.2">
      <c r="A248" s="9"/>
      <c r="B248" s="7"/>
    </row>
    <row r="249" spans="1:2" x14ac:dyDescent="0.2">
      <c r="A249" s="9"/>
      <c r="B249" s="7"/>
    </row>
    <row r="250" spans="1:2" x14ac:dyDescent="0.2">
      <c r="A250" s="9"/>
      <c r="B250" s="7"/>
    </row>
    <row r="251" spans="1:2" x14ac:dyDescent="0.2">
      <c r="A251" s="9"/>
      <c r="B251" s="7"/>
    </row>
    <row r="252" spans="1:2" x14ac:dyDescent="0.2">
      <c r="A252" s="9"/>
      <c r="B252" s="7"/>
    </row>
    <row r="253" spans="1:2" x14ac:dyDescent="0.2">
      <c r="A253" s="9"/>
      <c r="B253" s="7"/>
    </row>
    <row r="254" spans="1:2" x14ac:dyDescent="0.2">
      <c r="A254" s="9"/>
      <c r="B254" s="7"/>
    </row>
    <row r="255" spans="1:2" x14ac:dyDescent="0.2">
      <c r="A255" s="9"/>
      <c r="B255" s="7"/>
    </row>
    <row r="256" spans="1:2" x14ac:dyDescent="0.2">
      <c r="A256" s="9"/>
      <c r="B256" s="7"/>
    </row>
    <row r="257" spans="1:2" x14ac:dyDescent="0.2">
      <c r="A257" s="9"/>
      <c r="B257" s="7"/>
    </row>
    <row r="258" spans="1:2" x14ac:dyDescent="0.2">
      <c r="A258" s="9"/>
      <c r="B258" s="7"/>
    </row>
    <row r="259" spans="1:2" x14ac:dyDescent="0.2">
      <c r="A259" s="9"/>
      <c r="B259" s="7"/>
    </row>
    <row r="260" spans="1:2" x14ac:dyDescent="0.2">
      <c r="A260" s="9"/>
      <c r="B260" s="7"/>
    </row>
    <row r="261" spans="1:2" x14ac:dyDescent="0.2">
      <c r="A261" s="9"/>
      <c r="B261" s="7"/>
    </row>
    <row r="262" spans="1:2" x14ac:dyDescent="0.2">
      <c r="A262" s="9"/>
      <c r="B262" s="7"/>
    </row>
    <row r="263" spans="1:2" x14ac:dyDescent="0.2">
      <c r="A263" s="9"/>
      <c r="B263" s="7"/>
    </row>
    <row r="264" spans="1:2" x14ac:dyDescent="0.2">
      <c r="A264" s="9"/>
      <c r="B264" s="7"/>
    </row>
    <row r="265" spans="1:2" x14ac:dyDescent="0.2">
      <c r="A265" s="9"/>
      <c r="B265" s="7"/>
    </row>
    <row r="266" spans="1:2" x14ac:dyDescent="0.2">
      <c r="A266" s="9"/>
      <c r="B266" s="7"/>
    </row>
    <row r="267" spans="1:2" x14ac:dyDescent="0.2">
      <c r="A267" s="9"/>
      <c r="B267" s="7"/>
    </row>
    <row r="268" spans="1:2" x14ac:dyDescent="0.2">
      <c r="A268" s="9"/>
      <c r="B268" s="7"/>
    </row>
    <row r="269" spans="1:2" x14ac:dyDescent="0.2">
      <c r="A269" s="9"/>
      <c r="B269" s="7"/>
    </row>
    <row r="270" spans="1:2" x14ac:dyDescent="0.2">
      <c r="A270" s="9"/>
      <c r="B270" s="7"/>
    </row>
    <row r="271" spans="1:2" x14ac:dyDescent="0.2">
      <c r="A271" s="9"/>
      <c r="B271" s="7"/>
    </row>
    <row r="272" spans="1:2" x14ac:dyDescent="0.2">
      <c r="A272" s="9"/>
      <c r="B272" s="7"/>
    </row>
    <row r="273" spans="1:2" x14ac:dyDescent="0.2">
      <c r="A273" s="9"/>
      <c r="B273" s="7"/>
    </row>
    <row r="274" spans="1:2" x14ac:dyDescent="0.2">
      <c r="A274" s="9"/>
      <c r="B274" s="7"/>
    </row>
    <row r="275" spans="1:2" x14ac:dyDescent="0.2">
      <c r="A275" s="9"/>
      <c r="B275" s="7"/>
    </row>
    <row r="276" spans="1:2" x14ac:dyDescent="0.2">
      <c r="A276" s="9"/>
      <c r="B276" s="7"/>
    </row>
    <row r="277" spans="1:2" x14ac:dyDescent="0.2">
      <c r="A277" s="9"/>
      <c r="B277" s="7"/>
    </row>
    <row r="278" spans="1:2" x14ac:dyDescent="0.2">
      <c r="A278" s="9"/>
      <c r="B278" s="7"/>
    </row>
    <row r="279" spans="1:2" x14ac:dyDescent="0.2">
      <c r="A279" s="9"/>
      <c r="B279" s="7"/>
    </row>
    <row r="280" spans="1:2" x14ac:dyDescent="0.2">
      <c r="A280" s="9"/>
      <c r="B280" s="7"/>
    </row>
    <row r="281" spans="1:2" x14ac:dyDescent="0.2">
      <c r="A281" s="9"/>
      <c r="B281" s="7"/>
    </row>
    <row r="282" spans="1:2" x14ac:dyDescent="0.2">
      <c r="A282" s="9"/>
      <c r="B282" s="7"/>
    </row>
    <row r="283" spans="1:2" x14ac:dyDescent="0.2">
      <c r="A283" s="9"/>
      <c r="B283" s="7"/>
    </row>
    <row r="284" spans="1:2" x14ac:dyDescent="0.2">
      <c r="A284" s="9"/>
      <c r="B284" s="7"/>
    </row>
    <row r="285" spans="1:2" x14ac:dyDescent="0.2">
      <c r="A285" s="9"/>
      <c r="B285" s="7"/>
    </row>
    <row r="286" spans="1:2" x14ac:dyDescent="0.2">
      <c r="A286" s="9"/>
      <c r="B286" s="7"/>
    </row>
    <row r="287" spans="1:2" x14ac:dyDescent="0.2">
      <c r="A287" s="9"/>
      <c r="B287" s="7"/>
    </row>
    <row r="288" spans="1:2" x14ac:dyDescent="0.2">
      <c r="A288" s="9"/>
      <c r="B288" s="7"/>
    </row>
    <row r="289" spans="1:2" x14ac:dyDescent="0.2">
      <c r="A289" s="9"/>
      <c r="B289" s="7"/>
    </row>
    <row r="290" spans="1:2" x14ac:dyDescent="0.2">
      <c r="A290" s="9"/>
      <c r="B290" s="7"/>
    </row>
    <row r="291" spans="1:2" x14ac:dyDescent="0.2">
      <c r="A291" s="9"/>
      <c r="B291" s="7"/>
    </row>
    <row r="292" spans="1:2" x14ac:dyDescent="0.2">
      <c r="A292" s="9"/>
      <c r="B292" s="7"/>
    </row>
    <row r="293" spans="1:2" x14ac:dyDescent="0.2">
      <c r="A293" s="9"/>
      <c r="B293" s="7"/>
    </row>
    <row r="294" spans="1:2" x14ac:dyDescent="0.2">
      <c r="A294" s="9"/>
      <c r="B294" s="7"/>
    </row>
    <row r="295" spans="1:2" x14ac:dyDescent="0.2">
      <c r="A295" s="9"/>
      <c r="B295" s="7"/>
    </row>
    <row r="296" spans="1:2" x14ac:dyDescent="0.2">
      <c r="A296" s="9"/>
      <c r="B296" s="7"/>
    </row>
    <row r="297" spans="1:2" x14ac:dyDescent="0.2">
      <c r="A297" s="9"/>
      <c r="B297" s="7"/>
    </row>
    <row r="298" spans="1:2" x14ac:dyDescent="0.2">
      <c r="A298" s="9"/>
      <c r="B298" s="7"/>
    </row>
    <row r="299" spans="1:2" x14ac:dyDescent="0.2">
      <c r="A299" s="9"/>
      <c r="B299" s="7"/>
    </row>
    <row r="300" spans="1:2" x14ac:dyDescent="0.2">
      <c r="A300" s="9"/>
      <c r="B300" s="7"/>
    </row>
    <row r="301" spans="1:2" x14ac:dyDescent="0.2">
      <c r="A301" s="9"/>
      <c r="B301" s="7"/>
    </row>
    <row r="302" spans="1:2" x14ac:dyDescent="0.2">
      <c r="A302" s="9"/>
      <c r="B302" s="7"/>
    </row>
    <row r="303" spans="1:2" x14ac:dyDescent="0.2">
      <c r="A303" s="9"/>
      <c r="B303" s="7"/>
    </row>
    <row r="304" spans="1:2" x14ac:dyDescent="0.2">
      <c r="A304" s="9"/>
      <c r="B304" s="7"/>
    </row>
    <row r="305" spans="1:2" x14ac:dyDescent="0.2">
      <c r="A305" s="9"/>
      <c r="B305" s="7"/>
    </row>
    <row r="306" spans="1:2" x14ac:dyDescent="0.2">
      <c r="A306" s="9"/>
      <c r="B306" s="7"/>
    </row>
    <row r="307" spans="1:2" x14ac:dyDescent="0.2">
      <c r="A307" s="9"/>
      <c r="B307" s="7"/>
    </row>
    <row r="308" spans="1:2" x14ac:dyDescent="0.2">
      <c r="A308" s="9"/>
      <c r="B308" s="7"/>
    </row>
    <row r="309" spans="1:2" x14ac:dyDescent="0.2">
      <c r="A309" s="9"/>
      <c r="B309" s="7"/>
    </row>
    <row r="310" spans="1:2" x14ac:dyDescent="0.2">
      <c r="A310" s="9"/>
      <c r="B310" s="7"/>
    </row>
    <row r="311" spans="1:2" x14ac:dyDescent="0.2">
      <c r="A311" s="9"/>
      <c r="B311" s="7"/>
    </row>
    <row r="312" spans="1:2" x14ac:dyDescent="0.2">
      <c r="A312" s="9"/>
      <c r="B312" s="7"/>
    </row>
    <row r="313" spans="1:2" x14ac:dyDescent="0.2">
      <c r="A313" s="9"/>
      <c r="B313" s="7"/>
    </row>
    <row r="314" spans="1:2" x14ac:dyDescent="0.2">
      <c r="A314" s="9"/>
      <c r="B314" s="7"/>
    </row>
    <row r="315" spans="1:2" x14ac:dyDescent="0.2">
      <c r="A315" s="9"/>
      <c r="B315" s="7"/>
    </row>
    <row r="316" spans="1:2" x14ac:dyDescent="0.2">
      <c r="A316" s="9"/>
      <c r="B316" s="7"/>
    </row>
    <row r="317" spans="1:2" x14ac:dyDescent="0.2">
      <c r="A317" s="9"/>
      <c r="B317" s="7"/>
    </row>
    <row r="318" spans="1:2" x14ac:dyDescent="0.2">
      <c r="A318" s="9"/>
      <c r="B318" s="7"/>
    </row>
    <row r="319" spans="1:2" x14ac:dyDescent="0.2">
      <c r="A319" s="9"/>
      <c r="B319" s="7"/>
    </row>
    <row r="320" spans="1:2" x14ac:dyDescent="0.2">
      <c r="A320" s="9"/>
      <c r="B320" s="7"/>
    </row>
    <row r="321" spans="1:2" x14ac:dyDescent="0.2">
      <c r="A321" s="9"/>
      <c r="B321" s="7"/>
    </row>
    <row r="322" spans="1:2" x14ac:dyDescent="0.2">
      <c r="A322" s="9"/>
      <c r="B322" s="7"/>
    </row>
    <row r="323" spans="1:2" x14ac:dyDescent="0.2">
      <c r="A323" s="9"/>
      <c r="B323" s="7"/>
    </row>
    <row r="324" spans="1:2" x14ac:dyDescent="0.2">
      <c r="A324" s="9"/>
      <c r="B324" s="7"/>
    </row>
    <row r="325" spans="1:2" x14ac:dyDescent="0.2">
      <c r="A325" s="9"/>
      <c r="B325" s="7"/>
    </row>
    <row r="326" spans="1:2" x14ac:dyDescent="0.2">
      <c r="A326" s="9"/>
      <c r="B326" s="7"/>
    </row>
    <row r="327" spans="1:2" x14ac:dyDescent="0.2">
      <c r="A327" s="9"/>
      <c r="B327" s="7"/>
    </row>
    <row r="328" spans="1:2" x14ac:dyDescent="0.2">
      <c r="A328" s="9"/>
      <c r="B328" s="7"/>
    </row>
    <row r="329" spans="1:2" x14ac:dyDescent="0.2">
      <c r="A329" s="9"/>
      <c r="B329" s="7"/>
    </row>
    <row r="330" spans="1:2" x14ac:dyDescent="0.2">
      <c r="A330" s="9"/>
      <c r="B330" s="7"/>
    </row>
    <row r="331" spans="1:2" x14ac:dyDescent="0.2">
      <c r="A331" s="9"/>
      <c r="B331" s="7"/>
    </row>
    <row r="332" spans="1:2" x14ac:dyDescent="0.2">
      <c r="A332" s="9"/>
      <c r="B332" s="7"/>
    </row>
    <row r="333" spans="1:2" x14ac:dyDescent="0.2">
      <c r="A333" s="9"/>
      <c r="B333" s="7"/>
    </row>
    <row r="334" spans="1:2" x14ac:dyDescent="0.2">
      <c r="A334" s="9"/>
      <c r="B334" s="7"/>
    </row>
    <row r="335" spans="1:2" x14ac:dyDescent="0.2">
      <c r="A335" s="9"/>
      <c r="B335" s="7"/>
    </row>
    <row r="336" spans="1:2" x14ac:dyDescent="0.2">
      <c r="A336" s="9"/>
      <c r="B336" s="7"/>
    </row>
    <row r="337" spans="1:2" x14ac:dyDescent="0.2">
      <c r="A337" s="9"/>
      <c r="B337" s="7"/>
    </row>
    <row r="338" spans="1:2" x14ac:dyDescent="0.2">
      <c r="A338" s="9"/>
      <c r="B338" s="7"/>
    </row>
    <row r="339" spans="1:2" x14ac:dyDescent="0.2">
      <c r="A339" s="9"/>
      <c r="B339" s="7"/>
    </row>
    <row r="340" spans="1:2" x14ac:dyDescent="0.2">
      <c r="A340" s="9"/>
      <c r="B340" s="7"/>
    </row>
    <row r="341" spans="1:2" x14ac:dyDescent="0.2">
      <c r="A341" s="9"/>
      <c r="B341" s="7"/>
    </row>
    <row r="342" spans="1:2" x14ac:dyDescent="0.2">
      <c r="A342" s="9"/>
      <c r="B342" s="7"/>
    </row>
    <row r="343" spans="1:2" x14ac:dyDescent="0.2">
      <c r="A343" s="9"/>
      <c r="B343" s="7"/>
    </row>
    <row r="344" spans="1:2" x14ac:dyDescent="0.2">
      <c r="A344" s="9"/>
      <c r="B344" s="7"/>
    </row>
    <row r="345" spans="1:2" x14ac:dyDescent="0.2">
      <c r="A345" s="9"/>
      <c r="B345" s="7"/>
    </row>
    <row r="346" spans="1:2" x14ac:dyDescent="0.2">
      <c r="A346" s="9"/>
      <c r="B346" s="7"/>
    </row>
    <row r="347" spans="1:2" x14ac:dyDescent="0.2">
      <c r="A347" s="9"/>
      <c r="B347" s="7"/>
    </row>
    <row r="348" spans="1:2" x14ac:dyDescent="0.2">
      <c r="A348" s="9"/>
      <c r="B348" s="7"/>
    </row>
    <row r="349" spans="1:2" x14ac:dyDescent="0.2">
      <c r="A349" s="9"/>
      <c r="B349" s="7"/>
    </row>
    <row r="350" spans="1:2" x14ac:dyDescent="0.2">
      <c r="A350" s="9"/>
      <c r="B350" s="7"/>
    </row>
    <row r="351" spans="1:2" x14ac:dyDescent="0.2">
      <c r="A351" s="9"/>
      <c r="B351" s="7"/>
    </row>
    <row r="352" spans="1:2" x14ac:dyDescent="0.2">
      <c r="A352" s="9"/>
      <c r="B352" s="7"/>
    </row>
    <row r="353" spans="1:2" x14ac:dyDescent="0.2">
      <c r="A353" s="9"/>
      <c r="B353" s="7"/>
    </row>
    <row r="354" spans="1:2" x14ac:dyDescent="0.2">
      <c r="A354" s="9"/>
      <c r="B354" s="7"/>
    </row>
    <row r="355" spans="1:2" x14ac:dyDescent="0.2">
      <c r="A355" s="9"/>
      <c r="B355" s="7"/>
    </row>
    <row r="356" spans="1:2" x14ac:dyDescent="0.2">
      <c r="A356" s="9"/>
      <c r="B356" s="7"/>
    </row>
    <row r="357" spans="1:2" x14ac:dyDescent="0.2">
      <c r="A357" s="9"/>
      <c r="B357" s="7"/>
    </row>
    <row r="358" spans="1:2" x14ac:dyDescent="0.2">
      <c r="A358" s="9"/>
      <c r="B358" s="7"/>
    </row>
    <row r="359" spans="1:2" x14ac:dyDescent="0.2">
      <c r="A359" s="9"/>
      <c r="B359" s="7"/>
    </row>
    <row r="360" spans="1:2" x14ac:dyDescent="0.2">
      <c r="A360" s="9"/>
      <c r="B360" s="7"/>
    </row>
    <row r="361" spans="1:2" x14ac:dyDescent="0.2">
      <c r="A361" s="9"/>
      <c r="B361" s="7"/>
    </row>
    <row r="362" spans="1:2" x14ac:dyDescent="0.2">
      <c r="A362" s="9"/>
      <c r="B362" s="7"/>
    </row>
    <row r="363" spans="1:2" x14ac:dyDescent="0.2">
      <c r="A363" s="9"/>
      <c r="B363" s="7"/>
    </row>
    <row r="364" spans="1:2" x14ac:dyDescent="0.2">
      <c r="A364" s="9"/>
      <c r="B364" s="7"/>
    </row>
    <row r="365" spans="1:2" x14ac:dyDescent="0.2">
      <c r="A365" s="9"/>
      <c r="B365" s="7"/>
    </row>
    <row r="366" spans="1:2" x14ac:dyDescent="0.2">
      <c r="A366" s="9"/>
      <c r="B366" s="7"/>
    </row>
    <row r="367" spans="1:2" x14ac:dyDescent="0.2">
      <c r="A367" s="9"/>
      <c r="B367" s="7"/>
    </row>
    <row r="368" spans="1:2" x14ac:dyDescent="0.2">
      <c r="A368" s="9"/>
      <c r="B368" s="7"/>
    </row>
    <row r="369" spans="1:2" x14ac:dyDescent="0.2">
      <c r="A369" s="9"/>
      <c r="B369" s="7"/>
    </row>
    <row r="370" spans="1:2" x14ac:dyDescent="0.2">
      <c r="A370" s="9"/>
      <c r="B370" s="7"/>
    </row>
    <row r="371" spans="1:2" x14ac:dyDescent="0.2">
      <c r="A371" s="9"/>
      <c r="B371" s="7"/>
    </row>
    <row r="372" spans="1:2" x14ac:dyDescent="0.2">
      <c r="A372" s="9"/>
      <c r="B372" s="7"/>
    </row>
    <row r="373" spans="1:2" x14ac:dyDescent="0.2">
      <c r="A373" s="9"/>
      <c r="B373" s="7"/>
    </row>
    <row r="374" spans="1:2" x14ac:dyDescent="0.2">
      <c r="A374" s="9"/>
      <c r="B374" s="7"/>
    </row>
    <row r="375" spans="1:2" x14ac:dyDescent="0.2">
      <c r="A375" s="9"/>
      <c r="B375" s="7"/>
    </row>
    <row r="376" spans="1:2" x14ac:dyDescent="0.2">
      <c r="A376" s="9"/>
      <c r="B376" s="7"/>
    </row>
    <row r="377" spans="1:2" x14ac:dyDescent="0.2">
      <c r="A377" s="9"/>
      <c r="B377" s="7"/>
    </row>
    <row r="378" spans="1:2" x14ac:dyDescent="0.2">
      <c r="A378" s="9"/>
      <c r="B378" s="7"/>
    </row>
    <row r="379" spans="1:2" x14ac:dyDescent="0.2">
      <c r="A379" s="9"/>
      <c r="B379" s="7"/>
    </row>
    <row r="380" spans="1:2" x14ac:dyDescent="0.2">
      <c r="A380" s="9"/>
      <c r="B380" s="7"/>
    </row>
    <row r="381" spans="1:2" x14ac:dyDescent="0.2">
      <c r="A381" s="9"/>
      <c r="B381" s="7"/>
    </row>
    <row r="382" spans="1:2" x14ac:dyDescent="0.2">
      <c r="A382" s="9"/>
      <c r="B382" s="7"/>
    </row>
    <row r="383" spans="1:2" x14ac:dyDescent="0.2">
      <c r="A383" s="9"/>
      <c r="B383" s="7"/>
    </row>
    <row r="384" spans="1:2" x14ac:dyDescent="0.2">
      <c r="A384" s="9"/>
      <c r="B384" s="7"/>
    </row>
    <row r="385" spans="1:2" x14ac:dyDescent="0.2">
      <c r="A385" s="9"/>
      <c r="B385" s="7"/>
    </row>
    <row r="386" spans="1:2" x14ac:dyDescent="0.2">
      <c r="A386" s="9"/>
      <c r="B386" s="7"/>
    </row>
    <row r="387" spans="1:2" x14ac:dyDescent="0.2">
      <c r="A387" s="9"/>
      <c r="B387" s="7"/>
    </row>
    <row r="388" spans="1:2" x14ac:dyDescent="0.2">
      <c r="A388" s="9"/>
      <c r="B388" s="7"/>
    </row>
    <row r="389" spans="1:2" x14ac:dyDescent="0.2">
      <c r="A389" s="9"/>
      <c r="B389" s="7"/>
    </row>
    <row r="390" spans="1:2" x14ac:dyDescent="0.2">
      <c r="A390" s="9"/>
      <c r="B390" s="7"/>
    </row>
    <row r="391" spans="1:2" x14ac:dyDescent="0.2">
      <c r="A391" s="9"/>
      <c r="B391" s="7"/>
    </row>
    <row r="392" spans="1:2" x14ac:dyDescent="0.2">
      <c r="A392" s="9"/>
      <c r="B392" s="7"/>
    </row>
    <row r="393" spans="1:2" x14ac:dyDescent="0.2">
      <c r="A393" s="9"/>
      <c r="B393" s="7"/>
    </row>
    <row r="394" spans="1:2" x14ac:dyDescent="0.2">
      <c r="A394" s="9"/>
      <c r="B394" s="7"/>
    </row>
    <row r="395" spans="1:2" x14ac:dyDescent="0.2">
      <c r="A395" s="9"/>
      <c r="B395" s="7"/>
    </row>
    <row r="396" spans="1:2" x14ac:dyDescent="0.2">
      <c r="A396" s="9"/>
      <c r="B396" s="7"/>
    </row>
    <row r="397" spans="1:2" x14ac:dyDescent="0.2">
      <c r="A397" s="9"/>
      <c r="B397" s="7"/>
    </row>
    <row r="398" spans="1:2" x14ac:dyDescent="0.2">
      <c r="A398" s="9"/>
      <c r="B398" s="7"/>
    </row>
    <row r="399" spans="1:2" x14ac:dyDescent="0.2">
      <c r="A399" s="9"/>
      <c r="B399" s="7"/>
    </row>
    <row r="400" spans="1:2" x14ac:dyDescent="0.2">
      <c r="A400" s="9"/>
      <c r="B400" s="7"/>
    </row>
    <row r="401" spans="1:2" x14ac:dyDescent="0.2">
      <c r="A401" s="9"/>
      <c r="B401" s="7"/>
    </row>
    <row r="402" spans="1:2" x14ac:dyDescent="0.2">
      <c r="A402" s="9"/>
      <c r="B402" s="7"/>
    </row>
    <row r="403" spans="1:2" x14ac:dyDescent="0.2">
      <c r="A403" s="9"/>
      <c r="B403" s="7"/>
    </row>
    <row r="404" spans="1:2" x14ac:dyDescent="0.2">
      <c r="A404" s="9"/>
      <c r="B404" s="7"/>
    </row>
    <row r="405" spans="1:2" x14ac:dyDescent="0.2">
      <c r="A405" s="9"/>
      <c r="B405" s="7"/>
    </row>
    <row r="406" spans="1:2" x14ac:dyDescent="0.2">
      <c r="A406" s="9"/>
      <c r="B406" s="7"/>
    </row>
    <row r="407" spans="1:2" x14ac:dyDescent="0.2">
      <c r="A407" s="9"/>
      <c r="B407" s="7"/>
    </row>
    <row r="408" spans="1:2" x14ac:dyDescent="0.2">
      <c r="A408" s="9"/>
      <c r="B408" s="7"/>
    </row>
    <row r="409" spans="1:2" x14ac:dyDescent="0.2">
      <c r="A409" s="9"/>
      <c r="B409" s="7"/>
    </row>
    <row r="410" spans="1:2" x14ac:dyDescent="0.2">
      <c r="A410" s="9"/>
      <c r="B410" s="7"/>
    </row>
    <row r="411" spans="1:2" x14ac:dyDescent="0.2">
      <c r="A411" s="9"/>
      <c r="B411" s="7"/>
    </row>
    <row r="412" spans="1:2" x14ac:dyDescent="0.2">
      <c r="A412" s="9"/>
      <c r="B412" s="7"/>
    </row>
    <row r="413" spans="1:2" x14ac:dyDescent="0.2">
      <c r="A413" s="9"/>
      <c r="B413" s="7"/>
    </row>
    <row r="414" spans="1:2" x14ac:dyDescent="0.2">
      <c r="A414" s="9"/>
      <c r="B414" s="7"/>
    </row>
    <row r="415" spans="1:2" x14ac:dyDescent="0.2">
      <c r="A415" s="9"/>
      <c r="B415" s="7"/>
    </row>
    <row r="416" spans="1:2" x14ac:dyDescent="0.2">
      <c r="A416" s="9"/>
      <c r="B416" s="7"/>
    </row>
    <row r="417" spans="1:2" x14ac:dyDescent="0.2">
      <c r="A417" s="9"/>
      <c r="B417" s="7"/>
    </row>
    <row r="418" spans="1:2" x14ac:dyDescent="0.2">
      <c r="A418" s="9"/>
      <c r="B418" s="7"/>
    </row>
    <row r="419" spans="1:2" x14ac:dyDescent="0.2">
      <c r="A419" s="9"/>
      <c r="B419" s="7"/>
    </row>
    <row r="420" spans="1:2" x14ac:dyDescent="0.2">
      <c r="A420" s="9"/>
      <c r="B420" s="7"/>
    </row>
    <row r="421" spans="1:2" x14ac:dyDescent="0.2">
      <c r="A421" s="9"/>
      <c r="B421" s="7"/>
    </row>
    <row r="422" spans="1:2" x14ac:dyDescent="0.2">
      <c r="A422" s="9"/>
      <c r="B422" s="7"/>
    </row>
    <row r="423" spans="1:2" x14ac:dyDescent="0.2">
      <c r="A423" s="9"/>
      <c r="B423" s="7"/>
    </row>
    <row r="424" spans="1:2" x14ac:dyDescent="0.2">
      <c r="A424" s="9"/>
      <c r="B424" s="7"/>
    </row>
    <row r="425" spans="1:2" x14ac:dyDescent="0.2">
      <c r="A425" s="9"/>
      <c r="B425" s="7"/>
    </row>
    <row r="426" spans="1:2" x14ac:dyDescent="0.2">
      <c r="A426" s="9"/>
      <c r="B426" s="7"/>
    </row>
    <row r="427" spans="1:2" x14ac:dyDescent="0.2">
      <c r="A427" s="9"/>
      <c r="B427" s="7"/>
    </row>
    <row r="428" spans="1:2" x14ac:dyDescent="0.2">
      <c r="A428" s="9"/>
      <c r="B428" s="7"/>
    </row>
    <row r="429" spans="1:2" x14ac:dyDescent="0.2">
      <c r="A429" s="9"/>
      <c r="B429" s="7"/>
    </row>
    <row r="430" spans="1:2" x14ac:dyDescent="0.2">
      <c r="A430" s="9"/>
      <c r="B430" s="7"/>
    </row>
    <row r="431" spans="1:2" x14ac:dyDescent="0.2">
      <c r="A431" s="9"/>
      <c r="B431" s="7"/>
    </row>
    <row r="432" spans="1:2" x14ac:dyDescent="0.2">
      <c r="A432" s="9"/>
      <c r="B432" s="7"/>
    </row>
    <row r="433" spans="1:2" x14ac:dyDescent="0.2">
      <c r="A433" s="9"/>
      <c r="B433" s="7"/>
    </row>
    <row r="434" spans="1:2" x14ac:dyDescent="0.2">
      <c r="A434" s="9"/>
      <c r="B434" s="7"/>
    </row>
    <row r="435" spans="1:2" x14ac:dyDescent="0.2">
      <c r="A435" s="9"/>
      <c r="B435" s="7"/>
    </row>
    <row r="436" spans="1:2" x14ac:dyDescent="0.2">
      <c r="A436" s="9"/>
      <c r="B436" s="7"/>
    </row>
    <row r="437" spans="1:2" x14ac:dyDescent="0.2">
      <c r="A437" s="9"/>
      <c r="B437" s="7"/>
    </row>
    <row r="438" spans="1:2" x14ac:dyDescent="0.2">
      <c r="A438" s="9"/>
      <c r="B438" s="7"/>
    </row>
    <row r="439" spans="1:2" x14ac:dyDescent="0.2">
      <c r="A439" s="9"/>
      <c r="B439" s="7"/>
    </row>
    <row r="440" spans="1:2" x14ac:dyDescent="0.2">
      <c r="A440" s="9"/>
      <c r="B440" s="7"/>
    </row>
    <row r="441" spans="1:2" x14ac:dyDescent="0.2">
      <c r="A441" s="9"/>
      <c r="B441" s="7"/>
    </row>
    <row r="442" spans="1:2" x14ac:dyDescent="0.2">
      <c r="A442" s="9"/>
      <c r="B442" s="7"/>
    </row>
  </sheetData>
  <autoFilter ref="A1:F442" xr:uid="{00000000-0009-0000-0000-000005000000}">
    <sortState xmlns:xlrd2="http://schemas.microsoft.com/office/spreadsheetml/2017/richdata2" ref="A2:F442">
      <sortCondition descending="1" ref="A1:A442"/>
    </sortState>
  </autoFilter>
  <hyperlinks>
    <hyperlink ref="F8" r:id="rId1" xr:uid="{00000000-0004-0000-0500-000000000000}"/>
    <hyperlink ref="F12" r:id="rId2"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7"/>
  <sheetViews>
    <sheetView workbookViewId="0">
      <selection activeCell="C52" sqref="C52"/>
    </sheetView>
  </sheetViews>
  <sheetFormatPr baseColWidth="10" defaultRowHeight="16" x14ac:dyDescent="0.2"/>
  <cols>
    <col min="2" max="3" width="33.33203125" bestFit="1" customWidth="1"/>
  </cols>
  <sheetData>
    <row r="1" spans="1:3" x14ac:dyDescent="0.2">
      <c r="A1" t="s">
        <v>2412</v>
      </c>
      <c r="B1" t="s">
        <v>2348</v>
      </c>
      <c r="C1" t="s">
        <v>2413</v>
      </c>
    </row>
    <row r="2" spans="1:3" x14ac:dyDescent="0.2">
      <c r="A2" t="s">
        <v>2414</v>
      </c>
    </row>
    <row r="3" spans="1:3" x14ac:dyDescent="0.2">
      <c r="A3" t="s">
        <v>2415</v>
      </c>
    </row>
    <row r="4" spans="1:3" x14ac:dyDescent="0.2">
      <c r="A4" t="s">
        <v>2416</v>
      </c>
      <c r="B4" s="6" t="s">
        <v>2417</v>
      </c>
      <c r="C4" s="6" t="s">
        <v>2418</v>
      </c>
    </row>
    <row r="5" spans="1:3" x14ac:dyDescent="0.2">
      <c r="A5" t="s">
        <v>2419</v>
      </c>
      <c r="B5" t="s">
        <v>2420</v>
      </c>
    </row>
    <row r="6" spans="1:3" x14ac:dyDescent="0.2">
      <c r="A6" t="s">
        <v>2421</v>
      </c>
    </row>
    <row r="7" spans="1:3" x14ac:dyDescent="0.2">
      <c r="A7" t="s">
        <v>2422</v>
      </c>
    </row>
  </sheetData>
  <hyperlinks>
    <hyperlink ref="B4"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64"/>
  <sheetViews>
    <sheetView topLeftCell="C1" workbookViewId="0">
      <selection activeCell="C52" sqref="C52"/>
    </sheetView>
  </sheetViews>
  <sheetFormatPr baseColWidth="10" defaultColWidth="15.1640625" defaultRowHeight="16" x14ac:dyDescent="0.2"/>
  <cols>
    <col min="1" max="1" width="9" bestFit="1" customWidth="1"/>
    <col min="2" max="2" width="61.1640625" bestFit="1" customWidth="1"/>
    <col min="3" max="3" width="49.1640625" customWidth="1"/>
    <col min="4" max="4" width="47.83203125" customWidth="1"/>
    <col min="5" max="5" width="14.33203125" bestFit="1" customWidth="1"/>
    <col min="6" max="6" width="10.5" bestFit="1" customWidth="1"/>
    <col min="7" max="7" width="9.83203125" bestFit="1" customWidth="1"/>
    <col min="8" max="8" width="27.5" bestFit="1" customWidth="1"/>
    <col min="9" max="9" width="255.83203125" bestFit="1" customWidth="1"/>
    <col min="10" max="10" width="100.1640625" bestFit="1" customWidth="1"/>
    <col min="11" max="11" width="255.83203125" bestFit="1" customWidth="1"/>
    <col min="12" max="12" width="35.6640625" bestFit="1" customWidth="1"/>
    <col min="13" max="13" width="39.5" bestFit="1" customWidth="1"/>
  </cols>
  <sheetData>
    <row r="1" spans="1:16" x14ac:dyDescent="0.2">
      <c r="A1" s="1" t="s">
        <v>52</v>
      </c>
      <c r="B1" s="1" t="s">
        <v>55</v>
      </c>
      <c r="C1" s="5" t="s">
        <v>2423</v>
      </c>
      <c r="D1" s="5" t="s">
        <v>1</v>
      </c>
      <c r="E1" s="5" t="s">
        <v>2424</v>
      </c>
      <c r="F1" s="5" t="s">
        <v>2425</v>
      </c>
      <c r="G1" s="1" t="s">
        <v>2426</v>
      </c>
      <c r="H1" s="5" t="s">
        <v>2427</v>
      </c>
      <c r="I1" s="5" t="s">
        <v>2428</v>
      </c>
      <c r="J1" s="5" t="s">
        <v>2429</v>
      </c>
      <c r="K1" s="5" t="s">
        <v>2430</v>
      </c>
      <c r="L1" s="5" t="s">
        <v>2431</v>
      </c>
      <c r="M1" s="5" t="s">
        <v>2432</v>
      </c>
      <c r="N1" s="2"/>
      <c r="O1" s="2"/>
      <c r="P1" s="2"/>
    </row>
    <row r="2" spans="1:16" x14ac:dyDescent="0.2">
      <c r="A2" s="2" t="s">
        <v>57</v>
      </c>
      <c r="B2" s="2" t="s">
        <v>2433</v>
      </c>
      <c r="C2" s="2" t="s">
        <v>2434</v>
      </c>
      <c r="D2" s="2" t="s">
        <v>2435</v>
      </c>
      <c r="E2" s="3">
        <v>45201</v>
      </c>
      <c r="F2" s="4">
        <v>0.1125</v>
      </c>
      <c r="G2" s="2">
        <v>0</v>
      </c>
      <c r="H2" s="6" t="s">
        <v>2436</v>
      </c>
      <c r="I2" s="6" t="s">
        <v>2437</v>
      </c>
      <c r="J2" s="2"/>
      <c r="K2" s="6" t="s">
        <v>2438</v>
      </c>
      <c r="L2" s="2"/>
      <c r="M2" s="2"/>
      <c r="N2" s="2"/>
      <c r="O2" s="2"/>
      <c r="P2" s="2"/>
    </row>
    <row r="3" spans="1:16" x14ac:dyDescent="0.2">
      <c r="A3" s="2" t="s">
        <v>57</v>
      </c>
      <c r="B3" s="2" t="s">
        <v>2433</v>
      </c>
      <c r="C3" s="2" t="s">
        <v>2434</v>
      </c>
      <c r="D3" s="2" t="s">
        <v>2439</v>
      </c>
      <c r="E3" s="3">
        <v>45201</v>
      </c>
      <c r="F3" s="4">
        <v>0.13958333333333331</v>
      </c>
      <c r="G3" s="2">
        <v>1</v>
      </c>
      <c r="H3" s="6" t="s">
        <v>2440</v>
      </c>
      <c r="I3" s="6" t="s">
        <v>2441</v>
      </c>
      <c r="J3" s="6" t="s">
        <v>2442</v>
      </c>
      <c r="K3" s="6" t="s">
        <v>2443</v>
      </c>
      <c r="L3" s="6" t="s">
        <v>2444</v>
      </c>
      <c r="M3" s="6" t="s">
        <v>2445</v>
      </c>
      <c r="N3" s="2"/>
      <c r="O3" s="2"/>
      <c r="P3" s="2"/>
    </row>
    <row r="4" spans="1:16" x14ac:dyDescent="0.2">
      <c r="A4" s="2" t="s">
        <v>57</v>
      </c>
      <c r="B4" s="2" t="s">
        <v>2433</v>
      </c>
      <c r="C4" s="2" t="s">
        <v>2434</v>
      </c>
      <c r="D4" s="2" t="s">
        <v>2446</v>
      </c>
      <c r="E4" s="3">
        <v>45201</v>
      </c>
      <c r="F4" s="4">
        <v>0.13055555555555559</v>
      </c>
      <c r="G4" s="2">
        <v>0</v>
      </c>
      <c r="H4" s="6" t="s">
        <v>2447</v>
      </c>
      <c r="I4" s="6" t="s">
        <v>2448</v>
      </c>
      <c r="J4" s="2"/>
      <c r="K4" s="6" t="s">
        <v>2449</v>
      </c>
      <c r="L4" s="2"/>
      <c r="M4" s="2"/>
      <c r="N4" s="2"/>
      <c r="O4" s="2"/>
      <c r="P4" s="2"/>
    </row>
    <row r="5" spans="1:16" x14ac:dyDescent="0.2">
      <c r="A5" s="2" t="s">
        <v>57</v>
      </c>
      <c r="B5" s="2" t="s">
        <v>2433</v>
      </c>
      <c r="C5" s="2" t="s">
        <v>2434</v>
      </c>
      <c r="D5" s="2" t="s">
        <v>2450</v>
      </c>
      <c r="E5" s="3">
        <v>45201</v>
      </c>
      <c r="F5" s="4">
        <v>0.13819444444444451</v>
      </c>
      <c r="G5" s="2">
        <v>0</v>
      </c>
      <c r="H5" s="6" t="s">
        <v>2451</v>
      </c>
      <c r="I5" s="6" t="s">
        <v>2452</v>
      </c>
      <c r="J5" s="2"/>
      <c r="K5" s="6" t="s">
        <v>2453</v>
      </c>
      <c r="L5" s="2"/>
      <c r="M5" s="2"/>
      <c r="N5" s="2"/>
      <c r="O5" s="2"/>
      <c r="P5" s="2"/>
    </row>
    <row r="6" spans="1:16" x14ac:dyDescent="0.2">
      <c r="A6" s="2" t="s">
        <v>57</v>
      </c>
      <c r="B6" s="2" t="s">
        <v>2433</v>
      </c>
      <c r="C6" s="2" t="s">
        <v>2434</v>
      </c>
      <c r="D6" s="2" t="s">
        <v>2454</v>
      </c>
      <c r="E6" s="3">
        <v>45201</v>
      </c>
      <c r="F6" s="4">
        <v>0.16388888888888889</v>
      </c>
      <c r="G6" s="2">
        <v>0</v>
      </c>
      <c r="H6" s="6" t="s">
        <v>2455</v>
      </c>
      <c r="I6" s="6" t="s">
        <v>2456</v>
      </c>
      <c r="J6" s="2"/>
      <c r="K6" s="6" t="s">
        <v>2457</v>
      </c>
      <c r="L6" s="2"/>
      <c r="M6" s="2"/>
      <c r="N6" s="2"/>
      <c r="O6" s="2"/>
      <c r="P6" s="2"/>
    </row>
    <row r="7" spans="1:16" x14ac:dyDescent="0.2">
      <c r="A7" s="2" t="s">
        <v>57</v>
      </c>
      <c r="B7" s="2" t="s">
        <v>2433</v>
      </c>
      <c r="C7" s="2" t="s">
        <v>2434</v>
      </c>
      <c r="D7" s="2" t="s">
        <v>2458</v>
      </c>
      <c r="E7" s="3">
        <v>45201</v>
      </c>
      <c r="F7" s="4">
        <v>0.1166666666666667</v>
      </c>
      <c r="G7" s="2">
        <v>0</v>
      </c>
      <c r="H7" s="6" t="s">
        <v>2459</v>
      </c>
      <c r="I7" s="6" t="s">
        <v>2460</v>
      </c>
      <c r="J7" s="2"/>
      <c r="K7" s="6" t="s">
        <v>2461</v>
      </c>
      <c r="L7" s="2"/>
      <c r="M7" s="2"/>
      <c r="N7" s="2"/>
      <c r="O7" s="2"/>
      <c r="P7" s="2"/>
    </row>
    <row r="8" spans="1:16" x14ac:dyDescent="0.2">
      <c r="A8" s="2" t="s">
        <v>57</v>
      </c>
      <c r="B8" s="2" t="s">
        <v>2433</v>
      </c>
      <c r="C8" s="2" t="s">
        <v>2434</v>
      </c>
      <c r="D8" s="2" t="s">
        <v>2462</v>
      </c>
      <c r="E8" s="3">
        <v>45201</v>
      </c>
      <c r="F8" s="4">
        <v>0.14027777777777781</v>
      </c>
      <c r="G8" s="2">
        <v>0</v>
      </c>
      <c r="H8" s="6" t="s">
        <v>2463</v>
      </c>
      <c r="I8" s="6" t="s">
        <v>2464</v>
      </c>
      <c r="J8" s="2"/>
      <c r="K8" s="6" t="s">
        <v>2465</v>
      </c>
      <c r="L8" s="2"/>
      <c r="M8" s="2"/>
      <c r="N8" s="2"/>
      <c r="O8" s="2"/>
      <c r="P8" s="2"/>
    </row>
    <row r="9" spans="1:16" x14ac:dyDescent="0.2">
      <c r="A9" s="2" t="s">
        <v>57</v>
      </c>
      <c r="B9" t="s">
        <v>2466</v>
      </c>
      <c r="C9" s="2" t="s">
        <v>2439</v>
      </c>
      <c r="D9" s="2" t="s">
        <v>2439</v>
      </c>
      <c r="E9" s="3">
        <v>45198</v>
      </c>
      <c r="F9" s="4">
        <v>0.13958333333333331</v>
      </c>
      <c r="G9" s="2">
        <v>0</v>
      </c>
      <c r="H9" s="6" t="s">
        <v>2467</v>
      </c>
      <c r="I9" s="6" t="s">
        <v>2468</v>
      </c>
      <c r="J9" s="2"/>
      <c r="K9" s="6" t="s">
        <v>2469</v>
      </c>
      <c r="L9" s="2"/>
      <c r="M9" s="2"/>
      <c r="N9" s="2"/>
      <c r="O9" s="2"/>
      <c r="P9" s="2"/>
    </row>
    <row r="10" spans="1:16" x14ac:dyDescent="0.2">
      <c r="A10" s="2" t="s">
        <v>57</v>
      </c>
      <c r="B10" t="s">
        <v>2466</v>
      </c>
      <c r="C10" s="2" t="s">
        <v>2439</v>
      </c>
      <c r="D10" s="2" t="s">
        <v>2450</v>
      </c>
      <c r="E10" s="3">
        <v>45198</v>
      </c>
      <c r="F10" s="4">
        <v>0.13819444444444451</v>
      </c>
      <c r="G10" s="2">
        <v>0</v>
      </c>
      <c r="H10" s="6" t="s">
        <v>2470</v>
      </c>
      <c r="I10" s="6" t="s">
        <v>2471</v>
      </c>
      <c r="J10" s="2"/>
      <c r="K10" s="6" t="s">
        <v>2472</v>
      </c>
      <c r="L10" s="2"/>
      <c r="M10" s="2"/>
      <c r="N10" s="2"/>
      <c r="O10" s="2"/>
      <c r="P10" s="2"/>
    </row>
    <row r="11" spans="1:16" x14ac:dyDescent="0.2">
      <c r="A11" s="2" t="s">
        <v>57</v>
      </c>
      <c r="B11" t="s">
        <v>2466</v>
      </c>
      <c r="C11" s="2" t="s">
        <v>2439</v>
      </c>
      <c r="D11" s="2" t="s">
        <v>2435</v>
      </c>
      <c r="E11" s="3">
        <v>45198</v>
      </c>
      <c r="F11" s="4">
        <v>0.1125</v>
      </c>
      <c r="G11" s="2">
        <v>0</v>
      </c>
      <c r="H11" s="6" t="s">
        <v>2473</v>
      </c>
      <c r="I11" s="6" t="s">
        <v>2474</v>
      </c>
      <c r="J11" s="2"/>
      <c r="K11" s="6" t="s">
        <v>2475</v>
      </c>
      <c r="L11" s="2"/>
      <c r="M11" s="2"/>
      <c r="N11" s="2"/>
      <c r="O11" s="2"/>
      <c r="P11" s="2"/>
    </row>
    <row r="12" spans="1:16" x14ac:dyDescent="0.2">
      <c r="A12" s="2" t="s">
        <v>57</v>
      </c>
      <c r="B12" t="s">
        <v>2476</v>
      </c>
      <c r="C12" s="2" t="s">
        <v>2477</v>
      </c>
      <c r="D12" s="2" t="s">
        <v>2477</v>
      </c>
      <c r="E12" s="3">
        <v>45229</v>
      </c>
      <c r="F12" s="4">
        <v>0.12916666666666671</v>
      </c>
      <c r="G12" s="2">
        <v>0</v>
      </c>
      <c r="H12" s="6" t="s">
        <v>2478</v>
      </c>
      <c r="I12" s="6" t="s">
        <v>2479</v>
      </c>
      <c r="J12" s="2"/>
      <c r="K12" s="6" t="s">
        <v>2480</v>
      </c>
      <c r="L12" s="2"/>
      <c r="M12" s="2"/>
      <c r="N12" s="2"/>
      <c r="O12" s="2"/>
      <c r="P12" s="2"/>
    </row>
    <row r="13" spans="1:16" x14ac:dyDescent="0.2">
      <c r="A13" s="2" t="s">
        <v>57</v>
      </c>
      <c r="B13" t="s">
        <v>2481</v>
      </c>
      <c r="C13" s="2" t="s">
        <v>2482</v>
      </c>
      <c r="D13" s="2" t="s">
        <v>2482</v>
      </c>
      <c r="E13" s="3">
        <v>45254</v>
      </c>
      <c r="F13" s="4">
        <v>0.1111111111111111</v>
      </c>
      <c r="G13" s="2">
        <v>0</v>
      </c>
      <c r="H13" s="6" t="s">
        <v>2483</v>
      </c>
      <c r="I13" s="6" t="s">
        <v>2484</v>
      </c>
      <c r="J13" s="2"/>
      <c r="K13" s="6" t="s">
        <v>2485</v>
      </c>
      <c r="L13" s="2"/>
      <c r="M13" s="2"/>
      <c r="N13" s="2"/>
      <c r="O13" s="2"/>
      <c r="P13" s="2"/>
    </row>
    <row r="14" spans="1:16" x14ac:dyDescent="0.2">
      <c r="A14" s="2" t="s">
        <v>57</v>
      </c>
      <c r="B14" t="s">
        <v>2486</v>
      </c>
      <c r="C14" s="2" t="s">
        <v>2487</v>
      </c>
      <c r="D14" s="2" t="s">
        <v>2488</v>
      </c>
      <c r="E14" s="3">
        <v>44885</v>
      </c>
      <c r="F14" s="4">
        <v>0.13958333333333331</v>
      </c>
      <c r="G14" s="2">
        <v>1</v>
      </c>
      <c r="H14" s="6" t="s">
        <v>2489</v>
      </c>
      <c r="I14" s="6" t="s">
        <v>2490</v>
      </c>
      <c r="J14" s="6" t="s">
        <v>2491</v>
      </c>
      <c r="K14" s="6" t="s">
        <v>2492</v>
      </c>
      <c r="L14" s="6" t="s">
        <v>2493</v>
      </c>
      <c r="M14" s="6" t="s">
        <v>2494</v>
      </c>
      <c r="N14" s="2"/>
      <c r="O14" s="2"/>
      <c r="P14" s="2"/>
    </row>
    <row r="15" spans="1:16" x14ac:dyDescent="0.2">
      <c r="A15" s="2" t="s">
        <v>57</v>
      </c>
      <c r="B15" t="s">
        <v>2495</v>
      </c>
      <c r="C15" s="2" t="s">
        <v>2496</v>
      </c>
      <c r="D15" s="2" t="s">
        <v>2497</v>
      </c>
      <c r="E15" s="3">
        <v>44904</v>
      </c>
      <c r="F15" s="4">
        <v>0.13958333333333331</v>
      </c>
      <c r="G15" s="2">
        <v>0</v>
      </c>
      <c r="H15" s="6" t="s">
        <v>2498</v>
      </c>
      <c r="I15" s="6" t="s">
        <v>2499</v>
      </c>
      <c r="J15" s="2"/>
      <c r="K15" s="6" t="s">
        <v>2500</v>
      </c>
      <c r="L15" s="6" t="s">
        <v>2501</v>
      </c>
      <c r="M15" s="2"/>
      <c r="N15" s="2"/>
      <c r="O15" s="2"/>
      <c r="P15" s="2"/>
    </row>
    <row r="16" spans="1:16" x14ac:dyDescent="0.2">
      <c r="A16" s="2" t="s">
        <v>57</v>
      </c>
      <c r="B16" s="2" t="s">
        <v>2502</v>
      </c>
      <c r="C16" s="2" t="s">
        <v>2503</v>
      </c>
      <c r="D16" s="2" t="s">
        <v>2439</v>
      </c>
      <c r="E16" s="3">
        <v>45233</v>
      </c>
      <c r="F16" s="4">
        <v>0.13958333333333331</v>
      </c>
      <c r="G16" s="2">
        <v>0</v>
      </c>
      <c r="H16" s="6" t="s">
        <v>2504</v>
      </c>
      <c r="I16" s="6" t="s">
        <v>2505</v>
      </c>
      <c r="J16" s="2"/>
      <c r="K16" s="2"/>
      <c r="L16" s="2"/>
      <c r="M16" s="2"/>
      <c r="N16" s="2"/>
      <c r="O16" s="2"/>
      <c r="P16" s="2"/>
    </row>
    <row r="17" spans="1:16" x14ac:dyDescent="0.2">
      <c r="A17" s="2" t="s">
        <v>57</v>
      </c>
      <c r="B17" s="2" t="s">
        <v>2502</v>
      </c>
      <c r="C17" s="2" t="s">
        <v>2503</v>
      </c>
      <c r="D17" s="2" t="s">
        <v>2506</v>
      </c>
      <c r="E17" s="3">
        <v>45233</v>
      </c>
      <c r="F17" s="4">
        <v>0.11805555555555559</v>
      </c>
      <c r="G17" s="2">
        <v>0</v>
      </c>
      <c r="H17" s="6" t="s">
        <v>2507</v>
      </c>
      <c r="I17" s="6" t="s">
        <v>2508</v>
      </c>
      <c r="J17" s="2"/>
      <c r="K17" s="6" t="s">
        <v>2509</v>
      </c>
      <c r="L17" s="2"/>
      <c r="M17" s="2"/>
      <c r="N17" s="2"/>
      <c r="O17" s="2"/>
      <c r="P17" s="2"/>
    </row>
    <row r="18" spans="1:16" x14ac:dyDescent="0.2">
      <c r="A18" s="2" t="s">
        <v>57</v>
      </c>
      <c r="B18" s="2" t="s">
        <v>2502</v>
      </c>
      <c r="C18" s="2" t="s">
        <v>2503</v>
      </c>
      <c r="D18" s="2" t="s">
        <v>2510</v>
      </c>
      <c r="E18" s="3">
        <v>45233</v>
      </c>
      <c r="F18" s="4">
        <v>0.1069444444444444</v>
      </c>
      <c r="G18" s="2">
        <v>0</v>
      </c>
      <c r="H18" s="6" t="s">
        <v>2511</v>
      </c>
      <c r="I18" s="6" t="s">
        <v>2512</v>
      </c>
      <c r="J18" s="2"/>
      <c r="K18" s="6" t="s">
        <v>2513</v>
      </c>
      <c r="L18" s="2"/>
      <c r="M18" s="2"/>
      <c r="N18" s="2"/>
      <c r="O18" s="2"/>
      <c r="P18" s="2"/>
    </row>
    <row r="19" spans="1:16" x14ac:dyDescent="0.2">
      <c r="A19" s="2" t="s">
        <v>57</v>
      </c>
      <c r="B19" s="2" t="s">
        <v>2502</v>
      </c>
      <c r="C19" s="2" t="s">
        <v>2503</v>
      </c>
      <c r="D19" s="2" t="s">
        <v>2514</v>
      </c>
      <c r="E19" s="3">
        <v>45233</v>
      </c>
      <c r="F19" s="4">
        <v>0.1013888888888889</v>
      </c>
      <c r="G19" s="2">
        <v>0</v>
      </c>
      <c r="H19" s="6" t="s">
        <v>2515</v>
      </c>
      <c r="I19" s="6" t="s">
        <v>2516</v>
      </c>
      <c r="J19" s="2"/>
      <c r="K19" s="6" t="s">
        <v>2517</v>
      </c>
      <c r="L19" s="2"/>
      <c r="M19" s="2"/>
      <c r="N19" s="2"/>
      <c r="O19" s="2"/>
      <c r="P19" s="2"/>
    </row>
    <row r="20" spans="1:16" x14ac:dyDescent="0.2">
      <c r="A20" s="2" t="s">
        <v>57</v>
      </c>
      <c r="B20" s="2" t="s">
        <v>2502</v>
      </c>
      <c r="C20" s="2" t="s">
        <v>2503</v>
      </c>
      <c r="D20" s="2" t="s">
        <v>2518</v>
      </c>
      <c r="E20" s="3">
        <v>45233</v>
      </c>
      <c r="F20" s="4">
        <v>0.1270833333333333</v>
      </c>
      <c r="G20" s="2">
        <v>0</v>
      </c>
      <c r="H20" s="6" t="s">
        <v>2519</v>
      </c>
      <c r="I20" s="6" t="s">
        <v>2520</v>
      </c>
      <c r="J20" s="2"/>
      <c r="K20" s="6" t="s">
        <v>2521</v>
      </c>
      <c r="L20" s="2"/>
      <c r="M20" s="2"/>
      <c r="N20" s="2"/>
      <c r="O20" s="2"/>
      <c r="P20" s="2"/>
    </row>
    <row r="21" spans="1:16" x14ac:dyDescent="0.2">
      <c r="A21" s="2" t="s">
        <v>57</v>
      </c>
      <c r="B21" s="2" t="s">
        <v>2502</v>
      </c>
      <c r="C21" s="2" t="s">
        <v>2503</v>
      </c>
      <c r="D21" s="2" t="s">
        <v>2522</v>
      </c>
      <c r="E21" s="3">
        <v>45233</v>
      </c>
      <c r="F21" s="4">
        <v>0.1270833333333333</v>
      </c>
      <c r="G21" s="2">
        <v>0</v>
      </c>
      <c r="H21" s="6" t="s">
        <v>2523</v>
      </c>
      <c r="I21" s="6" t="s">
        <v>2524</v>
      </c>
      <c r="J21" s="2"/>
      <c r="K21" s="6" t="s">
        <v>2525</v>
      </c>
      <c r="L21" s="2"/>
      <c r="M21" s="2"/>
      <c r="N21" s="2"/>
      <c r="O21" s="2"/>
      <c r="P21" s="2"/>
    </row>
    <row r="22" spans="1:16" x14ac:dyDescent="0.2">
      <c r="A22" s="2" t="s">
        <v>57</v>
      </c>
      <c r="B22" s="2" t="s">
        <v>2502</v>
      </c>
      <c r="C22" s="2" t="s">
        <v>2503</v>
      </c>
      <c r="D22" s="2" t="s">
        <v>2526</v>
      </c>
      <c r="E22" s="3">
        <v>45233</v>
      </c>
      <c r="F22" s="4">
        <v>0.1159722222222222</v>
      </c>
      <c r="G22" s="2">
        <v>0</v>
      </c>
      <c r="H22" s="6" t="s">
        <v>2527</v>
      </c>
      <c r="I22" s="6" t="s">
        <v>2528</v>
      </c>
      <c r="J22" s="2"/>
      <c r="K22" s="6" t="s">
        <v>2529</v>
      </c>
      <c r="L22" s="2"/>
      <c r="M22" s="2"/>
      <c r="N22" s="2"/>
      <c r="O22" s="2"/>
      <c r="P22" s="2"/>
    </row>
    <row r="23" spans="1:16" x14ac:dyDescent="0.2">
      <c r="A23" s="2" t="s">
        <v>57</v>
      </c>
      <c r="B23" s="2" t="s">
        <v>2502</v>
      </c>
      <c r="C23" s="2" t="s">
        <v>2503</v>
      </c>
      <c r="D23" s="2" t="s">
        <v>2530</v>
      </c>
      <c r="E23" s="3">
        <v>45233</v>
      </c>
      <c r="F23" s="4">
        <v>0.1166666666666667</v>
      </c>
      <c r="G23" s="2">
        <v>0</v>
      </c>
      <c r="H23" s="6" t="s">
        <v>2531</v>
      </c>
      <c r="I23" s="6" t="s">
        <v>2532</v>
      </c>
      <c r="J23" s="2"/>
      <c r="K23" s="6" t="s">
        <v>2533</v>
      </c>
      <c r="L23" s="2"/>
      <c r="M23" s="2"/>
      <c r="N23" s="2"/>
      <c r="O23" s="2"/>
      <c r="P23" s="2"/>
    </row>
    <row r="24" spans="1:16" x14ac:dyDescent="0.2">
      <c r="A24" s="2" t="s">
        <v>57</v>
      </c>
      <c r="B24" s="2" t="s">
        <v>2502</v>
      </c>
      <c r="C24" s="2" t="s">
        <v>2503</v>
      </c>
      <c r="D24" s="2" t="s">
        <v>2534</v>
      </c>
      <c r="E24" s="3">
        <v>45233</v>
      </c>
      <c r="F24" s="4">
        <v>0.14305555555555549</v>
      </c>
      <c r="G24" s="2">
        <v>1</v>
      </c>
      <c r="H24" s="6" t="s">
        <v>2535</v>
      </c>
      <c r="I24" s="6" t="s">
        <v>2536</v>
      </c>
      <c r="J24" s="6" t="s">
        <v>2537</v>
      </c>
      <c r="K24" s="6" t="s">
        <v>2538</v>
      </c>
      <c r="L24" s="6" t="s">
        <v>2539</v>
      </c>
      <c r="M24" s="6" t="s">
        <v>2540</v>
      </c>
      <c r="N24" s="2"/>
      <c r="O24" s="2"/>
      <c r="P24" s="2"/>
    </row>
    <row r="25" spans="1:16" x14ac:dyDescent="0.2">
      <c r="A25" s="2" t="s">
        <v>57</v>
      </c>
      <c r="B25" s="2" t="s">
        <v>2502</v>
      </c>
      <c r="C25" s="2" t="s">
        <v>2503</v>
      </c>
      <c r="D25" s="2" t="s">
        <v>2541</v>
      </c>
      <c r="E25" s="3">
        <v>45233</v>
      </c>
      <c r="F25" s="4">
        <v>0.1215277777777778</v>
      </c>
      <c r="G25" s="2">
        <v>0</v>
      </c>
      <c r="H25" s="6" t="s">
        <v>2542</v>
      </c>
      <c r="I25" s="6" t="s">
        <v>2543</v>
      </c>
      <c r="J25" s="2"/>
      <c r="K25" s="6" t="s">
        <v>2544</v>
      </c>
      <c r="L25" s="2"/>
      <c r="M25" s="2"/>
      <c r="N25" s="2"/>
      <c r="O25" s="2"/>
      <c r="P25" s="2"/>
    </row>
    <row r="26" spans="1:16" x14ac:dyDescent="0.2">
      <c r="A26" s="2" t="s">
        <v>57</v>
      </c>
      <c r="B26" s="2" t="s">
        <v>2502</v>
      </c>
      <c r="C26" s="2" t="s">
        <v>2503</v>
      </c>
      <c r="D26" s="2" t="s">
        <v>2545</v>
      </c>
      <c r="E26" s="3">
        <v>45233</v>
      </c>
      <c r="F26" s="4">
        <v>0.1020833333333333</v>
      </c>
      <c r="G26" s="2">
        <v>0</v>
      </c>
      <c r="H26" s="6" t="s">
        <v>2546</v>
      </c>
      <c r="I26" s="6" t="s">
        <v>2547</v>
      </c>
      <c r="J26" s="2"/>
      <c r="K26" s="6" t="s">
        <v>2548</v>
      </c>
      <c r="L26" s="2"/>
      <c r="M26" s="2"/>
      <c r="N26" s="2"/>
      <c r="O26" s="2"/>
      <c r="P26" s="2"/>
    </row>
    <row r="27" spans="1:16" x14ac:dyDescent="0.2">
      <c r="A27" s="2" t="s">
        <v>57</v>
      </c>
      <c r="B27" t="s">
        <v>2549</v>
      </c>
      <c r="C27" s="2" t="s">
        <v>2550</v>
      </c>
      <c r="D27" s="2" t="s">
        <v>2551</v>
      </c>
      <c r="E27" s="3">
        <v>45380</v>
      </c>
      <c r="F27" s="4">
        <v>0.1131944444444444</v>
      </c>
      <c r="G27" s="2">
        <v>0</v>
      </c>
      <c r="H27" s="6" t="s">
        <v>2552</v>
      </c>
      <c r="I27" s="6" t="s">
        <v>2553</v>
      </c>
      <c r="J27" s="2"/>
      <c r="K27" s="6" t="s">
        <v>2554</v>
      </c>
      <c r="L27" s="2"/>
      <c r="M27" s="2"/>
      <c r="N27" s="2"/>
      <c r="O27" s="2"/>
      <c r="P27" s="2"/>
    </row>
    <row r="28" spans="1:16" x14ac:dyDescent="0.2">
      <c r="A28" s="2" t="s">
        <v>57</v>
      </c>
      <c r="B28" t="s">
        <v>2555</v>
      </c>
      <c r="C28" s="2" t="s">
        <v>2556</v>
      </c>
      <c r="D28" s="2" t="s">
        <v>2556</v>
      </c>
      <c r="E28" s="3">
        <v>44792</v>
      </c>
      <c r="F28" s="4">
        <v>0.1069444444444444</v>
      </c>
      <c r="G28" s="2">
        <v>0</v>
      </c>
      <c r="H28" s="6" t="s">
        <v>2557</v>
      </c>
      <c r="I28" s="6" t="s">
        <v>2558</v>
      </c>
      <c r="J28" s="2"/>
      <c r="K28" s="6" t="s">
        <v>2559</v>
      </c>
      <c r="L28" s="2"/>
      <c r="M28" s="2"/>
      <c r="N28" s="2"/>
      <c r="O28" s="2"/>
      <c r="P28" s="2"/>
    </row>
    <row r="29" spans="1:16" x14ac:dyDescent="0.2">
      <c r="A29" s="2" t="s">
        <v>57</v>
      </c>
      <c r="B29" t="s">
        <v>2555</v>
      </c>
      <c r="C29" s="2" t="s">
        <v>2556</v>
      </c>
      <c r="D29" s="2" t="s">
        <v>2560</v>
      </c>
      <c r="E29" s="3">
        <v>44792</v>
      </c>
      <c r="F29" s="4">
        <v>0.1069444444444444</v>
      </c>
      <c r="G29" s="2">
        <v>0</v>
      </c>
      <c r="H29" s="6" t="s">
        <v>2561</v>
      </c>
      <c r="I29" s="6" t="s">
        <v>2562</v>
      </c>
      <c r="J29" s="2"/>
      <c r="K29" s="6" t="s">
        <v>2563</v>
      </c>
      <c r="L29" s="2"/>
      <c r="M29" s="2"/>
      <c r="N29" s="2"/>
      <c r="O29" s="2"/>
      <c r="P29" s="2"/>
    </row>
    <row r="30" spans="1:16" x14ac:dyDescent="0.2">
      <c r="A30" s="2" t="s">
        <v>57</v>
      </c>
      <c r="B30" t="s">
        <v>2555</v>
      </c>
      <c r="C30" s="2" t="s">
        <v>2556</v>
      </c>
      <c r="D30" s="2" t="s">
        <v>2564</v>
      </c>
      <c r="E30" s="3">
        <v>44792</v>
      </c>
      <c r="F30" s="4">
        <v>0.1055555555555556</v>
      </c>
      <c r="G30" s="2">
        <v>0</v>
      </c>
      <c r="H30" s="6" t="s">
        <v>2565</v>
      </c>
      <c r="I30" s="2"/>
      <c r="J30" s="2"/>
      <c r="K30" s="6" t="s">
        <v>2566</v>
      </c>
      <c r="L30" s="2"/>
      <c r="M30" s="2"/>
      <c r="N30" s="2"/>
      <c r="O30" s="2"/>
      <c r="P30" s="2"/>
    </row>
    <row r="31" spans="1:16" x14ac:dyDescent="0.2">
      <c r="A31" s="2" t="s">
        <v>57</v>
      </c>
      <c r="B31" t="s">
        <v>2567</v>
      </c>
      <c r="C31" s="2" t="s">
        <v>2568</v>
      </c>
      <c r="D31" s="2" t="s">
        <v>2556</v>
      </c>
      <c r="E31" s="3">
        <v>44805</v>
      </c>
      <c r="F31" s="4">
        <v>0.1069444444444444</v>
      </c>
      <c r="G31" s="2">
        <v>0</v>
      </c>
      <c r="H31" s="6" t="s">
        <v>2569</v>
      </c>
      <c r="I31" s="2"/>
      <c r="J31" s="2"/>
      <c r="K31" s="2"/>
      <c r="L31" s="2"/>
      <c r="M31" s="2"/>
      <c r="N31" s="2"/>
      <c r="O31" s="2"/>
      <c r="P31" s="2"/>
    </row>
    <row r="32" spans="1:16" x14ac:dyDescent="0.2">
      <c r="A32" s="2" t="s">
        <v>57</v>
      </c>
      <c r="B32" t="s">
        <v>2567</v>
      </c>
      <c r="C32" s="2" t="s">
        <v>2568</v>
      </c>
      <c r="D32" s="2" t="s">
        <v>2570</v>
      </c>
      <c r="E32" s="3">
        <v>44805</v>
      </c>
      <c r="F32" s="4">
        <v>0.1145833333333333</v>
      </c>
      <c r="G32" s="2">
        <v>0</v>
      </c>
      <c r="H32" s="6" t="s">
        <v>2571</v>
      </c>
      <c r="I32" s="6" t="s">
        <v>2572</v>
      </c>
      <c r="J32" s="2"/>
      <c r="K32" s="6" t="s">
        <v>2573</v>
      </c>
      <c r="L32" s="2"/>
      <c r="M32" s="2"/>
      <c r="N32" s="2"/>
      <c r="O32" s="2"/>
      <c r="P32" s="2"/>
    </row>
    <row r="33" spans="1:16" x14ac:dyDescent="0.2">
      <c r="A33" s="2" t="s">
        <v>57</v>
      </c>
      <c r="B33" t="s">
        <v>2574</v>
      </c>
      <c r="C33" s="2" t="s">
        <v>2575</v>
      </c>
      <c r="D33" s="2" t="s">
        <v>2564</v>
      </c>
      <c r="E33" s="3">
        <v>44735</v>
      </c>
      <c r="F33" s="4">
        <v>0.1055555555555556</v>
      </c>
      <c r="G33" s="2">
        <v>0</v>
      </c>
      <c r="H33" s="6" t="s">
        <v>2576</v>
      </c>
      <c r="I33" s="6" t="s">
        <v>2577</v>
      </c>
      <c r="J33" s="2"/>
      <c r="K33" s="6" t="s">
        <v>2566</v>
      </c>
      <c r="L33" s="2"/>
      <c r="M33" s="2"/>
      <c r="N33" s="2"/>
      <c r="O33" s="2"/>
      <c r="P33" s="2"/>
    </row>
    <row r="34" spans="1:16" x14ac:dyDescent="0.2">
      <c r="A34" s="2" t="s">
        <v>57</v>
      </c>
      <c r="B34" t="s">
        <v>2578</v>
      </c>
      <c r="C34" s="2" t="s">
        <v>2579</v>
      </c>
      <c r="D34" s="2" t="s">
        <v>2580</v>
      </c>
      <c r="E34" s="3">
        <v>44785</v>
      </c>
      <c r="F34" s="4">
        <v>0.1125</v>
      </c>
      <c r="G34" s="2">
        <v>0</v>
      </c>
      <c r="H34" s="6" t="s">
        <v>2581</v>
      </c>
      <c r="I34" s="6" t="s">
        <v>2582</v>
      </c>
      <c r="J34" s="2"/>
      <c r="K34" s="6" t="s">
        <v>2583</v>
      </c>
      <c r="L34" s="2"/>
      <c r="M34" s="2"/>
      <c r="N34" s="2"/>
      <c r="O34" s="2"/>
      <c r="P34" s="2"/>
    </row>
    <row r="35" spans="1:16" x14ac:dyDescent="0.2">
      <c r="A35" s="2" t="s">
        <v>57</v>
      </c>
      <c r="B35" t="s">
        <v>2578</v>
      </c>
      <c r="C35" s="2" t="s">
        <v>2579</v>
      </c>
      <c r="D35" s="2" t="s">
        <v>2556</v>
      </c>
      <c r="E35" s="3">
        <v>44785</v>
      </c>
      <c r="F35" s="4">
        <v>0.1069444444444444</v>
      </c>
      <c r="G35" s="2">
        <v>0</v>
      </c>
      <c r="H35" s="6" t="s">
        <v>2584</v>
      </c>
      <c r="I35" s="2"/>
      <c r="J35" s="2"/>
      <c r="K35" s="6" t="s">
        <v>2585</v>
      </c>
      <c r="L35" s="2"/>
      <c r="M35" s="2"/>
      <c r="N35" s="2"/>
      <c r="O35" s="2"/>
      <c r="P35" s="2"/>
    </row>
    <row r="36" spans="1:16" x14ac:dyDescent="0.2">
      <c r="A36" s="2" t="s">
        <v>57</v>
      </c>
      <c r="B36" t="s">
        <v>2586</v>
      </c>
      <c r="C36" s="2" t="s">
        <v>2587</v>
      </c>
      <c r="D36" s="2" t="s">
        <v>2588</v>
      </c>
      <c r="E36" s="3">
        <v>43336</v>
      </c>
      <c r="F36" s="4">
        <v>0.1583333333333333</v>
      </c>
      <c r="G36" s="2">
        <v>0</v>
      </c>
      <c r="H36" s="6" t="s">
        <v>2589</v>
      </c>
      <c r="I36" s="6" t="s">
        <v>2590</v>
      </c>
      <c r="J36" s="2"/>
      <c r="K36" s="6" t="s">
        <v>2591</v>
      </c>
      <c r="L36" s="2"/>
      <c r="M36" s="2"/>
      <c r="N36" s="2"/>
      <c r="O36" s="2"/>
      <c r="P36" s="2"/>
    </row>
    <row r="37" spans="1:16" x14ac:dyDescent="0.2">
      <c r="A37" s="2" t="s">
        <v>57</v>
      </c>
      <c r="B37" t="s">
        <v>2592</v>
      </c>
      <c r="C37" s="2" t="s">
        <v>2593</v>
      </c>
      <c r="D37" s="2" t="s">
        <v>2594</v>
      </c>
      <c r="E37" s="3">
        <v>43882</v>
      </c>
      <c r="F37" s="4">
        <v>0.16250000000000001</v>
      </c>
      <c r="G37" s="2">
        <v>0</v>
      </c>
      <c r="H37" s="6" t="s">
        <v>2595</v>
      </c>
      <c r="I37" s="6" t="s">
        <v>2596</v>
      </c>
      <c r="J37" s="2"/>
      <c r="K37" s="6" t="s">
        <v>2597</v>
      </c>
      <c r="L37" s="2"/>
      <c r="M37" s="2"/>
      <c r="N37" s="2"/>
      <c r="O37" s="2"/>
      <c r="P37" s="2"/>
    </row>
    <row r="38" spans="1:16" x14ac:dyDescent="0.2">
      <c r="A38" s="2" t="s">
        <v>57</v>
      </c>
      <c r="B38" t="s">
        <v>2598</v>
      </c>
      <c r="C38" s="2" t="s">
        <v>2599</v>
      </c>
      <c r="D38" s="2" t="s">
        <v>2600</v>
      </c>
      <c r="E38" s="3">
        <v>42589</v>
      </c>
      <c r="F38" s="4">
        <v>0.16944444444444451</v>
      </c>
      <c r="G38" s="2">
        <v>0</v>
      </c>
      <c r="H38" s="6" t="s">
        <v>2601</v>
      </c>
      <c r="I38" s="6" t="s">
        <v>2602</v>
      </c>
      <c r="J38" s="2"/>
      <c r="K38" s="6" t="s">
        <v>2603</v>
      </c>
      <c r="L38" s="2"/>
      <c r="M38" s="2"/>
      <c r="N38" s="2"/>
      <c r="O38" s="2"/>
      <c r="P38" s="2"/>
    </row>
    <row r="39" spans="1:16" x14ac:dyDescent="0.2">
      <c r="A39" s="2" t="s">
        <v>57</v>
      </c>
      <c r="B39" t="s">
        <v>2604</v>
      </c>
      <c r="C39" s="2" t="s">
        <v>2605</v>
      </c>
      <c r="D39" s="2" t="s">
        <v>2605</v>
      </c>
      <c r="E39" s="3">
        <v>44725</v>
      </c>
      <c r="F39" s="4">
        <v>0.1145833333333333</v>
      </c>
      <c r="G39" s="2">
        <v>0</v>
      </c>
      <c r="H39" s="6" t="s">
        <v>2606</v>
      </c>
      <c r="I39" s="6" t="s">
        <v>2607</v>
      </c>
      <c r="J39" s="2"/>
      <c r="K39" s="6" t="s">
        <v>2608</v>
      </c>
      <c r="L39" s="2"/>
      <c r="M39" s="2"/>
      <c r="N39" s="2"/>
      <c r="O39" s="2"/>
      <c r="P39" s="2"/>
    </row>
    <row r="40" spans="1:16" x14ac:dyDescent="0.2">
      <c r="A40" s="2" t="s">
        <v>57</v>
      </c>
      <c r="B40" t="s">
        <v>2609</v>
      </c>
      <c r="C40" s="2" t="s">
        <v>2610</v>
      </c>
      <c r="D40" s="2" t="s">
        <v>2610</v>
      </c>
      <c r="E40" s="3">
        <v>45450</v>
      </c>
      <c r="F40" s="4">
        <v>0.1152777777777778</v>
      </c>
      <c r="G40" s="2">
        <v>1</v>
      </c>
      <c r="H40" s="6" t="s">
        <v>2611</v>
      </c>
      <c r="I40" s="6" t="s">
        <v>2612</v>
      </c>
      <c r="J40" s="6" t="s">
        <v>2613</v>
      </c>
      <c r="K40" s="6" t="s">
        <v>2614</v>
      </c>
      <c r="L40" s="6" t="s">
        <v>2615</v>
      </c>
      <c r="M40" s="6" t="s">
        <v>2616</v>
      </c>
      <c r="N40" s="2"/>
      <c r="O40" s="2"/>
      <c r="P40" s="2"/>
    </row>
    <row r="41" spans="1:16" x14ac:dyDescent="0.2">
      <c r="A41" s="2" t="s">
        <v>57</v>
      </c>
      <c r="B41" t="s">
        <v>2617</v>
      </c>
      <c r="C41" s="2" t="s">
        <v>2618</v>
      </c>
      <c r="D41" s="2" t="s">
        <v>2619</v>
      </c>
      <c r="E41" s="3">
        <v>45121</v>
      </c>
      <c r="F41" s="4">
        <v>0.1277777777777778</v>
      </c>
      <c r="G41" s="2">
        <v>0</v>
      </c>
      <c r="H41" s="6" t="s">
        <v>2620</v>
      </c>
      <c r="I41" s="6" t="s">
        <v>2621</v>
      </c>
      <c r="J41" s="2"/>
      <c r="K41" s="6" t="s">
        <v>2622</v>
      </c>
      <c r="L41" s="2"/>
      <c r="M41" s="2"/>
      <c r="N41" s="2"/>
      <c r="O41" s="2"/>
      <c r="P41" s="2"/>
    </row>
    <row r="42" spans="1:16" x14ac:dyDescent="0.2">
      <c r="A42" s="2" t="s">
        <v>57</v>
      </c>
      <c r="B42" t="s">
        <v>2617</v>
      </c>
      <c r="C42" s="2" t="s">
        <v>2618</v>
      </c>
      <c r="D42" s="2" t="s">
        <v>2618</v>
      </c>
      <c r="E42" s="3">
        <v>45121</v>
      </c>
      <c r="F42" s="4">
        <v>0.1277777777777778</v>
      </c>
      <c r="G42" s="2">
        <v>1</v>
      </c>
      <c r="H42" s="6" t="s">
        <v>2623</v>
      </c>
      <c r="I42" s="6" t="s">
        <v>2624</v>
      </c>
      <c r="J42" s="6" t="s">
        <v>2625</v>
      </c>
      <c r="K42" s="6" t="s">
        <v>2626</v>
      </c>
      <c r="L42" s="6" t="s">
        <v>2627</v>
      </c>
      <c r="M42" s="6" t="s">
        <v>2628</v>
      </c>
      <c r="N42" s="2"/>
      <c r="O42" s="2"/>
      <c r="P42" s="2"/>
    </row>
    <row r="43" spans="1:16" x14ac:dyDescent="0.2">
      <c r="A43" s="2" t="s">
        <v>57</v>
      </c>
      <c r="B43" t="s">
        <v>2617</v>
      </c>
      <c r="C43" s="2" t="s">
        <v>2618</v>
      </c>
      <c r="D43" s="2" t="s">
        <v>2618</v>
      </c>
      <c r="E43" s="3">
        <v>45121</v>
      </c>
      <c r="F43" s="4">
        <v>0.1277777777777778</v>
      </c>
      <c r="G43" s="2">
        <v>0</v>
      </c>
      <c r="H43" s="6" t="s">
        <v>2629</v>
      </c>
      <c r="I43" s="6" t="s">
        <v>2630</v>
      </c>
      <c r="J43" s="2"/>
      <c r="K43" s="2"/>
      <c r="L43" s="2"/>
      <c r="M43" s="2"/>
      <c r="N43" s="2"/>
      <c r="O43" s="2"/>
      <c r="P43" s="2"/>
    </row>
    <row r="44" spans="1:16" x14ac:dyDescent="0.2">
      <c r="A44" s="2" t="s">
        <v>57</v>
      </c>
      <c r="B44" t="s">
        <v>2631</v>
      </c>
      <c r="C44" s="2" t="s">
        <v>2632</v>
      </c>
      <c r="D44" s="2" t="s">
        <v>2618</v>
      </c>
      <c r="E44" s="3">
        <v>45163</v>
      </c>
      <c r="F44" s="4">
        <v>0.1277777777777778</v>
      </c>
      <c r="G44" s="2">
        <v>0</v>
      </c>
      <c r="H44" s="6" t="s">
        <v>2633</v>
      </c>
      <c r="I44" s="6" t="s">
        <v>2634</v>
      </c>
      <c r="J44" s="2"/>
      <c r="K44" s="2"/>
      <c r="L44" s="2"/>
      <c r="M44" s="2"/>
      <c r="N44" s="2"/>
      <c r="O44" s="2"/>
      <c r="P44" s="2"/>
    </row>
    <row r="45" spans="1:16" x14ac:dyDescent="0.2">
      <c r="A45" s="2" t="s">
        <v>57</v>
      </c>
      <c r="B45" t="s">
        <v>2631</v>
      </c>
      <c r="C45" s="2" t="s">
        <v>2632</v>
      </c>
      <c r="D45" s="2" t="s">
        <v>2618</v>
      </c>
      <c r="E45" s="3">
        <v>45163</v>
      </c>
      <c r="F45" s="4">
        <v>0.1277777777777778</v>
      </c>
      <c r="G45" s="2">
        <v>0</v>
      </c>
      <c r="H45" s="6" t="s">
        <v>2635</v>
      </c>
      <c r="I45" s="6" t="s">
        <v>2636</v>
      </c>
      <c r="J45" s="2"/>
      <c r="K45" s="2"/>
      <c r="L45" s="2"/>
      <c r="M45" s="2"/>
      <c r="N45" s="2"/>
      <c r="O45" s="2"/>
      <c r="P45" s="2"/>
    </row>
    <row r="46" spans="1:16" x14ac:dyDescent="0.2">
      <c r="A46" s="2" t="s">
        <v>57</v>
      </c>
      <c r="B46" t="s">
        <v>2631</v>
      </c>
      <c r="C46" s="2" t="s">
        <v>2632</v>
      </c>
      <c r="D46" s="2" t="s">
        <v>2619</v>
      </c>
      <c r="E46" s="3">
        <v>45163</v>
      </c>
      <c r="F46" s="4">
        <v>0.1277777777777778</v>
      </c>
      <c r="G46" s="2">
        <v>0</v>
      </c>
      <c r="H46" s="6" t="s">
        <v>2637</v>
      </c>
      <c r="I46" s="6" t="s">
        <v>2638</v>
      </c>
      <c r="J46" s="2"/>
      <c r="K46" s="2"/>
      <c r="L46" s="2"/>
      <c r="M46" s="2"/>
      <c r="N46" s="2"/>
      <c r="O46" s="2"/>
      <c r="P46" s="2"/>
    </row>
    <row r="47" spans="1:16" x14ac:dyDescent="0.2">
      <c r="A47" s="2" t="s">
        <v>57</v>
      </c>
      <c r="B47" t="s">
        <v>2631</v>
      </c>
      <c r="C47" s="2" t="s">
        <v>2632</v>
      </c>
      <c r="D47" s="2" t="s">
        <v>2632</v>
      </c>
      <c r="E47" s="3">
        <v>45163</v>
      </c>
      <c r="F47" s="4">
        <v>0.1125</v>
      </c>
      <c r="G47" s="2">
        <v>0</v>
      </c>
      <c r="H47" s="6" t="s">
        <v>2639</v>
      </c>
      <c r="I47" s="6" t="s">
        <v>2640</v>
      </c>
      <c r="J47" s="2"/>
      <c r="K47" s="6" t="s">
        <v>2641</v>
      </c>
      <c r="L47" s="2"/>
      <c r="M47" s="2"/>
      <c r="N47" s="2"/>
      <c r="O47" s="2"/>
      <c r="P47" s="2"/>
    </row>
    <row r="48" spans="1:16" x14ac:dyDescent="0.2">
      <c r="A48" s="2" t="s">
        <v>57</v>
      </c>
      <c r="B48" t="s">
        <v>2642</v>
      </c>
      <c r="C48" s="2" t="s">
        <v>2643</v>
      </c>
      <c r="D48" s="2" t="s">
        <v>2644</v>
      </c>
      <c r="E48" s="3">
        <v>45229</v>
      </c>
      <c r="F48" s="4">
        <v>0.15</v>
      </c>
      <c r="G48" s="2">
        <v>0</v>
      </c>
      <c r="H48" s="6" t="s">
        <v>2645</v>
      </c>
      <c r="I48" s="6" t="s">
        <v>2646</v>
      </c>
      <c r="J48" s="2"/>
      <c r="K48" s="6" t="s">
        <v>2647</v>
      </c>
      <c r="L48" s="2"/>
      <c r="M48" s="2"/>
      <c r="N48" s="2"/>
      <c r="O48" s="2"/>
      <c r="P48" s="2"/>
    </row>
    <row r="49" spans="1:16" x14ac:dyDescent="0.2">
      <c r="A49" s="2" t="s">
        <v>57</v>
      </c>
      <c r="B49" t="s">
        <v>2642</v>
      </c>
      <c r="C49" s="2" t="s">
        <v>2643</v>
      </c>
      <c r="D49" s="2" t="s">
        <v>2648</v>
      </c>
      <c r="E49" s="3">
        <v>45229</v>
      </c>
      <c r="F49" s="4">
        <v>0.10902777777777781</v>
      </c>
      <c r="G49" s="2">
        <v>0</v>
      </c>
      <c r="H49" s="6" t="s">
        <v>2649</v>
      </c>
      <c r="I49" s="6" t="s">
        <v>2650</v>
      </c>
      <c r="J49" s="2"/>
      <c r="K49" s="6" t="s">
        <v>2651</v>
      </c>
      <c r="L49" s="2"/>
      <c r="M49" s="2"/>
      <c r="N49" s="2"/>
      <c r="O49" s="2"/>
      <c r="P49" s="2"/>
    </row>
    <row r="50" spans="1:16" x14ac:dyDescent="0.2">
      <c r="A50" s="2" t="s">
        <v>57</v>
      </c>
      <c r="B50" t="s">
        <v>2652</v>
      </c>
      <c r="C50" s="2" t="s">
        <v>2653</v>
      </c>
      <c r="D50" s="2" t="s">
        <v>2654</v>
      </c>
      <c r="E50" s="3">
        <v>45124</v>
      </c>
      <c r="F50" s="4">
        <v>0.13125000000000001</v>
      </c>
      <c r="G50" s="2">
        <v>0</v>
      </c>
      <c r="H50" s="6" t="s">
        <v>2655</v>
      </c>
      <c r="I50" s="6" t="s">
        <v>2656</v>
      </c>
      <c r="J50" s="2"/>
      <c r="K50" s="6" t="s">
        <v>2657</v>
      </c>
      <c r="L50" s="2"/>
      <c r="M50" s="2"/>
      <c r="N50" s="2"/>
      <c r="O50" s="2"/>
      <c r="P50" s="2"/>
    </row>
    <row r="51" spans="1:16" x14ac:dyDescent="0.2">
      <c r="A51" s="2" t="s">
        <v>57</v>
      </c>
      <c r="B51" t="s">
        <v>2652</v>
      </c>
      <c r="C51" s="2" t="s">
        <v>2653</v>
      </c>
      <c r="D51" s="2" t="s">
        <v>2658</v>
      </c>
      <c r="E51" s="3">
        <v>45124</v>
      </c>
      <c r="F51" s="4">
        <v>0.13958333333333331</v>
      </c>
      <c r="G51" s="2">
        <v>0</v>
      </c>
      <c r="H51" s="6" t="s">
        <v>2659</v>
      </c>
      <c r="I51" s="6" t="s">
        <v>2660</v>
      </c>
      <c r="J51" s="2"/>
      <c r="K51" s="6" t="s">
        <v>2661</v>
      </c>
      <c r="L51" s="2"/>
      <c r="M51" s="2"/>
      <c r="N51" s="2"/>
      <c r="O51" s="2"/>
      <c r="P51" s="2"/>
    </row>
    <row r="52" spans="1:16" x14ac:dyDescent="0.2">
      <c r="A52" s="2" t="s">
        <v>57</v>
      </c>
      <c r="B52" t="s">
        <v>2652</v>
      </c>
      <c r="C52" s="2" t="s">
        <v>2653</v>
      </c>
      <c r="D52" s="2" t="s">
        <v>2618</v>
      </c>
      <c r="E52" s="3">
        <v>45124</v>
      </c>
      <c r="F52" s="4">
        <v>0.1277777777777778</v>
      </c>
      <c r="G52" s="2">
        <v>0</v>
      </c>
      <c r="H52" s="6" t="s">
        <v>2662</v>
      </c>
      <c r="I52" s="6" t="s">
        <v>2663</v>
      </c>
      <c r="J52" s="2"/>
      <c r="K52" s="2"/>
      <c r="L52" s="2"/>
      <c r="M52" s="2"/>
      <c r="N52" s="2"/>
      <c r="O52" s="2"/>
      <c r="P52" s="2"/>
    </row>
    <row r="53" spans="1:16" x14ac:dyDescent="0.2">
      <c r="A53" s="2" t="s">
        <v>57</v>
      </c>
      <c r="B53" t="s">
        <v>2652</v>
      </c>
      <c r="C53" s="2" t="s">
        <v>2653</v>
      </c>
      <c r="D53" s="2" t="s">
        <v>2618</v>
      </c>
      <c r="E53" s="3">
        <v>45124</v>
      </c>
      <c r="F53" s="4">
        <v>0.1277777777777778</v>
      </c>
      <c r="G53" s="2">
        <v>0</v>
      </c>
      <c r="H53" s="6" t="s">
        <v>2664</v>
      </c>
      <c r="I53" s="6" t="s">
        <v>2665</v>
      </c>
      <c r="J53" s="2"/>
      <c r="K53" s="2"/>
      <c r="L53" s="2"/>
      <c r="M53" s="2"/>
      <c r="N53" s="2"/>
      <c r="O53" s="2"/>
      <c r="P53" s="2"/>
    </row>
    <row r="54" spans="1:16" x14ac:dyDescent="0.2">
      <c r="A54" s="2" t="s">
        <v>57</v>
      </c>
      <c r="B54" t="s">
        <v>2652</v>
      </c>
      <c r="C54" s="2" t="s">
        <v>2653</v>
      </c>
      <c r="D54" s="2" t="s">
        <v>2619</v>
      </c>
      <c r="E54" s="3">
        <v>45124</v>
      </c>
      <c r="F54" s="4">
        <v>0.1277777777777778</v>
      </c>
      <c r="G54" s="2">
        <v>0</v>
      </c>
      <c r="H54" s="6" t="s">
        <v>2666</v>
      </c>
      <c r="I54" s="6" t="s">
        <v>2667</v>
      </c>
      <c r="J54" s="2"/>
      <c r="K54" s="2"/>
      <c r="L54" s="2"/>
      <c r="M54" s="2"/>
      <c r="N54" s="2"/>
      <c r="O54" s="2"/>
      <c r="P54" s="2"/>
    </row>
    <row r="55" spans="1:16" x14ac:dyDescent="0.2">
      <c r="A55" s="2" t="s">
        <v>57</v>
      </c>
      <c r="B55" t="s">
        <v>2668</v>
      </c>
      <c r="C55" s="2" t="s">
        <v>2669</v>
      </c>
      <c r="D55" s="2" t="s">
        <v>2618</v>
      </c>
      <c r="E55" s="3">
        <v>45128</v>
      </c>
      <c r="F55" s="4">
        <v>0.1277777777777778</v>
      </c>
      <c r="G55" s="2">
        <v>0</v>
      </c>
      <c r="H55" s="6" t="s">
        <v>2670</v>
      </c>
      <c r="I55" s="6" t="s">
        <v>2671</v>
      </c>
      <c r="J55" s="2"/>
      <c r="K55" s="2"/>
      <c r="L55" s="2"/>
      <c r="M55" s="2"/>
      <c r="N55" s="2"/>
      <c r="O55" s="2"/>
      <c r="P55" s="2"/>
    </row>
    <row r="56" spans="1:16" x14ac:dyDescent="0.2">
      <c r="A56" s="2" t="s">
        <v>57</v>
      </c>
      <c r="B56" t="s">
        <v>2668</v>
      </c>
      <c r="C56" s="2" t="s">
        <v>2669</v>
      </c>
      <c r="D56" s="2" t="s">
        <v>2618</v>
      </c>
      <c r="E56" s="3">
        <v>45128</v>
      </c>
      <c r="F56" s="4">
        <v>0.1277777777777778</v>
      </c>
      <c r="G56" s="2">
        <v>0</v>
      </c>
      <c r="H56" s="6" t="s">
        <v>2672</v>
      </c>
      <c r="I56" s="6" t="s">
        <v>2673</v>
      </c>
      <c r="J56" s="2"/>
      <c r="K56" s="2"/>
      <c r="L56" s="2"/>
      <c r="M56" s="2"/>
      <c r="N56" s="2"/>
      <c r="O56" s="2"/>
      <c r="P56" s="2"/>
    </row>
    <row r="57" spans="1:16" x14ac:dyDescent="0.2">
      <c r="A57" s="2" t="s">
        <v>57</v>
      </c>
      <c r="B57" t="s">
        <v>2668</v>
      </c>
      <c r="C57" s="2" t="s">
        <v>2669</v>
      </c>
      <c r="D57" s="2" t="s">
        <v>2619</v>
      </c>
      <c r="E57" s="3">
        <v>45128</v>
      </c>
      <c r="F57" s="4">
        <v>0.1277777777777778</v>
      </c>
      <c r="G57" s="2">
        <v>0</v>
      </c>
      <c r="H57" s="6" t="s">
        <v>2674</v>
      </c>
      <c r="I57" s="6" t="s">
        <v>2675</v>
      </c>
      <c r="J57" s="2"/>
      <c r="K57" s="2"/>
      <c r="L57" s="2"/>
      <c r="M57" s="2"/>
      <c r="N57" s="2"/>
      <c r="O57" s="2"/>
      <c r="P57" s="2"/>
    </row>
    <row r="58" spans="1:16" x14ac:dyDescent="0.2">
      <c r="A58" s="2" t="s">
        <v>57</v>
      </c>
      <c r="B58" t="s">
        <v>2668</v>
      </c>
      <c r="C58" s="2" t="s">
        <v>2669</v>
      </c>
      <c r="D58" s="2" t="s">
        <v>2676</v>
      </c>
      <c r="E58" s="3">
        <v>45128</v>
      </c>
      <c r="F58" s="4">
        <v>0.125</v>
      </c>
      <c r="G58" s="2">
        <v>0</v>
      </c>
      <c r="H58" s="6" t="s">
        <v>2677</v>
      </c>
      <c r="I58" s="6" t="s">
        <v>2678</v>
      </c>
      <c r="J58" s="2"/>
      <c r="K58" s="6" t="s">
        <v>2679</v>
      </c>
      <c r="L58" s="2"/>
      <c r="M58" s="2"/>
      <c r="N58" s="2"/>
      <c r="O58" s="2"/>
      <c r="P58" s="2"/>
    </row>
    <row r="59" spans="1:16" x14ac:dyDescent="0.2">
      <c r="A59" s="2" t="s">
        <v>57</v>
      </c>
      <c r="B59" t="s">
        <v>2668</v>
      </c>
      <c r="C59" s="2" t="s">
        <v>2669</v>
      </c>
      <c r="D59" s="2" t="s">
        <v>2680</v>
      </c>
      <c r="E59" s="3">
        <v>45128</v>
      </c>
      <c r="F59" s="4">
        <v>0.12916666666666671</v>
      </c>
      <c r="G59" s="2">
        <v>0</v>
      </c>
      <c r="H59" s="6" t="s">
        <v>2681</v>
      </c>
      <c r="I59" s="6" t="s">
        <v>2682</v>
      </c>
      <c r="J59" s="2"/>
      <c r="K59" s="6" t="s">
        <v>2683</v>
      </c>
      <c r="L59" s="2"/>
      <c r="M59" s="2"/>
      <c r="N59" s="2"/>
      <c r="O59" s="2"/>
      <c r="P59" s="2"/>
    </row>
    <row r="60" spans="1:16" x14ac:dyDescent="0.2">
      <c r="A60" s="2" t="s">
        <v>57</v>
      </c>
      <c r="B60" t="s">
        <v>2668</v>
      </c>
      <c r="C60" s="2" t="s">
        <v>2669</v>
      </c>
      <c r="D60" s="2" t="s">
        <v>2684</v>
      </c>
      <c r="E60" s="3">
        <v>45128</v>
      </c>
      <c r="F60" s="4">
        <v>0.13958333333333331</v>
      </c>
      <c r="G60" s="2">
        <v>0</v>
      </c>
      <c r="H60" s="6" t="s">
        <v>2685</v>
      </c>
      <c r="I60" s="6" t="s">
        <v>2686</v>
      </c>
      <c r="J60" s="2"/>
      <c r="K60" s="6" t="s">
        <v>2687</v>
      </c>
      <c r="L60" s="2"/>
      <c r="M60" s="2"/>
      <c r="N60" s="2"/>
      <c r="O60" s="2"/>
      <c r="P60" s="2"/>
    </row>
    <row r="61" spans="1:16" x14ac:dyDescent="0.2">
      <c r="A61" s="2" t="s">
        <v>57</v>
      </c>
      <c r="B61" t="s">
        <v>2668</v>
      </c>
      <c r="C61" s="2" t="s">
        <v>2669</v>
      </c>
      <c r="D61" s="2" t="s">
        <v>2688</v>
      </c>
      <c r="E61" s="3">
        <v>45128</v>
      </c>
      <c r="F61" s="4">
        <v>0.1229166666666667</v>
      </c>
      <c r="G61" s="2">
        <v>0</v>
      </c>
      <c r="H61" s="6" t="s">
        <v>2689</v>
      </c>
      <c r="I61" s="6" t="s">
        <v>2690</v>
      </c>
      <c r="J61" s="2"/>
      <c r="K61" s="6" t="s">
        <v>2691</v>
      </c>
      <c r="L61" s="2"/>
      <c r="M61" s="2"/>
      <c r="N61" s="2"/>
      <c r="O61" s="2"/>
      <c r="P61" s="2"/>
    </row>
    <row r="62" spans="1:16" x14ac:dyDescent="0.2">
      <c r="A62" s="2" t="s">
        <v>57</v>
      </c>
      <c r="B62" t="s">
        <v>2692</v>
      </c>
      <c r="C62" s="2" t="s">
        <v>2693</v>
      </c>
      <c r="D62" s="2" t="s">
        <v>2534</v>
      </c>
      <c r="E62" s="3">
        <v>45236</v>
      </c>
      <c r="F62" s="4">
        <v>0.14305555555555549</v>
      </c>
      <c r="G62" s="2">
        <v>0</v>
      </c>
      <c r="H62" s="6" t="s">
        <v>2694</v>
      </c>
      <c r="I62" s="6" t="s">
        <v>2695</v>
      </c>
      <c r="J62" s="2"/>
      <c r="K62" s="2"/>
      <c r="L62" s="2"/>
      <c r="M62" s="2"/>
      <c r="N62" s="2"/>
      <c r="O62" s="2"/>
      <c r="P62" s="2"/>
    </row>
    <row r="63" spans="1:16" x14ac:dyDescent="0.2">
      <c r="A63" s="2" t="s">
        <v>57</v>
      </c>
      <c r="B63" t="s">
        <v>2696</v>
      </c>
      <c r="C63" s="2" t="s">
        <v>2693</v>
      </c>
      <c r="D63" s="2" t="s">
        <v>2697</v>
      </c>
      <c r="E63" s="3">
        <v>45236</v>
      </c>
      <c r="F63" s="4">
        <v>0.14166666666666669</v>
      </c>
      <c r="G63" s="2">
        <v>0</v>
      </c>
      <c r="H63" s="6" t="s">
        <v>2698</v>
      </c>
      <c r="I63" s="6" t="s">
        <v>2699</v>
      </c>
      <c r="J63" s="2"/>
      <c r="K63" s="6" t="s">
        <v>2700</v>
      </c>
      <c r="L63" s="2"/>
      <c r="M63" s="2"/>
      <c r="N63" s="2"/>
      <c r="O63" s="2"/>
      <c r="P63" s="2"/>
    </row>
    <row r="64" spans="1:16" x14ac:dyDescent="0.2">
      <c r="A64" s="2" t="s">
        <v>57</v>
      </c>
      <c r="B64" t="s">
        <v>2696</v>
      </c>
      <c r="C64" s="2" t="s">
        <v>2693</v>
      </c>
      <c r="D64" s="2" t="s">
        <v>2701</v>
      </c>
      <c r="E64" s="3">
        <v>45236</v>
      </c>
      <c r="F64" s="4">
        <v>0.1368055555555556</v>
      </c>
      <c r="G64" s="2">
        <v>0</v>
      </c>
      <c r="H64" s="6" t="s">
        <v>2702</v>
      </c>
      <c r="I64" s="6" t="s">
        <v>2703</v>
      </c>
      <c r="J64" s="2"/>
      <c r="K64" s="6" t="s">
        <v>2704</v>
      </c>
      <c r="L64" s="2"/>
      <c r="M64" s="2"/>
      <c r="N64" s="2"/>
      <c r="O64" s="2"/>
      <c r="P64" s="2"/>
    </row>
    <row r="65" spans="1:16" x14ac:dyDescent="0.2">
      <c r="A65" s="2" t="s">
        <v>57</v>
      </c>
      <c r="B65" t="s">
        <v>2696</v>
      </c>
      <c r="C65" s="2" t="s">
        <v>2693</v>
      </c>
      <c r="D65" s="2" t="s">
        <v>2705</v>
      </c>
      <c r="E65" s="3">
        <v>45236</v>
      </c>
      <c r="F65" s="4">
        <v>0.13750000000000001</v>
      </c>
      <c r="G65" s="2">
        <v>0</v>
      </c>
      <c r="H65" s="6" t="s">
        <v>2706</v>
      </c>
      <c r="I65" s="6" t="s">
        <v>2707</v>
      </c>
      <c r="J65" s="2"/>
      <c r="K65" s="6" t="s">
        <v>2708</v>
      </c>
      <c r="L65" s="2"/>
      <c r="M65" s="2"/>
      <c r="N65" s="2"/>
      <c r="O65" s="2"/>
      <c r="P65" s="2"/>
    </row>
    <row r="66" spans="1:16" x14ac:dyDescent="0.2">
      <c r="A66" s="2" t="s">
        <v>57</v>
      </c>
      <c r="B66" t="s">
        <v>2696</v>
      </c>
      <c r="C66" s="2" t="s">
        <v>2693</v>
      </c>
      <c r="D66" s="2" t="s">
        <v>2709</v>
      </c>
      <c r="E66" s="3">
        <v>45236</v>
      </c>
      <c r="F66" s="4">
        <v>0.14027777777777781</v>
      </c>
      <c r="G66" s="2">
        <v>0</v>
      </c>
      <c r="H66" s="6" t="s">
        <v>2710</v>
      </c>
      <c r="I66" s="6" t="s">
        <v>2711</v>
      </c>
      <c r="J66" s="2"/>
      <c r="K66" s="6" t="s">
        <v>2712</v>
      </c>
      <c r="L66" s="2"/>
      <c r="M66" s="2"/>
      <c r="N66" s="2"/>
      <c r="O66" s="2"/>
      <c r="P66" s="2"/>
    </row>
    <row r="67" spans="1:16" x14ac:dyDescent="0.2">
      <c r="A67" s="2" t="s">
        <v>57</v>
      </c>
      <c r="B67" t="s">
        <v>2696</v>
      </c>
      <c r="C67" s="2" t="s">
        <v>2693</v>
      </c>
      <c r="D67" s="2" t="s">
        <v>2713</v>
      </c>
      <c r="E67" s="3">
        <v>45236</v>
      </c>
      <c r="F67" s="4">
        <v>0.1222222222222222</v>
      </c>
      <c r="G67" s="2">
        <v>0</v>
      </c>
      <c r="H67" s="6" t="s">
        <v>2714</v>
      </c>
      <c r="I67" s="6" t="s">
        <v>2715</v>
      </c>
      <c r="J67" s="2"/>
      <c r="K67" s="6" t="s">
        <v>2716</v>
      </c>
      <c r="L67" s="2"/>
      <c r="M67" s="2"/>
      <c r="N67" s="2"/>
      <c r="O67" s="2"/>
      <c r="P67" s="2"/>
    </row>
    <row r="68" spans="1:16" x14ac:dyDescent="0.2">
      <c r="A68" s="2" t="s">
        <v>57</v>
      </c>
      <c r="B68" t="s">
        <v>2696</v>
      </c>
      <c r="C68" s="2" t="s">
        <v>2693</v>
      </c>
      <c r="D68" s="2" t="s">
        <v>2717</v>
      </c>
      <c r="E68" s="3">
        <v>45236</v>
      </c>
      <c r="F68" s="4">
        <v>0.1361111111111111</v>
      </c>
      <c r="G68" s="2">
        <v>0</v>
      </c>
      <c r="H68" s="6" t="s">
        <v>2718</v>
      </c>
      <c r="I68" s="6" t="s">
        <v>2719</v>
      </c>
      <c r="J68" s="2"/>
      <c r="K68" s="2"/>
      <c r="L68" s="2"/>
      <c r="M68" s="2"/>
      <c r="N68" s="2"/>
      <c r="O68" s="2"/>
      <c r="P68" s="2"/>
    </row>
    <row r="69" spans="1:16" x14ac:dyDescent="0.2">
      <c r="A69" s="2" t="s">
        <v>57</v>
      </c>
      <c r="B69" t="s">
        <v>2696</v>
      </c>
      <c r="C69" s="2" t="s">
        <v>2693</v>
      </c>
      <c r="D69" s="2" t="s">
        <v>2720</v>
      </c>
      <c r="E69" s="3">
        <v>45236</v>
      </c>
      <c r="F69" s="4">
        <v>0.1361111111111111</v>
      </c>
      <c r="G69" s="2">
        <v>0</v>
      </c>
      <c r="H69" s="6" t="s">
        <v>2721</v>
      </c>
      <c r="I69" s="6" t="s">
        <v>2722</v>
      </c>
      <c r="J69" s="2"/>
      <c r="K69" s="6" t="s">
        <v>2723</v>
      </c>
      <c r="L69" s="2"/>
      <c r="M69" s="2"/>
      <c r="N69" s="2"/>
      <c r="O69" s="2"/>
      <c r="P69" s="2"/>
    </row>
    <row r="70" spans="1:16" x14ac:dyDescent="0.2">
      <c r="A70" s="2" t="s">
        <v>57</v>
      </c>
      <c r="B70" t="s">
        <v>2724</v>
      </c>
      <c r="C70" s="2" t="s">
        <v>2725</v>
      </c>
      <c r="D70" s="2" t="s">
        <v>2725</v>
      </c>
      <c r="E70" s="3">
        <v>45261</v>
      </c>
      <c r="F70" s="4">
        <v>0.14861111111111111</v>
      </c>
      <c r="G70" s="2">
        <v>0</v>
      </c>
      <c r="H70" s="6" t="s">
        <v>2726</v>
      </c>
      <c r="I70" s="6" t="s">
        <v>2727</v>
      </c>
      <c r="J70" s="2"/>
      <c r="K70" s="6" t="s">
        <v>2728</v>
      </c>
      <c r="L70" s="2"/>
      <c r="M70" s="2"/>
      <c r="N70" s="2"/>
      <c r="O70" s="2"/>
      <c r="P70" s="2"/>
    </row>
    <row r="71" spans="1:16" x14ac:dyDescent="0.2">
      <c r="A71" s="2" t="s">
        <v>57</v>
      </c>
      <c r="B71" t="s">
        <v>2729</v>
      </c>
      <c r="C71" s="2" t="s">
        <v>2730</v>
      </c>
      <c r="D71" s="2" t="s">
        <v>2730</v>
      </c>
      <c r="E71" s="3">
        <v>44603</v>
      </c>
      <c r="F71" s="4">
        <v>0.14583333333333329</v>
      </c>
      <c r="G71" s="2">
        <v>0</v>
      </c>
      <c r="H71" s="6" t="s">
        <v>2731</v>
      </c>
      <c r="I71" s="6" t="s">
        <v>2732</v>
      </c>
      <c r="J71" s="2"/>
      <c r="K71" s="6" t="s">
        <v>2733</v>
      </c>
      <c r="L71" s="2"/>
      <c r="M71" s="2"/>
      <c r="N71" s="2"/>
      <c r="O71" s="2"/>
      <c r="P71" s="2"/>
    </row>
    <row r="72" spans="1:16" x14ac:dyDescent="0.2">
      <c r="A72" s="2" t="s">
        <v>57</v>
      </c>
      <c r="B72" t="s">
        <v>2734</v>
      </c>
      <c r="C72" s="2" t="s">
        <v>2735</v>
      </c>
      <c r="D72" s="2" t="s">
        <v>2735</v>
      </c>
      <c r="E72" s="3">
        <v>43987</v>
      </c>
      <c r="F72" s="4">
        <v>0.16597222222222219</v>
      </c>
      <c r="G72" s="2">
        <v>0</v>
      </c>
      <c r="H72" s="6" t="s">
        <v>2736</v>
      </c>
      <c r="I72" s="6" t="s">
        <v>2737</v>
      </c>
      <c r="J72" s="2"/>
      <c r="K72" s="6" t="s">
        <v>2738</v>
      </c>
      <c r="L72" s="2"/>
      <c r="M72" s="2"/>
      <c r="N72" s="2"/>
      <c r="O72" s="2"/>
      <c r="P72" s="2"/>
    </row>
    <row r="73" spans="1:16" x14ac:dyDescent="0.2">
      <c r="A73" s="2" t="s">
        <v>57</v>
      </c>
      <c r="B73" t="s">
        <v>2739</v>
      </c>
      <c r="C73" s="2" t="s">
        <v>2740</v>
      </c>
      <c r="D73" s="2" t="s">
        <v>2740</v>
      </c>
      <c r="E73" s="3">
        <v>45218</v>
      </c>
      <c r="F73" s="4">
        <v>0.14097222222222219</v>
      </c>
      <c r="G73" s="2">
        <v>0</v>
      </c>
      <c r="H73" s="6" t="s">
        <v>2741</v>
      </c>
      <c r="I73" s="6" t="s">
        <v>2742</v>
      </c>
      <c r="J73" s="2"/>
      <c r="K73" s="6" t="s">
        <v>2743</v>
      </c>
      <c r="L73" s="2"/>
      <c r="M73" s="2"/>
      <c r="N73" s="2"/>
      <c r="O73" s="2"/>
      <c r="P73" s="2"/>
    </row>
    <row r="74" spans="1:16" x14ac:dyDescent="0.2">
      <c r="A74" s="2" t="s">
        <v>57</v>
      </c>
      <c r="B74" t="s">
        <v>2744</v>
      </c>
      <c r="C74" s="2" t="s">
        <v>2745</v>
      </c>
      <c r="D74" s="2" t="s">
        <v>2745</v>
      </c>
      <c r="E74" s="3">
        <v>42653</v>
      </c>
      <c r="F74" s="4">
        <v>0.1590277777777778</v>
      </c>
      <c r="G74" s="2">
        <v>0</v>
      </c>
      <c r="H74" s="6" t="s">
        <v>2746</v>
      </c>
      <c r="I74" s="6" t="s">
        <v>2747</v>
      </c>
      <c r="J74" s="2"/>
      <c r="K74" s="6" t="s">
        <v>2748</v>
      </c>
      <c r="L74" s="2"/>
      <c r="M74" s="2"/>
      <c r="N74" s="2"/>
      <c r="O74" s="2"/>
      <c r="P74" s="2"/>
    </row>
    <row r="75" spans="1:16" x14ac:dyDescent="0.2">
      <c r="A75" s="2" t="s">
        <v>62</v>
      </c>
      <c r="B75" t="s">
        <v>2749</v>
      </c>
      <c r="C75" s="2" t="s">
        <v>2750</v>
      </c>
      <c r="D75" s="2" t="s">
        <v>2750</v>
      </c>
      <c r="E75" s="3">
        <v>45366</v>
      </c>
      <c r="F75" s="4">
        <v>0.1027777777777778</v>
      </c>
      <c r="G75" s="2">
        <v>1</v>
      </c>
      <c r="H75" s="6" t="s">
        <v>2751</v>
      </c>
      <c r="I75" s="6" t="s">
        <v>2752</v>
      </c>
      <c r="J75" s="6" t="s">
        <v>2753</v>
      </c>
      <c r="K75" s="6" t="s">
        <v>2754</v>
      </c>
      <c r="L75" s="6" t="s">
        <v>2755</v>
      </c>
      <c r="M75" s="6" t="s">
        <v>2756</v>
      </c>
      <c r="N75" s="2"/>
      <c r="O75" s="2"/>
      <c r="P75" s="2"/>
    </row>
    <row r="76" spans="1:16" x14ac:dyDescent="0.2">
      <c r="A76" s="2" t="s">
        <v>62</v>
      </c>
      <c r="B76" t="s">
        <v>2749</v>
      </c>
      <c r="C76" s="2" t="s">
        <v>2750</v>
      </c>
      <c r="D76" s="2" t="s">
        <v>2757</v>
      </c>
      <c r="E76" s="3">
        <v>45366</v>
      </c>
      <c r="F76" s="4">
        <v>0.1027777777777778</v>
      </c>
      <c r="G76" s="2">
        <v>0</v>
      </c>
      <c r="H76" s="6" t="s">
        <v>2758</v>
      </c>
      <c r="I76" s="6" t="s">
        <v>2759</v>
      </c>
      <c r="J76" s="2"/>
      <c r="K76" s="6" t="s">
        <v>2760</v>
      </c>
      <c r="L76" s="2"/>
      <c r="M76" s="2"/>
      <c r="N76" s="2"/>
      <c r="O76" s="2"/>
      <c r="P76" s="2"/>
    </row>
    <row r="77" spans="1:16" x14ac:dyDescent="0.2">
      <c r="A77" s="2" t="s">
        <v>62</v>
      </c>
      <c r="B77" t="s">
        <v>2749</v>
      </c>
      <c r="C77" s="2" t="s">
        <v>2750</v>
      </c>
      <c r="D77" s="2" t="s">
        <v>2761</v>
      </c>
      <c r="E77" s="3">
        <v>45366</v>
      </c>
      <c r="F77" s="4">
        <v>0.1125</v>
      </c>
      <c r="G77" s="2">
        <v>0</v>
      </c>
      <c r="H77" s="6" t="s">
        <v>2762</v>
      </c>
      <c r="I77" s="6" t="s">
        <v>2763</v>
      </c>
      <c r="J77" s="2"/>
      <c r="K77" s="6" t="s">
        <v>2764</v>
      </c>
      <c r="L77" s="2"/>
      <c r="M77" s="2"/>
      <c r="N77" s="2"/>
      <c r="O77" s="2"/>
      <c r="P77" s="2"/>
    </row>
    <row r="78" spans="1:16" x14ac:dyDescent="0.2">
      <c r="A78" s="2" t="s">
        <v>62</v>
      </c>
      <c r="B78" t="s">
        <v>2749</v>
      </c>
      <c r="C78" s="2" t="s">
        <v>2750</v>
      </c>
      <c r="D78" s="2" t="s">
        <v>2765</v>
      </c>
      <c r="E78" s="3">
        <v>45366</v>
      </c>
      <c r="F78" s="4">
        <v>8.5416666666666669E-2</v>
      </c>
      <c r="G78" s="2">
        <v>0</v>
      </c>
      <c r="H78" s="6" t="s">
        <v>2766</v>
      </c>
      <c r="I78" s="6" t="s">
        <v>2767</v>
      </c>
      <c r="J78" s="2"/>
      <c r="K78" s="6" t="s">
        <v>2768</v>
      </c>
      <c r="L78" s="2"/>
      <c r="M78" s="2"/>
      <c r="N78" s="2"/>
      <c r="O78" s="2"/>
      <c r="P78" s="2"/>
    </row>
    <row r="79" spans="1:16" x14ac:dyDescent="0.2">
      <c r="A79" s="2" t="s">
        <v>62</v>
      </c>
      <c r="B79" t="s">
        <v>2769</v>
      </c>
      <c r="C79" s="2" t="s">
        <v>2770</v>
      </c>
      <c r="D79" s="2" t="s">
        <v>2771</v>
      </c>
      <c r="E79" s="3">
        <v>42794</v>
      </c>
      <c r="F79" s="4">
        <v>0.15972222222222221</v>
      </c>
      <c r="G79" s="2">
        <v>0</v>
      </c>
      <c r="H79" s="6" t="s">
        <v>2772</v>
      </c>
      <c r="I79" s="6" t="s">
        <v>2773</v>
      </c>
      <c r="J79" s="2"/>
      <c r="K79" s="6" t="s">
        <v>2774</v>
      </c>
      <c r="L79" s="2"/>
      <c r="M79" s="2"/>
      <c r="N79" s="2"/>
      <c r="O79" s="2"/>
      <c r="P79" s="2"/>
    </row>
    <row r="80" spans="1:16" x14ac:dyDescent="0.2">
      <c r="A80" s="2" t="s">
        <v>62</v>
      </c>
      <c r="B80" t="s">
        <v>2775</v>
      </c>
      <c r="C80" s="2" t="s">
        <v>2776</v>
      </c>
      <c r="D80" s="2" t="s">
        <v>2771</v>
      </c>
      <c r="E80" s="3">
        <v>42724</v>
      </c>
      <c r="F80" s="4">
        <v>0.15972222222222221</v>
      </c>
      <c r="G80" s="2">
        <v>0</v>
      </c>
      <c r="H80" s="6" t="s">
        <v>2777</v>
      </c>
      <c r="I80" s="6" t="s">
        <v>2778</v>
      </c>
      <c r="J80" s="2"/>
      <c r="K80" s="6" t="s">
        <v>2779</v>
      </c>
      <c r="L80" s="2"/>
      <c r="M80" s="2"/>
      <c r="N80" s="2"/>
      <c r="O80" s="2"/>
      <c r="P80" s="2"/>
    </row>
    <row r="81" spans="1:16" x14ac:dyDescent="0.2">
      <c r="A81" s="2" t="s">
        <v>62</v>
      </c>
      <c r="B81" t="s">
        <v>2775</v>
      </c>
      <c r="C81" s="2" t="s">
        <v>2776</v>
      </c>
      <c r="D81" s="2" t="s">
        <v>2780</v>
      </c>
      <c r="E81" s="3">
        <v>42724</v>
      </c>
      <c r="F81" s="4">
        <v>0.15972222222222221</v>
      </c>
      <c r="G81" s="2">
        <v>0</v>
      </c>
      <c r="H81" s="6" t="s">
        <v>2781</v>
      </c>
      <c r="I81" s="6" t="s">
        <v>2782</v>
      </c>
      <c r="J81" s="2"/>
      <c r="K81" s="6" t="s">
        <v>2783</v>
      </c>
      <c r="L81" s="2"/>
      <c r="M81" s="2"/>
      <c r="N81" s="2"/>
      <c r="O81" s="2"/>
      <c r="P81" s="2"/>
    </row>
    <row r="82" spans="1:16" x14ac:dyDescent="0.2">
      <c r="A82" s="2" t="s">
        <v>62</v>
      </c>
      <c r="B82" t="s">
        <v>2784</v>
      </c>
      <c r="C82" s="2" t="s">
        <v>2785</v>
      </c>
      <c r="D82" s="2" t="s">
        <v>2786</v>
      </c>
      <c r="E82" s="3">
        <v>43910</v>
      </c>
      <c r="F82" s="4">
        <v>0.14861111111111111</v>
      </c>
      <c r="G82" s="2">
        <v>0</v>
      </c>
      <c r="H82" s="6" t="s">
        <v>2787</v>
      </c>
      <c r="I82" s="6" t="s">
        <v>2788</v>
      </c>
      <c r="J82" s="2"/>
      <c r="K82" s="6" t="s">
        <v>2789</v>
      </c>
      <c r="L82" s="2"/>
      <c r="M82" s="2"/>
      <c r="N82" s="2"/>
      <c r="O82" s="2"/>
      <c r="P82" s="2"/>
    </row>
    <row r="83" spans="1:16" x14ac:dyDescent="0.2">
      <c r="A83" s="2" t="s">
        <v>62</v>
      </c>
      <c r="B83" t="s">
        <v>2784</v>
      </c>
      <c r="C83" s="2" t="s">
        <v>2785</v>
      </c>
      <c r="D83" s="2" t="s">
        <v>2790</v>
      </c>
      <c r="E83" s="3">
        <v>43910</v>
      </c>
      <c r="F83" s="4">
        <v>0.14861111111111111</v>
      </c>
      <c r="G83" s="2">
        <v>0</v>
      </c>
      <c r="H83" s="6" t="s">
        <v>2791</v>
      </c>
      <c r="I83" s="6" t="s">
        <v>2792</v>
      </c>
      <c r="J83" s="2"/>
      <c r="K83" s="6" t="s">
        <v>2793</v>
      </c>
      <c r="L83" s="2"/>
      <c r="M83" s="2"/>
      <c r="N83" s="2"/>
      <c r="O83" s="2"/>
      <c r="P83" s="2"/>
    </row>
    <row r="84" spans="1:16" x14ac:dyDescent="0.2">
      <c r="A84" s="2" t="s">
        <v>62</v>
      </c>
      <c r="B84" t="s">
        <v>2794</v>
      </c>
      <c r="C84" s="2" t="s">
        <v>2795</v>
      </c>
      <c r="D84" s="2" t="s">
        <v>2786</v>
      </c>
      <c r="E84" s="3">
        <v>43903</v>
      </c>
      <c r="F84" s="4">
        <v>0.14861111111111111</v>
      </c>
      <c r="G84" s="2">
        <v>0</v>
      </c>
      <c r="H84" s="6" t="s">
        <v>2796</v>
      </c>
      <c r="I84" s="6" t="s">
        <v>2797</v>
      </c>
      <c r="J84" s="2"/>
      <c r="K84" s="2"/>
      <c r="L84" s="2"/>
      <c r="M84" s="2"/>
      <c r="N84" s="2"/>
      <c r="O84" s="2"/>
      <c r="P84" s="2"/>
    </row>
    <row r="85" spans="1:16" x14ac:dyDescent="0.2">
      <c r="A85" s="2" t="s">
        <v>62</v>
      </c>
      <c r="B85" t="s">
        <v>2794</v>
      </c>
      <c r="C85" s="2" t="s">
        <v>2795</v>
      </c>
      <c r="D85" s="2" t="s">
        <v>2790</v>
      </c>
      <c r="E85" s="3">
        <v>43903</v>
      </c>
      <c r="F85" s="4">
        <v>0.14861111111111111</v>
      </c>
      <c r="G85" s="2">
        <v>0</v>
      </c>
      <c r="H85" s="6" t="s">
        <v>2798</v>
      </c>
      <c r="I85" s="6" t="s">
        <v>2799</v>
      </c>
      <c r="J85" s="2"/>
      <c r="K85" s="6" t="s">
        <v>2800</v>
      </c>
      <c r="L85" s="2"/>
      <c r="M85" s="2"/>
      <c r="N85" s="2"/>
      <c r="O85" s="2"/>
      <c r="P85" s="2"/>
    </row>
    <row r="86" spans="1:16" x14ac:dyDescent="0.2">
      <c r="A86" s="2" t="s">
        <v>62</v>
      </c>
      <c r="B86" t="s">
        <v>2801</v>
      </c>
      <c r="C86" s="2" t="s">
        <v>2802</v>
      </c>
      <c r="D86" s="2" t="s">
        <v>2803</v>
      </c>
      <c r="E86" s="3">
        <v>45177</v>
      </c>
      <c r="F86" s="4">
        <v>0.1034722222222222</v>
      </c>
      <c r="G86" s="2">
        <v>0</v>
      </c>
      <c r="H86" s="6" t="s">
        <v>2804</v>
      </c>
      <c r="I86" s="6" t="s">
        <v>2805</v>
      </c>
      <c r="J86" s="2"/>
      <c r="K86" s="6" t="s">
        <v>2806</v>
      </c>
      <c r="L86" s="2"/>
      <c r="M86" s="2"/>
      <c r="N86" s="2"/>
      <c r="O86" s="2"/>
      <c r="P86" s="2"/>
    </row>
    <row r="87" spans="1:16" x14ac:dyDescent="0.2">
      <c r="A87" s="2" t="s">
        <v>62</v>
      </c>
      <c r="B87" t="s">
        <v>2801</v>
      </c>
      <c r="C87" s="2" t="s">
        <v>2802</v>
      </c>
      <c r="D87" s="2" t="s">
        <v>2807</v>
      </c>
      <c r="E87" s="3">
        <v>45177</v>
      </c>
      <c r="F87" s="4">
        <v>0.11874999999999999</v>
      </c>
      <c r="G87" s="2">
        <v>0</v>
      </c>
      <c r="H87" s="6" t="s">
        <v>2808</v>
      </c>
      <c r="I87" s="6" t="s">
        <v>2809</v>
      </c>
      <c r="J87" s="2"/>
      <c r="K87" s="6" t="s">
        <v>2810</v>
      </c>
      <c r="L87" s="2"/>
      <c r="M87" s="2"/>
      <c r="N87" s="2"/>
      <c r="O87" s="2"/>
      <c r="P87" s="2"/>
    </row>
    <row r="88" spans="1:16" x14ac:dyDescent="0.2">
      <c r="A88" s="2" t="s">
        <v>62</v>
      </c>
      <c r="B88" t="s">
        <v>2801</v>
      </c>
      <c r="C88" s="2" t="s">
        <v>2802</v>
      </c>
      <c r="D88" s="2" t="s">
        <v>2811</v>
      </c>
      <c r="E88" s="3">
        <v>45177</v>
      </c>
      <c r="F88" s="4">
        <v>0.12638888888888891</v>
      </c>
      <c r="G88" s="2">
        <v>1</v>
      </c>
      <c r="H88" s="6" t="s">
        <v>2812</v>
      </c>
      <c r="I88" s="6" t="s">
        <v>2813</v>
      </c>
      <c r="J88" s="6" t="s">
        <v>2814</v>
      </c>
      <c r="K88" s="6" t="s">
        <v>2815</v>
      </c>
      <c r="L88" s="6" t="s">
        <v>2816</v>
      </c>
      <c r="M88" s="6" t="s">
        <v>2817</v>
      </c>
      <c r="N88" s="2"/>
      <c r="O88" s="2"/>
      <c r="P88" s="2"/>
    </row>
    <row r="89" spans="1:16" x14ac:dyDescent="0.2">
      <c r="A89" s="2" t="s">
        <v>62</v>
      </c>
      <c r="B89" t="s">
        <v>2801</v>
      </c>
      <c r="C89" s="2" t="s">
        <v>2802</v>
      </c>
      <c r="D89" s="2" t="s">
        <v>2818</v>
      </c>
      <c r="E89" s="3">
        <v>45177</v>
      </c>
      <c r="F89" s="4">
        <v>0.1243055555555556</v>
      </c>
      <c r="G89" s="2">
        <v>0</v>
      </c>
      <c r="H89" s="6" t="s">
        <v>2819</v>
      </c>
      <c r="I89" s="6" t="s">
        <v>2820</v>
      </c>
      <c r="J89" s="2"/>
      <c r="K89" s="6" t="s">
        <v>2821</v>
      </c>
      <c r="L89" s="2"/>
      <c r="M89" s="2"/>
      <c r="N89" s="2"/>
      <c r="O89" s="2"/>
      <c r="P89" s="2"/>
    </row>
    <row r="90" spans="1:16" x14ac:dyDescent="0.2">
      <c r="A90" s="2" t="s">
        <v>62</v>
      </c>
      <c r="B90" t="s">
        <v>2801</v>
      </c>
      <c r="C90" s="2" t="s">
        <v>2802</v>
      </c>
      <c r="D90" s="2" t="s">
        <v>2822</v>
      </c>
      <c r="E90" s="3">
        <v>45177</v>
      </c>
      <c r="F90" s="4">
        <v>0.12986111111111109</v>
      </c>
      <c r="G90" s="2">
        <v>1</v>
      </c>
      <c r="H90" s="6" t="s">
        <v>2823</v>
      </c>
      <c r="I90" s="6" t="s">
        <v>2824</v>
      </c>
      <c r="J90" s="6" t="s">
        <v>2825</v>
      </c>
      <c r="K90" s="6" t="s">
        <v>2826</v>
      </c>
      <c r="L90" s="6" t="s">
        <v>2827</v>
      </c>
      <c r="M90" s="6" t="s">
        <v>2828</v>
      </c>
      <c r="N90" s="2"/>
      <c r="O90" s="2"/>
      <c r="P90" s="2"/>
    </row>
    <row r="91" spans="1:16" x14ac:dyDescent="0.2">
      <c r="A91" s="2" t="s">
        <v>62</v>
      </c>
      <c r="B91" t="s">
        <v>2801</v>
      </c>
      <c r="C91" s="2" t="s">
        <v>2802</v>
      </c>
      <c r="D91" s="2" t="s">
        <v>2829</v>
      </c>
      <c r="E91" s="3">
        <v>45177</v>
      </c>
      <c r="F91" s="4">
        <v>0.13055555555555559</v>
      </c>
      <c r="G91" s="2">
        <v>0</v>
      </c>
      <c r="H91" s="6" t="s">
        <v>2830</v>
      </c>
      <c r="I91" s="6" t="s">
        <v>2831</v>
      </c>
      <c r="J91" s="2"/>
      <c r="K91" s="6" t="s">
        <v>2832</v>
      </c>
      <c r="L91" s="2"/>
      <c r="M91" s="2"/>
      <c r="N91" s="2"/>
      <c r="O91" s="2"/>
      <c r="P91" s="2"/>
    </row>
    <row r="92" spans="1:16" x14ac:dyDescent="0.2">
      <c r="A92" s="2" t="s">
        <v>62</v>
      </c>
      <c r="B92" t="s">
        <v>2801</v>
      </c>
      <c r="C92" s="2" t="s">
        <v>2802</v>
      </c>
      <c r="D92" s="2" t="s">
        <v>2818</v>
      </c>
      <c r="E92" s="3">
        <v>45149</v>
      </c>
      <c r="F92" s="4">
        <v>0.1243055555555556</v>
      </c>
      <c r="G92" s="2">
        <v>0</v>
      </c>
      <c r="H92" s="6" t="s">
        <v>2833</v>
      </c>
      <c r="I92" s="6" t="s">
        <v>2834</v>
      </c>
      <c r="J92" s="2"/>
      <c r="K92" s="6" t="s">
        <v>2835</v>
      </c>
      <c r="L92" s="2"/>
      <c r="M92" s="2"/>
      <c r="N92" s="2"/>
      <c r="O92" s="2"/>
      <c r="P92" s="2"/>
    </row>
    <row r="93" spans="1:16" x14ac:dyDescent="0.2">
      <c r="A93" s="2" t="s">
        <v>62</v>
      </c>
      <c r="B93" t="s">
        <v>2801</v>
      </c>
      <c r="C93" s="2" t="s">
        <v>2802</v>
      </c>
      <c r="D93" s="2" t="s">
        <v>2811</v>
      </c>
      <c r="E93" s="3">
        <v>45149</v>
      </c>
      <c r="F93" s="4">
        <v>0.12638888888888891</v>
      </c>
      <c r="G93" s="2">
        <v>0</v>
      </c>
      <c r="H93" s="6" t="s">
        <v>2836</v>
      </c>
      <c r="I93" s="6" t="s">
        <v>2837</v>
      </c>
      <c r="J93" s="2"/>
      <c r="K93" s="6" t="s">
        <v>2838</v>
      </c>
      <c r="L93" s="2"/>
      <c r="M93" s="2"/>
      <c r="N93" s="2"/>
      <c r="O93" s="2"/>
      <c r="P93" s="2"/>
    </row>
    <row r="94" spans="1:16" x14ac:dyDescent="0.2">
      <c r="A94" s="2" t="s">
        <v>62</v>
      </c>
      <c r="B94" t="s">
        <v>2839</v>
      </c>
      <c r="C94" s="2" t="s">
        <v>2587</v>
      </c>
      <c r="D94" s="2" t="s">
        <v>2840</v>
      </c>
      <c r="E94" s="3">
        <v>43336</v>
      </c>
      <c r="F94" s="4">
        <v>0.1361111111111111</v>
      </c>
      <c r="G94" s="2">
        <v>0</v>
      </c>
      <c r="H94" s="6" t="s">
        <v>2841</v>
      </c>
      <c r="I94" s="6" t="s">
        <v>2842</v>
      </c>
      <c r="J94" s="2"/>
      <c r="K94" s="6" t="s">
        <v>2843</v>
      </c>
      <c r="L94" s="2"/>
      <c r="M94" s="2"/>
      <c r="N94" s="2"/>
      <c r="O94" s="2"/>
      <c r="P94" s="2"/>
    </row>
    <row r="95" spans="1:16" x14ac:dyDescent="0.2">
      <c r="A95" s="2" t="s">
        <v>62</v>
      </c>
      <c r="B95" t="s">
        <v>2844</v>
      </c>
      <c r="C95" s="2" t="s">
        <v>2593</v>
      </c>
      <c r="D95" s="2" t="s">
        <v>2845</v>
      </c>
      <c r="E95" s="3">
        <v>43882</v>
      </c>
      <c r="F95" s="4">
        <v>0.16180555555555559</v>
      </c>
      <c r="G95" s="2">
        <v>0</v>
      </c>
      <c r="H95" s="6" t="s">
        <v>2846</v>
      </c>
      <c r="I95" s="6" t="s">
        <v>2847</v>
      </c>
      <c r="J95" s="2"/>
      <c r="K95" s="6" t="s">
        <v>2848</v>
      </c>
      <c r="L95" s="2"/>
      <c r="M95" s="2"/>
      <c r="N95" s="2"/>
      <c r="O95" s="2"/>
      <c r="P95" s="2"/>
    </row>
    <row r="96" spans="1:16" x14ac:dyDescent="0.2">
      <c r="A96" s="2" t="s">
        <v>62</v>
      </c>
      <c r="B96" t="s">
        <v>2849</v>
      </c>
      <c r="C96" s="2" t="s">
        <v>2850</v>
      </c>
      <c r="D96" s="2" t="s">
        <v>2851</v>
      </c>
      <c r="E96" s="3">
        <v>44587</v>
      </c>
      <c r="F96" s="4">
        <v>0.1451388888888889</v>
      </c>
      <c r="G96" s="2">
        <v>0</v>
      </c>
      <c r="H96" s="6" t="s">
        <v>2852</v>
      </c>
      <c r="I96" s="6" t="s">
        <v>2853</v>
      </c>
      <c r="J96" s="2"/>
      <c r="K96" s="6" t="s">
        <v>2854</v>
      </c>
      <c r="L96" s="2"/>
      <c r="M96" s="2"/>
      <c r="N96" s="2"/>
      <c r="O96" s="2"/>
      <c r="P96" s="2"/>
    </row>
    <row r="97" spans="1:16" x14ac:dyDescent="0.2">
      <c r="A97" s="2" t="s">
        <v>62</v>
      </c>
      <c r="B97" t="s">
        <v>2855</v>
      </c>
      <c r="C97" s="2" t="s">
        <v>2856</v>
      </c>
      <c r="D97" s="2" t="s">
        <v>2851</v>
      </c>
      <c r="E97" s="3">
        <v>44554</v>
      </c>
      <c r="F97" s="4">
        <v>0.1451388888888889</v>
      </c>
      <c r="G97" s="2">
        <v>0</v>
      </c>
      <c r="H97" s="6" t="s">
        <v>2857</v>
      </c>
      <c r="I97" s="6" t="s">
        <v>2858</v>
      </c>
      <c r="J97" s="2"/>
      <c r="K97" s="6" t="s">
        <v>2859</v>
      </c>
      <c r="L97" s="2"/>
      <c r="M97" s="2"/>
      <c r="N97" s="2"/>
      <c r="O97" s="2"/>
      <c r="P97" s="2"/>
    </row>
    <row r="98" spans="1:16" x14ac:dyDescent="0.2">
      <c r="A98" s="2" t="s">
        <v>62</v>
      </c>
      <c r="B98" t="s">
        <v>2855</v>
      </c>
      <c r="C98" s="2" t="s">
        <v>2856</v>
      </c>
      <c r="D98" s="2" t="s">
        <v>2860</v>
      </c>
      <c r="E98" s="3">
        <v>44554</v>
      </c>
      <c r="F98" s="4">
        <v>0.1451388888888889</v>
      </c>
      <c r="G98" s="2">
        <v>0</v>
      </c>
      <c r="H98" s="6" t="s">
        <v>2861</v>
      </c>
      <c r="I98" s="6" t="s">
        <v>2862</v>
      </c>
      <c r="J98" s="2"/>
      <c r="K98" s="6" t="s">
        <v>2863</v>
      </c>
      <c r="L98" s="2"/>
      <c r="M98" s="2"/>
      <c r="N98" s="2"/>
      <c r="O98" s="2"/>
      <c r="P98" s="2"/>
    </row>
    <row r="99" spans="1:16" x14ac:dyDescent="0.2">
      <c r="A99" s="2" t="s">
        <v>62</v>
      </c>
      <c r="B99" t="s">
        <v>2864</v>
      </c>
      <c r="C99" s="2" t="s">
        <v>2865</v>
      </c>
      <c r="D99" s="2" t="s">
        <v>2865</v>
      </c>
      <c r="E99" s="3">
        <v>43495</v>
      </c>
      <c r="F99" s="4">
        <v>0.20416666666666669</v>
      </c>
      <c r="G99" s="2">
        <v>0</v>
      </c>
      <c r="H99" s="6" t="s">
        <v>2866</v>
      </c>
      <c r="I99" s="6" t="s">
        <v>2867</v>
      </c>
      <c r="J99" s="2"/>
      <c r="K99" s="6" t="s">
        <v>2868</v>
      </c>
      <c r="L99" s="2"/>
      <c r="M99" s="2"/>
      <c r="N99" s="2"/>
      <c r="O99" s="2"/>
      <c r="P99" s="2"/>
    </row>
    <row r="100" spans="1:16" x14ac:dyDescent="0.2">
      <c r="A100" s="2" t="s">
        <v>62</v>
      </c>
      <c r="B100" t="s">
        <v>2869</v>
      </c>
      <c r="C100" s="2" t="s">
        <v>2870</v>
      </c>
      <c r="D100" s="2" t="s">
        <v>2871</v>
      </c>
      <c r="E100" s="3">
        <v>45222</v>
      </c>
      <c r="F100" s="4">
        <v>0.11874999999999999</v>
      </c>
      <c r="G100" s="2">
        <v>0</v>
      </c>
      <c r="H100" s="6" t="s">
        <v>2872</v>
      </c>
      <c r="I100" s="6" t="s">
        <v>2873</v>
      </c>
      <c r="J100" s="2"/>
      <c r="K100" s="6" t="s">
        <v>2874</v>
      </c>
      <c r="L100" s="2"/>
      <c r="M100" s="2"/>
      <c r="N100" s="2"/>
      <c r="O100" s="2"/>
      <c r="P100" s="2"/>
    </row>
    <row r="101" spans="1:16" x14ac:dyDescent="0.2">
      <c r="A101" s="2" t="s">
        <v>62</v>
      </c>
      <c r="B101" t="s">
        <v>2869</v>
      </c>
      <c r="C101" s="2" t="s">
        <v>2870</v>
      </c>
      <c r="D101" s="2" t="s">
        <v>2875</v>
      </c>
      <c r="E101" s="3">
        <v>45222</v>
      </c>
      <c r="F101" s="4">
        <v>0.1173611111111111</v>
      </c>
      <c r="G101" s="2">
        <v>0</v>
      </c>
      <c r="H101" s="6" t="s">
        <v>2876</v>
      </c>
      <c r="I101" s="6" t="s">
        <v>2877</v>
      </c>
      <c r="J101" s="2"/>
      <c r="K101" s="6" t="s">
        <v>2878</v>
      </c>
      <c r="L101" s="2"/>
      <c r="M101" s="2"/>
      <c r="N101" s="2"/>
      <c r="O101" s="2"/>
      <c r="P101" s="2"/>
    </row>
    <row r="102" spans="1:16" x14ac:dyDescent="0.2">
      <c r="A102" s="2" t="s">
        <v>62</v>
      </c>
      <c r="B102" t="s">
        <v>2879</v>
      </c>
      <c r="C102" s="2" t="s">
        <v>2880</v>
      </c>
      <c r="D102" s="2" t="s">
        <v>2880</v>
      </c>
      <c r="E102" s="3">
        <v>44190</v>
      </c>
      <c r="F102" s="4">
        <v>0.1590277777777778</v>
      </c>
      <c r="G102" s="2">
        <v>0</v>
      </c>
      <c r="H102" s="6" t="s">
        <v>2881</v>
      </c>
      <c r="I102" s="6" t="s">
        <v>2882</v>
      </c>
      <c r="J102" s="2"/>
      <c r="K102" s="6" t="s">
        <v>2883</v>
      </c>
      <c r="L102" s="2"/>
      <c r="M102" s="2"/>
      <c r="N102" s="2"/>
      <c r="O102" s="2"/>
      <c r="P102" s="2"/>
    </row>
    <row r="103" spans="1:16" x14ac:dyDescent="0.2">
      <c r="A103" s="2" t="s">
        <v>62</v>
      </c>
      <c r="B103" t="s">
        <v>2884</v>
      </c>
      <c r="C103" s="2" t="s">
        <v>2885</v>
      </c>
      <c r="D103" s="2" t="s">
        <v>2885</v>
      </c>
      <c r="E103" s="3">
        <v>45400</v>
      </c>
      <c r="F103" s="4">
        <v>0.12916666666666671</v>
      </c>
      <c r="G103" s="2">
        <v>0</v>
      </c>
      <c r="H103" s="6" t="s">
        <v>2886</v>
      </c>
      <c r="I103" s="6" t="s">
        <v>2887</v>
      </c>
      <c r="J103" s="2"/>
      <c r="K103" s="6" t="s">
        <v>2888</v>
      </c>
      <c r="L103" s="2"/>
      <c r="M103" s="2"/>
      <c r="N103" s="2"/>
      <c r="O103" s="2"/>
      <c r="P103" s="2"/>
    </row>
    <row r="104" spans="1:16" x14ac:dyDescent="0.2">
      <c r="A104" s="2" t="s">
        <v>62</v>
      </c>
      <c r="B104" t="s">
        <v>2889</v>
      </c>
      <c r="C104" s="2" t="s">
        <v>2890</v>
      </c>
      <c r="D104" s="2" t="s">
        <v>2890</v>
      </c>
      <c r="E104" s="3">
        <v>45336</v>
      </c>
      <c r="F104" s="4">
        <v>0.10625</v>
      </c>
      <c r="G104" s="2">
        <v>1</v>
      </c>
      <c r="H104" s="6" t="s">
        <v>2891</v>
      </c>
      <c r="I104" s="6" t="s">
        <v>2892</v>
      </c>
      <c r="J104" s="6" t="s">
        <v>2893</v>
      </c>
      <c r="K104" s="6" t="s">
        <v>2894</v>
      </c>
      <c r="L104" s="6" t="s">
        <v>2895</v>
      </c>
      <c r="M104" s="6" t="s">
        <v>2896</v>
      </c>
      <c r="N104" s="2"/>
      <c r="O104" s="2"/>
      <c r="P104" s="2"/>
    </row>
    <row r="105" spans="1:16" x14ac:dyDescent="0.2">
      <c r="A105" s="2" t="s">
        <v>62</v>
      </c>
      <c r="B105" t="s">
        <v>2889</v>
      </c>
      <c r="C105" s="2" t="s">
        <v>2890</v>
      </c>
      <c r="D105" s="2" t="s">
        <v>2897</v>
      </c>
      <c r="E105" s="3">
        <v>45336</v>
      </c>
      <c r="F105" s="4">
        <v>0.10625</v>
      </c>
      <c r="G105" s="2">
        <v>0</v>
      </c>
      <c r="H105" s="6" t="s">
        <v>2898</v>
      </c>
      <c r="I105" s="6" t="s">
        <v>2899</v>
      </c>
      <c r="J105" s="2"/>
      <c r="K105" s="6" t="s">
        <v>2900</v>
      </c>
      <c r="L105" s="2"/>
      <c r="M105" s="2"/>
      <c r="N105" s="2"/>
      <c r="O105" s="2"/>
      <c r="P105" s="2"/>
    </row>
    <row r="106" spans="1:16" x14ac:dyDescent="0.2">
      <c r="A106" s="2" t="s">
        <v>62</v>
      </c>
      <c r="B106" t="s">
        <v>2889</v>
      </c>
      <c r="C106" s="2" t="s">
        <v>2890</v>
      </c>
      <c r="D106" s="2" t="s">
        <v>2901</v>
      </c>
      <c r="E106" s="3">
        <v>45336</v>
      </c>
      <c r="F106" s="4">
        <v>0.12569444444444439</v>
      </c>
      <c r="G106" s="2">
        <v>0</v>
      </c>
      <c r="H106" s="6" t="s">
        <v>2902</v>
      </c>
      <c r="I106" s="6" t="s">
        <v>2903</v>
      </c>
      <c r="J106" s="2"/>
      <c r="K106" s="6" t="s">
        <v>2904</v>
      </c>
      <c r="L106" s="2"/>
      <c r="M106" s="2"/>
      <c r="N106" s="2"/>
      <c r="O106" s="2"/>
      <c r="P106" s="2"/>
    </row>
    <row r="107" spans="1:16" x14ac:dyDescent="0.2">
      <c r="A107" s="2" t="s">
        <v>62</v>
      </c>
      <c r="B107" t="s">
        <v>2889</v>
      </c>
      <c r="C107" s="2" t="s">
        <v>2890</v>
      </c>
      <c r="D107" s="2" t="s">
        <v>2905</v>
      </c>
      <c r="E107" s="3">
        <v>45336</v>
      </c>
      <c r="F107" s="4">
        <v>0.1125</v>
      </c>
      <c r="G107" s="2">
        <v>0</v>
      </c>
      <c r="H107" s="6" t="s">
        <v>2906</v>
      </c>
      <c r="I107" s="6" t="s">
        <v>2907</v>
      </c>
      <c r="J107" s="2"/>
      <c r="K107" s="6" t="s">
        <v>2908</v>
      </c>
      <c r="L107" s="2"/>
      <c r="M107" s="2"/>
      <c r="N107" s="2"/>
      <c r="O107" s="2"/>
      <c r="P107" s="2"/>
    </row>
    <row r="108" spans="1:16" x14ac:dyDescent="0.2">
      <c r="A108" s="2" t="s">
        <v>62</v>
      </c>
      <c r="B108" t="s">
        <v>2889</v>
      </c>
      <c r="C108" s="2" t="s">
        <v>2890</v>
      </c>
      <c r="D108" s="2" t="s">
        <v>2890</v>
      </c>
      <c r="E108" s="3">
        <v>45290</v>
      </c>
      <c r="F108" s="4">
        <v>0.10625</v>
      </c>
      <c r="G108" s="2">
        <v>0</v>
      </c>
      <c r="H108" s="6" t="s">
        <v>2909</v>
      </c>
      <c r="I108" s="6" t="s">
        <v>2910</v>
      </c>
      <c r="J108" s="2"/>
      <c r="K108" s="2"/>
      <c r="L108" s="2"/>
      <c r="M108" s="2"/>
      <c r="N108" s="2"/>
      <c r="O108" s="2"/>
      <c r="P108" s="2"/>
    </row>
    <row r="109" spans="1:16" x14ac:dyDescent="0.2">
      <c r="A109" s="2" t="s">
        <v>62</v>
      </c>
      <c r="B109" t="s">
        <v>2911</v>
      </c>
      <c r="C109" s="2" t="s">
        <v>2912</v>
      </c>
      <c r="D109" s="2" t="s">
        <v>2913</v>
      </c>
      <c r="E109" s="3">
        <v>42653</v>
      </c>
      <c r="F109" s="4">
        <v>0.15</v>
      </c>
      <c r="G109" s="2">
        <v>0</v>
      </c>
      <c r="H109" s="6" t="s">
        <v>2914</v>
      </c>
      <c r="I109" s="6" t="s">
        <v>2915</v>
      </c>
      <c r="J109" s="2"/>
      <c r="K109" s="6" t="s">
        <v>2916</v>
      </c>
      <c r="L109" s="2"/>
      <c r="M109" s="2"/>
      <c r="N109" s="2"/>
      <c r="O109" s="2"/>
      <c r="P109" s="2"/>
    </row>
    <row r="110" spans="1:16" x14ac:dyDescent="0.2">
      <c r="A110" s="2" t="s">
        <v>62</v>
      </c>
      <c r="B110" t="s">
        <v>2917</v>
      </c>
      <c r="C110" s="2" t="s">
        <v>2918</v>
      </c>
      <c r="D110" s="2" t="s">
        <v>2918</v>
      </c>
      <c r="E110" s="3">
        <v>43687</v>
      </c>
      <c r="F110" s="4">
        <v>0.12083333333333331</v>
      </c>
      <c r="G110" s="2">
        <v>0</v>
      </c>
      <c r="H110" s="6" t="s">
        <v>2919</v>
      </c>
      <c r="I110" s="6" t="s">
        <v>2920</v>
      </c>
      <c r="J110" s="2"/>
      <c r="K110" s="6" t="s">
        <v>2921</v>
      </c>
      <c r="L110" s="2"/>
      <c r="M110" s="2"/>
      <c r="N110" s="2"/>
      <c r="O110" s="2"/>
      <c r="P110" s="2"/>
    </row>
    <row r="111" spans="1:16" x14ac:dyDescent="0.2">
      <c r="A111" s="2" t="s">
        <v>62</v>
      </c>
      <c r="B111" t="s">
        <v>2922</v>
      </c>
      <c r="C111" s="2" t="s">
        <v>2923</v>
      </c>
      <c r="D111" s="2" t="s">
        <v>2923</v>
      </c>
      <c r="E111" s="3">
        <v>45625</v>
      </c>
      <c r="F111" s="4">
        <v>0.16250000000000001</v>
      </c>
      <c r="G111" s="2">
        <v>1</v>
      </c>
      <c r="H111" s="6" t="s">
        <v>2924</v>
      </c>
      <c r="I111" s="6" t="s">
        <v>2925</v>
      </c>
      <c r="J111" s="6" t="s">
        <v>2926</v>
      </c>
      <c r="K111" s="6" t="s">
        <v>2927</v>
      </c>
      <c r="L111" s="6" t="s">
        <v>2928</v>
      </c>
      <c r="M111" s="6" t="s">
        <v>2929</v>
      </c>
      <c r="N111" s="2"/>
      <c r="O111" s="2"/>
      <c r="P111" s="2"/>
    </row>
    <row r="112" spans="1:16" x14ac:dyDescent="0.2">
      <c r="A112" s="2" t="s">
        <v>62</v>
      </c>
      <c r="B112" t="s">
        <v>2930</v>
      </c>
      <c r="C112" s="2" t="s">
        <v>2931</v>
      </c>
      <c r="D112" s="2" t="s">
        <v>2923</v>
      </c>
      <c r="E112" s="3">
        <v>45629</v>
      </c>
      <c r="F112" s="4">
        <v>0.16250000000000001</v>
      </c>
      <c r="G112" s="2">
        <v>0</v>
      </c>
      <c r="H112" s="6" t="s">
        <v>2932</v>
      </c>
      <c r="I112" s="6" t="s">
        <v>2933</v>
      </c>
      <c r="J112" s="2"/>
      <c r="K112" s="6" t="s">
        <v>2934</v>
      </c>
      <c r="L112" s="2"/>
      <c r="M112" s="2"/>
      <c r="N112" s="2"/>
      <c r="O112" s="2"/>
      <c r="P112" s="2"/>
    </row>
    <row r="113" spans="1:16" x14ac:dyDescent="0.2">
      <c r="A113" s="2" t="s">
        <v>62</v>
      </c>
      <c r="B113" t="s">
        <v>2930</v>
      </c>
      <c r="C113" s="2" t="s">
        <v>2931</v>
      </c>
      <c r="D113" s="2" t="s">
        <v>2935</v>
      </c>
      <c r="E113" s="3">
        <v>45629</v>
      </c>
      <c r="F113" s="4">
        <v>0.16250000000000001</v>
      </c>
      <c r="G113" s="2">
        <v>0</v>
      </c>
      <c r="H113" s="6" t="s">
        <v>2936</v>
      </c>
      <c r="I113" s="6" t="s">
        <v>2937</v>
      </c>
      <c r="J113" s="2"/>
      <c r="K113" s="6" t="s">
        <v>2938</v>
      </c>
      <c r="L113" s="2"/>
      <c r="M113" s="2"/>
      <c r="N113" s="2"/>
      <c r="O113" s="2"/>
      <c r="P113" s="2"/>
    </row>
    <row r="114" spans="1:16" x14ac:dyDescent="0.2">
      <c r="A114" s="2" t="s">
        <v>62</v>
      </c>
      <c r="B114" t="s">
        <v>2930</v>
      </c>
      <c r="C114" s="2" t="s">
        <v>2931</v>
      </c>
      <c r="D114" s="2" t="s">
        <v>2939</v>
      </c>
      <c r="E114" s="3">
        <v>45629</v>
      </c>
      <c r="F114" s="4">
        <v>0.14861111111111111</v>
      </c>
      <c r="G114" s="2">
        <v>0</v>
      </c>
      <c r="H114" s="6" t="s">
        <v>2940</v>
      </c>
      <c r="I114" s="6" t="s">
        <v>2941</v>
      </c>
      <c r="J114" s="2"/>
      <c r="K114" s="6" t="s">
        <v>2942</v>
      </c>
      <c r="L114" s="2"/>
      <c r="M114" s="2"/>
      <c r="N114" s="2"/>
      <c r="O114" s="2"/>
      <c r="P114" s="2"/>
    </row>
    <row r="115" spans="1:16" x14ac:dyDescent="0.2">
      <c r="A115" s="2" t="s">
        <v>62</v>
      </c>
      <c r="B115" t="s">
        <v>2943</v>
      </c>
      <c r="C115" s="2" t="s">
        <v>2944</v>
      </c>
      <c r="D115" s="2" t="s">
        <v>2945</v>
      </c>
      <c r="E115" s="3">
        <v>45632</v>
      </c>
      <c r="F115" s="4">
        <v>0.12013888888888891</v>
      </c>
      <c r="G115" s="2">
        <v>0</v>
      </c>
      <c r="H115" s="6" t="s">
        <v>2946</v>
      </c>
      <c r="I115" s="6" t="s">
        <v>2947</v>
      </c>
      <c r="J115" s="2"/>
      <c r="K115" s="6" t="s">
        <v>2948</v>
      </c>
      <c r="L115" s="2"/>
      <c r="M115" s="2"/>
      <c r="N115" s="2"/>
      <c r="O115" s="2"/>
      <c r="P115" s="2"/>
    </row>
    <row r="116" spans="1:16" x14ac:dyDescent="0.2">
      <c r="A116" s="2" t="s">
        <v>62</v>
      </c>
      <c r="B116" t="s">
        <v>2943</v>
      </c>
      <c r="C116" s="2" t="s">
        <v>2944</v>
      </c>
      <c r="D116" s="2" t="s">
        <v>2949</v>
      </c>
      <c r="E116" s="3">
        <v>45632</v>
      </c>
      <c r="F116" s="4">
        <v>0.12013888888888891</v>
      </c>
      <c r="G116" s="2">
        <v>0</v>
      </c>
      <c r="H116" s="6" t="s">
        <v>2950</v>
      </c>
      <c r="I116" s="6" t="s">
        <v>2951</v>
      </c>
      <c r="J116" s="2"/>
      <c r="K116" s="6" t="s">
        <v>2952</v>
      </c>
      <c r="L116" s="2"/>
      <c r="M116" s="2"/>
      <c r="N116" s="2"/>
      <c r="O116" s="2"/>
      <c r="P116" s="2"/>
    </row>
    <row r="117" spans="1:16" x14ac:dyDescent="0.2">
      <c r="A117" s="2" t="s">
        <v>62</v>
      </c>
      <c r="B117" t="s">
        <v>2953</v>
      </c>
      <c r="C117" s="2" t="s">
        <v>2954</v>
      </c>
      <c r="D117" s="2" t="s">
        <v>2923</v>
      </c>
      <c r="E117" s="3">
        <v>45646</v>
      </c>
      <c r="F117" s="4">
        <v>0.16250000000000001</v>
      </c>
      <c r="G117" s="2">
        <v>0</v>
      </c>
      <c r="H117" s="6" t="s">
        <v>2955</v>
      </c>
      <c r="I117" s="6" t="s">
        <v>2956</v>
      </c>
      <c r="J117" s="2"/>
      <c r="K117" s="6" t="s">
        <v>2957</v>
      </c>
      <c r="L117" s="2"/>
      <c r="M117" s="2"/>
      <c r="N117" s="2"/>
      <c r="O117" s="2"/>
      <c r="P117" s="2"/>
    </row>
    <row r="118" spans="1:16" x14ac:dyDescent="0.2">
      <c r="A118" s="2" t="s">
        <v>62</v>
      </c>
      <c r="B118" t="s">
        <v>2953</v>
      </c>
      <c r="C118" s="2" t="s">
        <v>2954</v>
      </c>
      <c r="D118" s="2" t="s">
        <v>2954</v>
      </c>
      <c r="E118" s="3">
        <v>45646</v>
      </c>
      <c r="F118" s="4">
        <v>0.15555555555555561</v>
      </c>
      <c r="G118" s="2">
        <v>0</v>
      </c>
      <c r="H118" s="6" t="s">
        <v>2958</v>
      </c>
      <c r="I118" s="6" t="s">
        <v>2959</v>
      </c>
      <c r="J118" s="2"/>
      <c r="K118" s="6" t="s">
        <v>2960</v>
      </c>
      <c r="L118" s="2"/>
      <c r="M118" s="2"/>
      <c r="N118" s="2"/>
      <c r="O118" s="2"/>
      <c r="P118" s="2"/>
    </row>
    <row r="119" spans="1:16" x14ac:dyDescent="0.2">
      <c r="A119" s="2"/>
      <c r="B119" s="2"/>
      <c r="C119" s="2"/>
      <c r="D119" s="2"/>
      <c r="E119" s="2"/>
      <c r="F119" s="2"/>
      <c r="G119" s="2"/>
      <c r="H119" s="2"/>
      <c r="I119" s="2"/>
      <c r="J119" s="2"/>
      <c r="K119" s="2"/>
      <c r="L119" s="2"/>
      <c r="M119" s="2"/>
      <c r="N119" s="2"/>
      <c r="O119" s="2"/>
      <c r="P119" s="2"/>
    </row>
    <row r="120" spans="1:16" x14ac:dyDescent="0.2">
      <c r="A120" s="2"/>
      <c r="B120" s="2"/>
      <c r="C120" s="2"/>
      <c r="D120" s="2"/>
      <c r="E120" s="2"/>
      <c r="F120" s="2"/>
      <c r="G120" s="2"/>
      <c r="H120" s="2"/>
      <c r="I120" s="2"/>
      <c r="J120" s="2"/>
      <c r="K120" s="2"/>
      <c r="L120" s="2"/>
      <c r="M120" s="2"/>
      <c r="N120" s="2"/>
      <c r="O120" s="2"/>
      <c r="P120" s="2"/>
    </row>
    <row r="121" spans="1:16" x14ac:dyDescent="0.2">
      <c r="A121" s="2"/>
      <c r="B121" s="2"/>
      <c r="D121" s="2"/>
      <c r="E121" s="2"/>
      <c r="F121" s="2"/>
      <c r="G121" s="2"/>
      <c r="H121" s="2"/>
      <c r="I121" s="2"/>
      <c r="J121" s="2"/>
      <c r="K121" s="2"/>
      <c r="L121" s="2"/>
      <c r="M121" s="2"/>
      <c r="N121" s="2"/>
      <c r="O121" s="2"/>
      <c r="P121" s="2"/>
    </row>
    <row r="122" spans="1:16" x14ac:dyDescent="0.2">
      <c r="A122" s="2"/>
      <c r="B122" s="2"/>
      <c r="D122" s="2"/>
      <c r="E122" s="2"/>
      <c r="F122" s="2"/>
      <c r="G122" s="2"/>
      <c r="H122" s="2"/>
      <c r="I122" s="2"/>
      <c r="J122" s="2"/>
      <c r="K122" s="2"/>
      <c r="L122" s="2"/>
      <c r="M122" s="2"/>
      <c r="N122" s="2"/>
      <c r="O122" s="2"/>
      <c r="P122" s="2"/>
    </row>
    <row r="123" spans="1:16" x14ac:dyDescent="0.2">
      <c r="A123" s="2"/>
      <c r="B123" s="2"/>
      <c r="D123" s="2"/>
      <c r="E123" s="2"/>
      <c r="F123" s="2"/>
      <c r="G123" s="2"/>
      <c r="H123" s="2"/>
      <c r="I123" s="2"/>
      <c r="J123" s="2"/>
      <c r="K123" s="2"/>
      <c r="L123" s="2"/>
      <c r="M123" s="2"/>
      <c r="N123" s="2"/>
      <c r="O123" s="2"/>
      <c r="P123" s="2"/>
    </row>
    <row r="124" spans="1:16" x14ac:dyDescent="0.2">
      <c r="A124" s="2"/>
      <c r="B124" s="2"/>
      <c r="D124" s="2"/>
      <c r="E124" s="2"/>
      <c r="F124" s="2"/>
      <c r="G124" s="2"/>
      <c r="H124" s="2"/>
      <c r="I124" s="2"/>
      <c r="J124" s="2"/>
      <c r="K124" s="2"/>
      <c r="L124" s="2"/>
      <c r="M124" s="2"/>
      <c r="N124" s="2"/>
      <c r="O124" s="2"/>
      <c r="P124" s="2"/>
    </row>
    <row r="125" spans="1:16" x14ac:dyDescent="0.2">
      <c r="A125" s="2"/>
      <c r="B125" s="2"/>
      <c r="D125" s="2"/>
      <c r="E125" s="2"/>
      <c r="F125" s="2"/>
      <c r="G125" s="2"/>
      <c r="H125" s="2"/>
      <c r="I125" s="2"/>
      <c r="J125" s="2"/>
      <c r="K125" s="2"/>
      <c r="L125" s="2"/>
      <c r="M125" s="2"/>
      <c r="N125" s="2"/>
      <c r="O125" s="2"/>
      <c r="P125" s="2"/>
    </row>
    <row r="126" spans="1:16" x14ac:dyDescent="0.2">
      <c r="A126" s="2"/>
      <c r="B126" s="2"/>
      <c r="D126" s="2"/>
      <c r="E126" s="2"/>
      <c r="F126" s="2"/>
      <c r="G126" s="2"/>
      <c r="H126" s="2"/>
      <c r="I126" s="2"/>
      <c r="J126" s="2"/>
      <c r="K126" s="2"/>
      <c r="L126" s="2"/>
      <c r="M126" s="2"/>
      <c r="N126" s="2"/>
      <c r="O126" s="2"/>
      <c r="P126" s="2"/>
    </row>
    <row r="127" spans="1:16" x14ac:dyDescent="0.2">
      <c r="A127" s="2"/>
      <c r="B127" s="2"/>
      <c r="D127" s="2"/>
      <c r="E127" s="2"/>
      <c r="F127" s="2"/>
      <c r="G127" s="2"/>
      <c r="H127" s="2"/>
      <c r="I127" s="2"/>
      <c r="J127" s="2"/>
      <c r="K127" s="2"/>
      <c r="L127" s="2"/>
      <c r="M127" s="2"/>
      <c r="N127" s="2"/>
      <c r="O127" s="2"/>
      <c r="P127" s="2"/>
    </row>
    <row r="128" spans="1:16" x14ac:dyDescent="0.2">
      <c r="A128" s="2"/>
      <c r="B128" s="2"/>
      <c r="D128" s="2"/>
      <c r="E128" s="2"/>
      <c r="F128" s="2"/>
      <c r="G128" s="2"/>
      <c r="H128" s="2"/>
      <c r="I128" s="2"/>
      <c r="J128" s="2"/>
      <c r="K128" s="2"/>
      <c r="L128" s="2"/>
      <c r="M128" s="2"/>
      <c r="N128" s="2"/>
      <c r="O128" s="2"/>
      <c r="P128" s="2"/>
    </row>
    <row r="129" spans="1:16" x14ac:dyDescent="0.2">
      <c r="A129" s="2"/>
      <c r="B129" s="2"/>
      <c r="D129" s="2"/>
      <c r="E129" s="2"/>
      <c r="F129" s="2"/>
      <c r="G129" s="2"/>
      <c r="H129" s="2"/>
      <c r="I129" s="2"/>
      <c r="J129" s="2"/>
      <c r="K129" s="2"/>
      <c r="L129" s="2"/>
      <c r="M129" s="2"/>
      <c r="N129" s="2"/>
      <c r="O129" s="2"/>
      <c r="P129" s="2"/>
    </row>
    <row r="130" spans="1:16" x14ac:dyDescent="0.2">
      <c r="A130" s="2"/>
      <c r="B130" s="2"/>
      <c r="D130" s="2"/>
      <c r="E130" s="2"/>
      <c r="F130" s="2"/>
      <c r="G130" s="2"/>
      <c r="H130" s="2"/>
      <c r="I130" s="2"/>
      <c r="J130" s="2"/>
      <c r="K130" s="2"/>
      <c r="L130" s="2"/>
      <c r="M130" s="2"/>
      <c r="N130" s="2"/>
      <c r="O130" s="2"/>
      <c r="P130" s="2"/>
    </row>
    <row r="131" spans="1:16" x14ac:dyDescent="0.2">
      <c r="A131" s="2"/>
      <c r="B131" s="2"/>
      <c r="D131" s="2"/>
      <c r="E131" s="2"/>
      <c r="F131" s="2"/>
      <c r="G131" s="2"/>
      <c r="H131" s="2"/>
      <c r="I131" s="2"/>
      <c r="J131" s="2"/>
      <c r="K131" s="2"/>
      <c r="L131" s="2"/>
      <c r="M131" s="2"/>
      <c r="N131" s="2"/>
      <c r="O131" s="2"/>
      <c r="P131" s="2"/>
    </row>
    <row r="132" spans="1:16" x14ac:dyDescent="0.2">
      <c r="A132" s="2"/>
      <c r="B132" s="2"/>
      <c r="D132" s="2"/>
      <c r="E132" s="2"/>
      <c r="F132" s="2"/>
      <c r="G132" s="2"/>
      <c r="H132" s="2"/>
      <c r="I132" s="2"/>
      <c r="J132" s="2"/>
      <c r="K132" s="2"/>
      <c r="L132" s="2"/>
      <c r="M132" s="2"/>
      <c r="N132" s="2"/>
      <c r="O132" s="2"/>
      <c r="P132" s="2"/>
    </row>
    <row r="133" spans="1:16" x14ac:dyDescent="0.2">
      <c r="A133" s="2"/>
      <c r="B133" s="2"/>
      <c r="D133" s="2"/>
      <c r="E133" s="2"/>
      <c r="F133" s="2"/>
      <c r="G133" s="2"/>
      <c r="H133" s="2"/>
      <c r="I133" s="2"/>
      <c r="J133" s="2"/>
      <c r="K133" s="2"/>
      <c r="L133" s="2"/>
      <c r="M133" s="2"/>
      <c r="N133" s="2"/>
      <c r="O133" s="2"/>
      <c r="P133" s="2"/>
    </row>
    <row r="134" spans="1:16" x14ac:dyDescent="0.2">
      <c r="A134" s="2"/>
      <c r="B134" s="2"/>
      <c r="D134" s="2"/>
      <c r="E134" s="2"/>
      <c r="F134" s="2"/>
      <c r="G134" s="2"/>
      <c r="H134" s="2"/>
      <c r="I134" s="2"/>
      <c r="J134" s="2"/>
      <c r="K134" s="2"/>
      <c r="L134" s="2"/>
      <c r="M134" s="2"/>
      <c r="N134" s="2"/>
      <c r="O134" s="2"/>
      <c r="P134" s="2"/>
    </row>
    <row r="135" spans="1:16" x14ac:dyDescent="0.2">
      <c r="A135" s="2"/>
      <c r="B135" s="2"/>
      <c r="D135" s="2"/>
      <c r="E135" s="2"/>
      <c r="F135" s="2"/>
      <c r="G135" s="2"/>
      <c r="H135" s="2"/>
      <c r="I135" s="2"/>
      <c r="J135" s="2"/>
      <c r="K135" s="2"/>
      <c r="L135" s="2"/>
      <c r="M135" s="2"/>
      <c r="N135" s="2"/>
      <c r="O135" s="2"/>
      <c r="P135" s="2"/>
    </row>
    <row r="136" spans="1:16" x14ac:dyDescent="0.2">
      <c r="A136" s="2"/>
      <c r="B136" s="2"/>
      <c r="D136" s="2"/>
      <c r="E136" s="2"/>
      <c r="F136" s="2"/>
      <c r="G136" s="2"/>
      <c r="H136" s="2"/>
      <c r="I136" s="2"/>
      <c r="J136" s="2"/>
      <c r="K136" s="2"/>
      <c r="L136" s="2"/>
      <c r="M136" s="2"/>
      <c r="N136" s="2"/>
      <c r="O136" s="2"/>
      <c r="P136" s="2"/>
    </row>
    <row r="137" spans="1:16" x14ac:dyDescent="0.2">
      <c r="A137" s="2"/>
      <c r="B137" s="2"/>
      <c r="D137" s="2"/>
      <c r="E137" s="2"/>
      <c r="F137" s="2"/>
      <c r="G137" s="2"/>
      <c r="H137" s="2"/>
      <c r="I137" s="2"/>
      <c r="J137" s="2"/>
      <c r="K137" s="2"/>
      <c r="L137" s="2"/>
      <c r="M137" s="2"/>
      <c r="N137" s="2"/>
      <c r="O137" s="2"/>
      <c r="P137" s="2"/>
    </row>
    <row r="138" spans="1:16" x14ac:dyDescent="0.2">
      <c r="A138" s="2"/>
      <c r="B138" s="2"/>
      <c r="D138" s="2"/>
      <c r="E138" s="2"/>
      <c r="F138" s="2"/>
      <c r="G138" s="2"/>
      <c r="H138" s="2"/>
      <c r="I138" s="2"/>
      <c r="J138" s="2"/>
      <c r="K138" s="2"/>
      <c r="L138" s="2"/>
      <c r="M138" s="2"/>
      <c r="N138" s="2"/>
      <c r="O138" s="2"/>
      <c r="P138" s="2"/>
    </row>
    <row r="139" spans="1:16" x14ac:dyDescent="0.2">
      <c r="A139" s="2"/>
      <c r="B139" s="2"/>
      <c r="D139" s="2"/>
      <c r="E139" s="2"/>
      <c r="F139" s="2"/>
      <c r="G139" s="2"/>
      <c r="H139" s="2"/>
      <c r="I139" s="2"/>
      <c r="J139" s="2"/>
      <c r="K139" s="2"/>
      <c r="L139" s="2"/>
      <c r="M139" s="2"/>
      <c r="N139" s="2"/>
      <c r="O139" s="2"/>
      <c r="P139" s="2"/>
    </row>
    <row r="140" spans="1:16" x14ac:dyDescent="0.2">
      <c r="A140" s="2"/>
      <c r="B140" s="2"/>
      <c r="D140" s="2"/>
      <c r="E140" s="2"/>
      <c r="F140" s="2"/>
      <c r="G140" s="2"/>
      <c r="H140" s="2"/>
      <c r="I140" s="2"/>
      <c r="J140" s="2"/>
      <c r="K140" s="2"/>
      <c r="L140" s="2"/>
      <c r="M140" s="2"/>
      <c r="N140" s="2"/>
      <c r="O140" s="2"/>
      <c r="P140" s="2"/>
    </row>
    <row r="141" spans="1:16" x14ac:dyDescent="0.2">
      <c r="A141" s="2"/>
      <c r="B141" s="2"/>
      <c r="D141" s="2"/>
      <c r="E141" s="2"/>
      <c r="F141" s="2"/>
      <c r="G141" s="2"/>
      <c r="H141" s="2"/>
      <c r="I141" s="2"/>
      <c r="J141" s="2"/>
      <c r="K141" s="2"/>
      <c r="L141" s="2"/>
      <c r="M141" s="2"/>
      <c r="N141" s="2"/>
      <c r="O141" s="2"/>
      <c r="P141" s="2"/>
    </row>
    <row r="142" spans="1:16" x14ac:dyDescent="0.2">
      <c r="A142" s="2"/>
      <c r="B142" s="2"/>
      <c r="D142" s="2"/>
      <c r="E142" s="2"/>
      <c r="F142" s="2"/>
      <c r="G142" s="2"/>
      <c r="H142" s="2"/>
      <c r="I142" s="2"/>
      <c r="J142" s="2"/>
      <c r="K142" s="2"/>
      <c r="L142" s="2"/>
      <c r="M142" s="2"/>
      <c r="N142" s="2"/>
      <c r="O142" s="2"/>
      <c r="P142" s="2"/>
    </row>
    <row r="143" spans="1:16" x14ac:dyDescent="0.2">
      <c r="A143" s="2"/>
      <c r="B143" s="2"/>
      <c r="D143" s="2"/>
      <c r="E143" s="2"/>
      <c r="F143" s="2"/>
      <c r="G143" s="2"/>
      <c r="H143" s="2"/>
      <c r="I143" s="2"/>
      <c r="J143" s="2"/>
      <c r="K143" s="2"/>
      <c r="L143" s="2"/>
      <c r="M143" s="2"/>
      <c r="N143" s="2"/>
      <c r="O143" s="2"/>
      <c r="P143" s="2"/>
    </row>
    <row r="144" spans="1:16" x14ac:dyDescent="0.2">
      <c r="A144" s="2"/>
      <c r="B144" s="2"/>
      <c r="D144" s="2"/>
      <c r="E144" s="2"/>
      <c r="F144" s="2"/>
      <c r="G144" s="2"/>
      <c r="H144" s="2"/>
      <c r="I144" s="2"/>
      <c r="J144" s="2"/>
      <c r="K144" s="2"/>
      <c r="L144" s="2"/>
      <c r="M144" s="2"/>
      <c r="N144" s="2"/>
      <c r="O144" s="2"/>
      <c r="P144" s="2"/>
    </row>
    <row r="145" spans="1:16" x14ac:dyDescent="0.2">
      <c r="A145" s="2"/>
      <c r="B145" s="2"/>
      <c r="D145" s="2"/>
      <c r="E145" s="2"/>
      <c r="F145" s="2"/>
      <c r="G145" s="2"/>
      <c r="H145" s="2"/>
      <c r="I145" s="2"/>
      <c r="J145" s="2"/>
      <c r="K145" s="2"/>
      <c r="L145" s="2"/>
      <c r="M145" s="2"/>
      <c r="N145" s="2"/>
      <c r="O145" s="2"/>
      <c r="P145" s="2"/>
    </row>
    <row r="146" spans="1:16" x14ac:dyDescent="0.2">
      <c r="A146" s="2"/>
      <c r="B146" s="2"/>
      <c r="D146" s="2"/>
      <c r="E146" s="2"/>
      <c r="F146" s="2"/>
      <c r="G146" s="2"/>
      <c r="H146" s="2"/>
      <c r="I146" s="2"/>
      <c r="J146" s="2"/>
      <c r="K146" s="2"/>
      <c r="L146" s="2"/>
      <c r="M146" s="2"/>
      <c r="N146" s="2"/>
      <c r="O146" s="2"/>
      <c r="P146" s="2"/>
    </row>
    <row r="147" spans="1:16" x14ac:dyDescent="0.2">
      <c r="A147" s="2"/>
      <c r="B147" s="2"/>
      <c r="D147" s="2"/>
      <c r="E147" s="2"/>
      <c r="F147" s="2"/>
      <c r="G147" s="2"/>
      <c r="H147" s="2"/>
      <c r="I147" s="2"/>
      <c r="J147" s="2"/>
      <c r="K147" s="2"/>
      <c r="L147" s="2"/>
      <c r="M147" s="2"/>
      <c r="N147" s="2"/>
      <c r="O147" s="2"/>
      <c r="P147" s="2"/>
    </row>
    <row r="148" spans="1:16" x14ac:dyDescent="0.2">
      <c r="A148" s="2"/>
      <c r="B148" s="2"/>
      <c r="D148" s="2"/>
      <c r="E148" s="2"/>
      <c r="F148" s="2"/>
      <c r="G148" s="2"/>
      <c r="H148" s="2"/>
      <c r="I148" s="2"/>
      <c r="J148" s="2"/>
      <c r="K148" s="2"/>
      <c r="L148" s="2"/>
      <c r="M148" s="2"/>
      <c r="N148" s="2"/>
      <c r="O148" s="2"/>
      <c r="P148" s="2"/>
    </row>
    <row r="149" spans="1:16" x14ac:dyDescent="0.2">
      <c r="A149" s="2"/>
      <c r="B149" s="2"/>
      <c r="D149" s="2"/>
      <c r="E149" s="2"/>
      <c r="F149" s="2"/>
      <c r="G149" s="2"/>
      <c r="H149" s="2"/>
      <c r="I149" s="2"/>
      <c r="J149" s="2"/>
      <c r="K149" s="2"/>
      <c r="L149" s="2"/>
      <c r="M149" s="2"/>
      <c r="N149" s="2"/>
      <c r="O149" s="2"/>
      <c r="P149" s="2"/>
    </row>
    <row r="150" spans="1:16" x14ac:dyDescent="0.2">
      <c r="A150" s="2"/>
      <c r="B150" s="2"/>
      <c r="D150" s="2"/>
      <c r="E150" s="2"/>
      <c r="F150" s="2"/>
      <c r="G150" s="2"/>
      <c r="H150" s="2"/>
      <c r="I150" s="2"/>
      <c r="J150" s="2"/>
      <c r="K150" s="2"/>
      <c r="L150" s="2"/>
      <c r="M150" s="2"/>
      <c r="N150" s="2"/>
      <c r="O150" s="2"/>
      <c r="P150" s="2"/>
    </row>
    <row r="151" spans="1:16" x14ac:dyDescent="0.2">
      <c r="A151" s="2"/>
      <c r="B151" s="2"/>
      <c r="D151" s="2"/>
      <c r="E151" s="2"/>
      <c r="F151" s="2"/>
      <c r="G151" s="2"/>
      <c r="H151" s="2"/>
      <c r="I151" s="2"/>
      <c r="J151" s="2"/>
      <c r="K151" s="2"/>
      <c r="L151" s="2"/>
      <c r="M151" s="2"/>
      <c r="N151" s="2"/>
      <c r="O151" s="2"/>
      <c r="P151" s="2"/>
    </row>
    <row r="152" spans="1:16" x14ac:dyDescent="0.2">
      <c r="A152" s="2"/>
      <c r="B152" s="2"/>
      <c r="D152" s="2"/>
      <c r="E152" s="2"/>
      <c r="F152" s="2"/>
      <c r="G152" s="2"/>
      <c r="H152" s="2"/>
      <c r="I152" s="2"/>
      <c r="J152" s="2"/>
      <c r="K152" s="2"/>
      <c r="L152" s="2"/>
      <c r="M152" s="2"/>
      <c r="N152" s="2"/>
      <c r="O152" s="2"/>
      <c r="P152" s="2"/>
    </row>
    <row r="153" spans="1:16" x14ac:dyDescent="0.2">
      <c r="A153" s="2"/>
      <c r="B153" s="2"/>
      <c r="D153" s="2"/>
      <c r="E153" s="2"/>
      <c r="F153" s="2"/>
      <c r="G153" s="2"/>
      <c r="H153" s="2"/>
      <c r="I153" s="2"/>
      <c r="J153" s="2"/>
      <c r="K153" s="2"/>
      <c r="L153" s="2"/>
      <c r="M153" s="2"/>
      <c r="N153" s="2"/>
      <c r="O153" s="2"/>
      <c r="P153" s="2"/>
    </row>
    <row r="154" spans="1:16" x14ac:dyDescent="0.2">
      <c r="A154" s="2"/>
      <c r="B154" s="2"/>
      <c r="D154" s="2"/>
      <c r="E154" s="2"/>
      <c r="F154" s="2"/>
      <c r="G154" s="2"/>
      <c r="H154" s="2"/>
      <c r="I154" s="2"/>
      <c r="J154" s="2"/>
      <c r="K154" s="2"/>
      <c r="L154" s="2"/>
      <c r="M154" s="2"/>
      <c r="N154" s="2"/>
      <c r="O154" s="2"/>
      <c r="P154" s="2"/>
    </row>
    <row r="155" spans="1:16" x14ac:dyDescent="0.2">
      <c r="A155" s="2"/>
      <c r="B155" s="2"/>
      <c r="D155" s="2"/>
      <c r="E155" s="2"/>
      <c r="F155" s="2"/>
      <c r="G155" s="2"/>
      <c r="H155" s="2"/>
      <c r="I155" s="2"/>
      <c r="J155" s="2"/>
      <c r="K155" s="2"/>
      <c r="L155" s="2"/>
      <c r="M155" s="2"/>
      <c r="N155" s="2"/>
      <c r="O155" s="2"/>
      <c r="P155" s="2"/>
    </row>
    <row r="156" spans="1:16" x14ac:dyDescent="0.2">
      <c r="A156" s="2"/>
      <c r="B156" s="2"/>
      <c r="D156" s="2"/>
      <c r="E156" s="2"/>
      <c r="F156" s="2"/>
      <c r="G156" s="2"/>
      <c r="H156" s="2"/>
      <c r="I156" s="2"/>
      <c r="J156" s="2"/>
      <c r="K156" s="2"/>
      <c r="L156" s="2"/>
      <c r="M156" s="2"/>
      <c r="N156" s="2"/>
      <c r="O156" s="2"/>
      <c r="P156" s="2"/>
    </row>
    <row r="157" spans="1:16" x14ac:dyDescent="0.2">
      <c r="A157" s="2"/>
      <c r="B157" s="2"/>
      <c r="D157" s="2"/>
      <c r="E157" s="2"/>
      <c r="F157" s="2"/>
      <c r="G157" s="2"/>
      <c r="H157" s="2"/>
      <c r="I157" s="2"/>
      <c r="J157" s="2"/>
      <c r="K157" s="2"/>
      <c r="L157" s="2"/>
      <c r="M157" s="2"/>
      <c r="N157" s="2"/>
      <c r="O157" s="2"/>
      <c r="P157" s="2"/>
    </row>
    <row r="158" spans="1:16" x14ac:dyDescent="0.2">
      <c r="A158" s="2"/>
      <c r="B158" s="2"/>
      <c r="D158" s="2"/>
      <c r="E158" s="2"/>
      <c r="F158" s="2"/>
      <c r="G158" s="2"/>
      <c r="H158" s="2"/>
      <c r="I158" s="2"/>
      <c r="J158" s="2"/>
      <c r="K158" s="2"/>
      <c r="L158" s="2"/>
      <c r="M158" s="2"/>
      <c r="N158" s="2"/>
      <c r="O158" s="2"/>
      <c r="P158" s="2"/>
    </row>
    <row r="159" spans="1:16" x14ac:dyDescent="0.2">
      <c r="A159" s="2"/>
      <c r="B159" s="2"/>
      <c r="D159" s="2"/>
      <c r="E159" s="2"/>
      <c r="F159" s="2"/>
      <c r="G159" s="2"/>
      <c r="H159" s="2"/>
      <c r="I159" s="2"/>
      <c r="J159" s="2"/>
      <c r="K159" s="2"/>
      <c r="L159" s="2"/>
      <c r="M159" s="2"/>
      <c r="N159" s="2"/>
      <c r="O159" s="2"/>
      <c r="P159" s="2"/>
    </row>
    <row r="160" spans="1:16" x14ac:dyDescent="0.2">
      <c r="A160" s="2"/>
      <c r="B160" s="2"/>
      <c r="D160" s="2"/>
      <c r="E160" s="2"/>
      <c r="F160" s="2"/>
      <c r="G160" s="2"/>
      <c r="H160" s="2"/>
      <c r="I160" s="2"/>
      <c r="J160" s="2"/>
      <c r="K160" s="2"/>
      <c r="L160" s="2"/>
      <c r="M160" s="2"/>
      <c r="N160" s="2"/>
      <c r="O160" s="2"/>
      <c r="P160" s="2"/>
    </row>
    <row r="161" spans="1:16" x14ac:dyDescent="0.2">
      <c r="A161" s="2"/>
      <c r="B161" s="2"/>
      <c r="D161" s="2"/>
      <c r="E161" s="2"/>
      <c r="F161" s="2"/>
      <c r="G161" s="2"/>
      <c r="H161" s="2"/>
      <c r="I161" s="2"/>
      <c r="J161" s="2"/>
      <c r="K161" s="2"/>
      <c r="L161" s="2"/>
      <c r="M161" s="2"/>
      <c r="N161" s="2"/>
      <c r="O161" s="2"/>
      <c r="P161" s="2"/>
    </row>
    <row r="162" spans="1:16" x14ac:dyDescent="0.2">
      <c r="A162" s="2"/>
      <c r="B162" s="2"/>
      <c r="D162" s="2"/>
      <c r="E162" s="2"/>
      <c r="F162" s="2"/>
      <c r="G162" s="2"/>
      <c r="H162" s="2"/>
      <c r="I162" s="2"/>
      <c r="J162" s="2"/>
      <c r="K162" s="2"/>
      <c r="L162" s="2"/>
      <c r="M162" s="2"/>
      <c r="N162" s="2"/>
      <c r="O162" s="2"/>
      <c r="P162" s="2"/>
    </row>
    <row r="163" spans="1:16" x14ac:dyDescent="0.2">
      <c r="A163" s="2"/>
      <c r="B163" s="2"/>
      <c r="D163" s="2"/>
      <c r="E163" s="2"/>
      <c r="F163" s="2"/>
      <c r="G163" s="2"/>
      <c r="H163" s="2"/>
      <c r="I163" s="2"/>
      <c r="J163" s="2"/>
      <c r="K163" s="2"/>
      <c r="L163" s="2"/>
      <c r="M163" s="2"/>
      <c r="N163" s="2"/>
      <c r="O163" s="2"/>
      <c r="P163" s="2"/>
    </row>
    <row r="164" spans="1:16" x14ac:dyDescent="0.2">
      <c r="A164" s="2"/>
      <c r="B164" s="2"/>
      <c r="D164" s="2"/>
      <c r="E164" s="2"/>
      <c r="F164" s="2"/>
      <c r="G164" s="2"/>
      <c r="H164" s="2"/>
      <c r="I164" s="2"/>
      <c r="J164" s="2"/>
      <c r="K164" s="2"/>
      <c r="L164" s="2"/>
      <c r="M164" s="2"/>
      <c r="N164" s="2"/>
      <c r="O164" s="2"/>
      <c r="P164" s="2"/>
    </row>
    <row r="165" spans="1:16" x14ac:dyDescent="0.2">
      <c r="A165" s="2"/>
      <c r="B165" s="2"/>
      <c r="C165" s="2"/>
      <c r="D165" s="2"/>
      <c r="E165" s="2"/>
      <c r="F165" s="2"/>
      <c r="G165" s="2"/>
      <c r="H165" s="2"/>
      <c r="I165" s="2"/>
      <c r="J165" s="2"/>
      <c r="K165" s="2"/>
      <c r="L165" s="2"/>
      <c r="M165" s="2"/>
      <c r="N165" s="2"/>
      <c r="O165" s="2"/>
      <c r="P165" s="2"/>
    </row>
    <row r="166" spans="1:16" x14ac:dyDescent="0.2">
      <c r="A166" s="2"/>
      <c r="B166" s="2"/>
      <c r="C166" s="2"/>
      <c r="D166" s="2"/>
      <c r="E166" s="2"/>
      <c r="F166" s="2"/>
      <c r="G166" s="2"/>
      <c r="H166" s="2"/>
      <c r="I166" s="2"/>
      <c r="J166" s="2"/>
      <c r="K166" s="2"/>
      <c r="L166" s="2"/>
      <c r="M166" s="2"/>
      <c r="N166" s="2"/>
      <c r="O166" s="2"/>
      <c r="P166" s="2"/>
    </row>
    <row r="167" spans="1:16" x14ac:dyDescent="0.2">
      <c r="A167" s="2"/>
      <c r="B167" s="2"/>
      <c r="C167" s="2"/>
      <c r="D167" s="2"/>
      <c r="E167" s="2"/>
      <c r="F167" s="2"/>
      <c r="G167" s="2"/>
      <c r="H167" s="2"/>
      <c r="I167" s="2"/>
      <c r="J167" s="2"/>
      <c r="K167" s="2"/>
      <c r="L167" s="2"/>
      <c r="M167" s="2"/>
      <c r="N167" s="2"/>
      <c r="O167" s="2"/>
      <c r="P167" s="2"/>
    </row>
    <row r="168" spans="1:16" x14ac:dyDescent="0.2">
      <c r="A168" s="2"/>
      <c r="B168" s="2"/>
      <c r="C168" s="2"/>
      <c r="D168" s="2"/>
      <c r="E168" s="2"/>
      <c r="F168" s="2"/>
      <c r="G168" s="2"/>
      <c r="H168" s="2"/>
      <c r="I168" s="2"/>
      <c r="J168" s="2"/>
      <c r="K168" s="2"/>
      <c r="L168" s="2"/>
      <c r="M168" s="2"/>
      <c r="N168" s="2"/>
      <c r="O168" s="2"/>
      <c r="P168" s="2"/>
    </row>
    <row r="169" spans="1:16" x14ac:dyDescent="0.2">
      <c r="A169" s="2"/>
      <c r="B169" s="2"/>
      <c r="C169" s="2"/>
      <c r="D169" s="2"/>
      <c r="E169" s="2"/>
      <c r="F169" s="2"/>
      <c r="G169" s="2"/>
      <c r="H169" s="2"/>
      <c r="I169" s="2"/>
      <c r="J169" s="2"/>
      <c r="K169" s="2"/>
      <c r="L169" s="2"/>
      <c r="M169" s="2"/>
      <c r="N169" s="2"/>
      <c r="O169" s="2"/>
      <c r="P169" s="2"/>
    </row>
    <row r="170" spans="1:16" x14ac:dyDescent="0.2">
      <c r="A170" s="2"/>
      <c r="B170" s="2"/>
      <c r="C170" s="2"/>
      <c r="D170" s="2"/>
      <c r="E170" s="2"/>
      <c r="F170" s="2"/>
      <c r="G170" s="2"/>
      <c r="H170" s="2"/>
      <c r="I170" s="2"/>
      <c r="J170" s="2"/>
      <c r="K170" s="2"/>
      <c r="L170" s="2"/>
      <c r="M170" s="2"/>
      <c r="N170" s="2"/>
      <c r="O170" s="2"/>
      <c r="P170" s="2"/>
    </row>
    <row r="171" spans="1:16" x14ac:dyDescent="0.2">
      <c r="A171" s="2"/>
      <c r="B171" s="2"/>
      <c r="C171" s="2"/>
      <c r="D171" s="2"/>
      <c r="E171" s="2"/>
      <c r="F171" s="2"/>
      <c r="G171" s="2"/>
      <c r="H171" s="2"/>
      <c r="I171" s="2"/>
      <c r="J171" s="2"/>
      <c r="K171" s="2"/>
      <c r="L171" s="2"/>
      <c r="M171" s="2"/>
      <c r="N171" s="2"/>
      <c r="O171" s="2"/>
      <c r="P171" s="2"/>
    </row>
    <row r="172" spans="1:16" x14ac:dyDescent="0.2">
      <c r="A172" s="2"/>
      <c r="B172" s="2"/>
      <c r="C172" s="2"/>
      <c r="D172" s="2"/>
      <c r="E172" s="2"/>
      <c r="F172" s="2"/>
      <c r="G172" s="2"/>
      <c r="H172" s="2"/>
      <c r="I172" s="2"/>
      <c r="J172" s="2"/>
      <c r="K172" s="2"/>
      <c r="L172" s="2"/>
      <c r="M172" s="2"/>
      <c r="N172" s="2"/>
      <c r="O172" s="2"/>
      <c r="P172" s="2"/>
    </row>
    <row r="173" spans="1:16" x14ac:dyDescent="0.2">
      <c r="A173" s="2"/>
      <c r="B173" s="2"/>
      <c r="C173" s="2"/>
      <c r="D173" s="2"/>
      <c r="E173" s="2"/>
      <c r="F173" s="2"/>
      <c r="G173" s="2"/>
      <c r="H173" s="2"/>
      <c r="I173" s="2"/>
      <c r="J173" s="2"/>
      <c r="K173" s="2"/>
      <c r="L173" s="2"/>
      <c r="M173" s="2"/>
      <c r="N173" s="2"/>
      <c r="O173" s="2"/>
      <c r="P173" s="2"/>
    </row>
    <row r="174" spans="1:16" x14ac:dyDescent="0.2">
      <c r="A174" s="2"/>
      <c r="B174" s="2"/>
      <c r="C174" s="2"/>
      <c r="D174" s="2"/>
      <c r="E174" s="2"/>
      <c r="F174" s="2"/>
      <c r="G174" s="2"/>
      <c r="H174" s="2"/>
      <c r="I174" s="2"/>
      <c r="J174" s="2"/>
      <c r="K174" s="2"/>
      <c r="L174" s="2"/>
      <c r="M174" s="2"/>
      <c r="N174" s="2"/>
      <c r="O174" s="2"/>
      <c r="P174" s="2"/>
    </row>
    <row r="175" spans="1:16" x14ac:dyDescent="0.2">
      <c r="A175" s="2"/>
      <c r="B175" s="2"/>
      <c r="C175" s="2"/>
      <c r="D175" s="2"/>
      <c r="E175" s="2"/>
      <c r="F175" s="2"/>
      <c r="G175" s="2"/>
      <c r="H175" s="2"/>
      <c r="I175" s="2"/>
      <c r="J175" s="2"/>
      <c r="K175" s="2"/>
      <c r="L175" s="2"/>
      <c r="M175" s="2"/>
      <c r="N175" s="2"/>
      <c r="O175" s="2"/>
      <c r="P175" s="2"/>
    </row>
    <row r="176" spans="1:16" x14ac:dyDescent="0.2">
      <c r="A176" s="2"/>
      <c r="B176" s="2"/>
      <c r="C176" s="2"/>
      <c r="D176" s="2"/>
      <c r="E176" s="2"/>
      <c r="F176" s="2"/>
      <c r="G176" s="2"/>
      <c r="H176" s="2"/>
      <c r="I176" s="2"/>
      <c r="J176" s="2"/>
      <c r="K176" s="2"/>
      <c r="L176" s="2"/>
      <c r="M176" s="2"/>
      <c r="N176" s="2"/>
      <c r="O176" s="2"/>
      <c r="P176" s="2"/>
    </row>
    <row r="177" spans="1:16" x14ac:dyDescent="0.2">
      <c r="A177" s="2"/>
      <c r="B177" s="2"/>
      <c r="C177" s="2"/>
      <c r="D177" s="2"/>
      <c r="E177" s="2"/>
      <c r="F177" s="2"/>
      <c r="G177" s="2"/>
      <c r="H177" s="2"/>
      <c r="I177" s="2"/>
      <c r="J177" s="2"/>
      <c r="K177" s="2"/>
      <c r="L177" s="2"/>
      <c r="M177" s="2"/>
      <c r="N177" s="2"/>
      <c r="O177" s="2"/>
      <c r="P177" s="2"/>
    </row>
    <row r="178" spans="1:16" x14ac:dyDescent="0.2">
      <c r="A178" s="2"/>
      <c r="B178" s="2"/>
      <c r="C178" s="2"/>
      <c r="D178" s="2"/>
      <c r="E178" s="2"/>
      <c r="F178" s="2"/>
      <c r="G178" s="2"/>
      <c r="H178" s="2"/>
      <c r="I178" s="2"/>
      <c r="J178" s="2"/>
      <c r="K178" s="2"/>
      <c r="L178" s="2"/>
      <c r="M178" s="2"/>
      <c r="N178" s="2"/>
      <c r="O178" s="2"/>
      <c r="P178" s="2"/>
    </row>
    <row r="179" spans="1:16" x14ac:dyDescent="0.2">
      <c r="A179" s="2"/>
      <c r="B179" s="2"/>
      <c r="C179" s="2"/>
      <c r="D179" s="2"/>
      <c r="E179" s="2"/>
      <c r="F179" s="2"/>
      <c r="G179" s="2"/>
      <c r="H179" s="2"/>
      <c r="I179" s="2"/>
      <c r="J179" s="2"/>
      <c r="K179" s="2"/>
      <c r="L179" s="2"/>
      <c r="M179" s="2"/>
      <c r="N179" s="2"/>
      <c r="O179" s="2"/>
      <c r="P179" s="2"/>
    </row>
    <row r="180" spans="1:16" x14ac:dyDescent="0.2">
      <c r="A180" s="2"/>
      <c r="B180" s="2"/>
      <c r="C180" s="2"/>
      <c r="D180" s="2"/>
      <c r="E180" s="2"/>
      <c r="F180" s="2"/>
      <c r="G180" s="2"/>
      <c r="H180" s="2"/>
      <c r="I180" s="2"/>
      <c r="J180" s="2"/>
      <c r="K180" s="2"/>
      <c r="L180" s="2"/>
      <c r="M180" s="2"/>
      <c r="N180" s="2"/>
      <c r="O180" s="2"/>
      <c r="P180" s="2"/>
    </row>
    <row r="181" spans="1:16" x14ac:dyDescent="0.2">
      <c r="A181" s="2"/>
      <c r="B181" s="2"/>
      <c r="C181" s="2"/>
      <c r="D181" s="2"/>
      <c r="E181" s="2"/>
      <c r="F181" s="2"/>
      <c r="G181" s="2"/>
      <c r="H181" s="2"/>
      <c r="I181" s="2"/>
      <c r="J181" s="2"/>
      <c r="K181" s="2"/>
      <c r="L181" s="2"/>
      <c r="M181" s="2"/>
      <c r="N181" s="2"/>
      <c r="O181" s="2"/>
      <c r="P181" s="2"/>
    </row>
    <row r="182" spans="1:16" x14ac:dyDescent="0.2">
      <c r="A182" s="2"/>
      <c r="B182" s="2"/>
      <c r="C182" s="2"/>
      <c r="D182" s="2"/>
      <c r="E182" s="2"/>
      <c r="F182" s="2"/>
      <c r="G182" s="2"/>
      <c r="H182" s="2"/>
      <c r="I182" s="2"/>
      <c r="J182" s="2"/>
      <c r="K182" s="2"/>
      <c r="L182" s="2"/>
      <c r="M182" s="2"/>
      <c r="N182" s="2"/>
      <c r="O182" s="2"/>
      <c r="P182" s="2"/>
    </row>
    <row r="183" spans="1:16" x14ac:dyDescent="0.2">
      <c r="A183" s="2"/>
      <c r="B183" s="2"/>
      <c r="C183" s="2"/>
      <c r="D183" s="2"/>
      <c r="E183" s="2"/>
      <c r="F183" s="2"/>
      <c r="G183" s="2"/>
      <c r="H183" s="2"/>
      <c r="I183" s="2"/>
      <c r="J183" s="2"/>
      <c r="K183" s="2"/>
      <c r="L183" s="2"/>
      <c r="M183" s="2"/>
      <c r="N183" s="2"/>
      <c r="O183" s="2"/>
      <c r="P183" s="2"/>
    </row>
    <row r="184" spans="1:16" x14ac:dyDescent="0.2">
      <c r="A184" s="2"/>
      <c r="B184" s="2"/>
      <c r="C184" s="2"/>
      <c r="D184" s="2"/>
      <c r="E184" s="2"/>
      <c r="F184" s="2"/>
      <c r="G184" s="2"/>
      <c r="H184" s="2"/>
      <c r="I184" s="2"/>
      <c r="J184" s="2"/>
      <c r="K184" s="2"/>
      <c r="L184" s="2"/>
      <c r="M184" s="2"/>
      <c r="N184" s="2"/>
      <c r="O184" s="2"/>
      <c r="P184" s="2"/>
    </row>
    <row r="185" spans="1:16" x14ac:dyDescent="0.2">
      <c r="A185" s="2"/>
      <c r="B185" s="2"/>
      <c r="C185" s="2"/>
      <c r="D185" s="2"/>
      <c r="E185" s="2"/>
      <c r="F185" s="2"/>
      <c r="G185" s="2"/>
      <c r="H185" s="2"/>
      <c r="I185" s="2"/>
      <c r="J185" s="2"/>
      <c r="K185" s="2"/>
      <c r="L185" s="2"/>
      <c r="M185" s="2"/>
      <c r="N185" s="2"/>
      <c r="O185" s="2"/>
      <c r="P185" s="2"/>
    </row>
    <row r="186" spans="1:16" x14ac:dyDescent="0.2">
      <c r="A186" s="2"/>
      <c r="B186" s="2"/>
      <c r="C186" s="2"/>
      <c r="D186" s="2"/>
      <c r="E186" s="2"/>
      <c r="F186" s="2"/>
      <c r="G186" s="2"/>
      <c r="H186" s="2"/>
      <c r="I186" s="2"/>
      <c r="J186" s="2"/>
      <c r="K186" s="2"/>
      <c r="L186" s="2"/>
      <c r="M186" s="2"/>
      <c r="N186" s="2"/>
      <c r="O186" s="2"/>
      <c r="P186" s="2"/>
    </row>
    <row r="187" spans="1:16" x14ac:dyDescent="0.2">
      <c r="A187" s="2"/>
      <c r="B187" s="2"/>
      <c r="C187" s="2"/>
      <c r="D187" s="2"/>
      <c r="E187" s="2"/>
      <c r="F187" s="2"/>
      <c r="G187" s="2"/>
      <c r="H187" s="2"/>
      <c r="I187" s="2"/>
      <c r="J187" s="2"/>
      <c r="K187" s="2"/>
      <c r="L187" s="2"/>
      <c r="M187" s="2"/>
      <c r="N187" s="2"/>
      <c r="O187" s="2"/>
      <c r="P187" s="2"/>
    </row>
    <row r="188" spans="1:16" x14ac:dyDescent="0.2">
      <c r="A188" s="2"/>
      <c r="B188" s="2"/>
      <c r="C188" s="2"/>
      <c r="D188" s="2"/>
      <c r="E188" s="2"/>
      <c r="F188" s="2"/>
      <c r="G188" s="2"/>
      <c r="H188" s="2"/>
      <c r="I188" s="2"/>
      <c r="J188" s="2"/>
      <c r="K188" s="2"/>
      <c r="L188" s="2"/>
      <c r="M188" s="2"/>
      <c r="N188" s="2"/>
      <c r="O188" s="2"/>
      <c r="P188" s="2"/>
    </row>
    <row r="189" spans="1:16" x14ac:dyDescent="0.2">
      <c r="A189" s="2"/>
      <c r="B189" s="2"/>
      <c r="C189" s="2"/>
      <c r="D189" s="2"/>
      <c r="E189" s="2"/>
      <c r="F189" s="2"/>
      <c r="G189" s="2"/>
      <c r="H189" s="2"/>
      <c r="I189" s="2"/>
      <c r="J189" s="2"/>
      <c r="K189" s="2"/>
      <c r="L189" s="2"/>
      <c r="M189" s="2"/>
      <c r="N189" s="2"/>
      <c r="O189" s="2"/>
      <c r="P189" s="2"/>
    </row>
    <row r="190" spans="1:16" x14ac:dyDescent="0.2">
      <c r="A190" s="2"/>
      <c r="B190" s="2"/>
      <c r="C190" s="2"/>
      <c r="D190" s="2"/>
      <c r="E190" s="2"/>
      <c r="F190" s="2"/>
      <c r="G190" s="2"/>
      <c r="H190" s="2"/>
      <c r="I190" s="2"/>
      <c r="J190" s="2"/>
      <c r="K190" s="2"/>
      <c r="L190" s="2"/>
      <c r="M190" s="2"/>
      <c r="N190" s="2"/>
      <c r="O190" s="2"/>
      <c r="P190" s="2"/>
    </row>
    <row r="191" spans="1:16" x14ac:dyDescent="0.2">
      <c r="A191" s="2"/>
      <c r="B191" s="2"/>
      <c r="C191" s="2"/>
      <c r="D191" s="2"/>
      <c r="E191" s="2"/>
      <c r="F191" s="2"/>
      <c r="G191" s="2"/>
      <c r="H191" s="2"/>
      <c r="I191" s="2"/>
      <c r="J191" s="2"/>
      <c r="K191" s="2"/>
      <c r="L191" s="2"/>
      <c r="M191" s="2"/>
      <c r="N191" s="2"/>
      <c r="O191" s="2"/>
      <c r="P191" s="2"/>
    </row>
    <row r="192" spans="1:16" x14ac:dyDescent="0.2">
      <c r="A192" s="2"/>
      <c r="B192" s="2"/>
      <c r="C192" s="2"/>
      <c r="D192" s="2"/>
      <c r="E192" s="2"/>
      <c r="F192" s="2"/>
      <c r="G192" s="2"/>
      <c r="H192" s="2"/>
      <c r="I192" s="2"/>
      <c r="J192" s="2"/>
      <c r="K192" s="2"/>
      <c r="L192" s="2"/>
      <c r="M192" s="2"/>
      <c r="N192" s="2"/>
      <c r="O192" s="2"/>
      <c r="P192" s="2"/>
    </row>
    <row r="193" spans="1:16" x14ac:dyDescent="0.2">
      <c r="A193" s="2"/>
      <c r="B193" s="2"/>
      <c r="C193" s="2"/>
      <c r="D193" s="2"/>
      <c r="E193" s="2"/>
      <c r="F193" s="2"/>
      <c r="G193" s="2"/>
      <c r="H193" s="2"/>
      <c r="I193" s="2"/>
      <c r="J193" s="2"/>
      <c r="K193" s="2"/>
      <c r="L193" s="2"/>
      <c r="M193" s="2"/>
      <c r="N193" s="2"/>
      <c r="O193" s="2"/>
      <c r="P193" s="2"/>
    </row>
    <row r="194" spans="1:16" x14ac:dyDescent="0.2">
      <c r="A194" s="2"/>
      <c r="B194" s="2"/>
      <c r="C194" s="2"/>
      <c r="D194" s="2"/>
      <c r="E194" s="2"/>
      <c r="F194" s="2"/>
      <c r="G194" s="2"/>
      <c r="H194" s="2"/>
      <c r="I194" s="2"/>
      <c r="J194" s="2"/>
      <c r="K194" s="2"/>
      <c r="L194" s="2"/>
      <c r="M194" s="2"/>
      <c r="N194" s="2"/>
      <c r="O194" s="2"/>
      <c r="P194" s="2"/>
    </row>
    <row r="195" spans="1:16" x14ac:dyDescent="0.2">
      <c r="A195" s="2"/>
      <c r="B195" s="2"/>
      <c r="C195" s="2"/>
      <c r="D195" s="2"/>
      <c r="E195" s="2"/>
      <c r="F195" s="2"/>
      <c r="G195" s="2"/>
      <c r="H195" s="2"/>
      <c r="I195" s="2"/>
      <c r="J195" s="2"/>
      <c r="K195" s="2"/>
      <c r="L195" s="2"/>
      <c r="M195" s="2"/>
      <c r="N195" s="2"/>
      <c r="O195" s="2"/>
      <c r="P195" s="2"/>
    </row>
    <row r="196" spans="1:16" x14ac:dyDescent="0.2">
      <c r="A196" s="2"/>
      <c r="B196" s="2"/>
      <c r="C196" s="2"/>
      <c r="D196" s="2"/>
      <c r="E196" s="2"/>
      <c r="F196" s="2"/>
      <c r="G196" s="2"/>
      <c r="H196" s="2"/>
      <c r="I196" s="2"/>
      <c r="J196" s="2"/>
      <c r="K196" s="2"/>
      <c r="L196" s="2"/>
      <c r="M196" s="2"/>
      <c r="N196" s="2"/>
      <c r="O196" s="2"/>
      <c r="P196" s="2"/>
    </row>
    <row r="197" spans="1:16" x14ac:dyDescent="0.2">
      <c r="A197" s="2"/>
      <c r="B197" s="2"/>
      <c r="C197" s="2"/>
      <c r="D197" s="2"/>
      <c r="E197" s="2"/>
      <c r="F197" s="2"/>
      <c r="G197" s="2"/>
      <c r="H197" s="2"/>
      <c r="I197" s="2"/>
      <c r="J197" s="2"/>
      <c r="K197" s="2"/>
      <c r="L197" s="2"/>
      <c r="M197" s="2"/>
      <c r="N197" s="2"/>
      <c r="O197" s="2"/>
      <c r="P197" s="2"/>
    </row>
    <row r="198" spans="1:16" x14ac:dyDescent="0.2">
      <c r="A198" s="2"/>
      <c r="B198" s="2"/>
      <c r="C198" s="2"/>
      <c r="D198" s="2"/>
      <c r="E198" s="2"/>
      <c r="F198" s="2"/>
      <c r="G198" s="2"/>
      <c r="H198" s="2"/>
      <c r="I198" s="2"/>
      <c r="J198" s="2"/>
      <c r="K198" s="2"/>
      <c r="L198" s="2"/>
      <c r="M198" s="2"/>
      <c r="N198" s="2"/>
      <c r="O198" s="2"/>
      <c r="P198" s="2"/>
    </row>
    <row r="199" spans="1:16" x14ac:dyDescent="0.2">
      <c r="A199" s="2"/>
      <c r="B199" s="2"/>
      <c r="C199" s="2"/>
      <c r="D199" s="2"/>
      <c r="E199" s="2"/>
      <c r="F199" s="2"/>
      <c r="G199" s="2"/>
      <c r="H199" s="2"/>
      <c r="I199" s="2"/>
      <c r="J199" s="2"/>
      <c r="K199" s="2"/>
      <c r="L199" s="2"/>
      <c r="M199" s="2"/>
      <c r="N199" s="2"/>
      <c r="O199" s="2"/>
      <c r="P199" s="2"/>
    </row>
    <row r="200" spans="1:16" x14ac:dyDescent="0.2">
      <c r="A200" s="2"/>
      <c r="B200" s="2"/>
      <c r="C200" s="2"/>
      <c r="D200" s="2"/>
      <c r="E200" s="2"/>
      <c r="F200" s="2"/>
      <c r="G200" s="2"/>
      <c r="H200" s="2"/>
      <c r="I200" s="2"/>
      <c r="J200" s="2"/>
      <c r="K200" s="2"/>
      <c r="L200" s="2"/>
      <c r="M200" s="2"/>
      <c r="N200" s="2"/>
      <c r="O200" s="2"/>
      <c r="P200" s="2"/>
    </row>
    <row r="201" spans="1:16" x14ac:dyDescent="0.2">
      <c r="A201" s="2"/>
      <c r="B201" s="2"/>
      <c r="C201" s="2"/>
      <c r="D201" s="2"/>
      <c r="E201" s="2"/>
      <c r="F201" s="2"/>
      <c r="G201" s="2"/>
      <c r="H201" s="2"/>
      <c r="I201" s="2"/>
      <c r="J201" s="2"/>
      <c r="K201" s="2"/>
      <c r="L201" s="2"/>
      <c r="M201" s="2"/>
      <c r="N201" s="2"/>
      <c r="O201" s="2"/>
      <c r="P201" s="2"/>
    </row>
    <row r="202" spans="1:16" x14ac:dyDescent="0.2">
      <c r="A202" s="2"/>
      <c r="B202" s="2"/>
      <c r="C202" s="2"/>
      <c r="D202" s="2"/>
      <c r="E202" s="2"/>
      <c r="F202" s="2"/>
      <c r="G202" s="2"/>
      <c r="H202" s="2"/>
      <c r="I202" s="2"/>
      <c r="J202" s="2"/>
      <c r="K202" s="2"/>
      <c r="L202" s="2"/>
      <c r="M202" s="2"/>
      <c r="N202" s="2"/>
      <c r="O202" s="2"/>
      <c r="P202" s="2"/>
    </row>
    <row r="203" spans="1:16" x14ac:dyDescent="0.2">
      <c r="A203" s="2"/>
      <c r="B203" s="2"/>
      <c r="C203" s="2"/>
      <c r="D203" s="2"/>
      <c r="E203" s="2"/>
      <c r="F203" s="2"/>
      <c r="G203" s="2"/>
      <c r="H203" s="2"/>
      <c r="I203" s="2"/>
      <c r="J203" s="2"/>
      <c r="K203" s="2"/>
      <c r="L203" s="2"/>
      <c r="M203" s="2"/>
      <c r="N203" s="2"/>
      <c r="O203" s="2"/>
      <c r="P203" s="2"/>
    </row>
    <row r="204" spans="1:16" x14ac:dyDescent="0.2">
      <c r="A204" s="2"/>
      <c r="B204" s="2"/>
      <c r="C204" s="2"/>
      <c r="D204" s="2"/>
      <c r="E204" s="2"/>
      <c r="F204" s="2"/>
      <c r="G204" s="2"/>
      <c r="H204" s="2"/>
      <c r="I204" s="2"/>
      <c r="J204" s="2"/>
      <c r="K204" s="2"/>
      <c r="L204" s="2"/>
      <c r="M204" s="2"/>
      <c r="N204" s="2"/>
      <c r="O204" s="2"/>
      <c r="P204" s="2"/>
    </row>
    <row r="205" spans="1:16" x14ac:dyDescent="0.2">
      <c r="A205" s="2"/>
      <c r="B205" s="2"/>
      <c r="C205" s="2"/>
      <c r="D205" s="2"/>
      <c r="E205" s="2"/>
      <c r="F205" s="2"/>
      <c r="G205" s="2"/>
      <c r="H205" s="2"/>
      <c r="I205" s="2"/>
      <c r="J205" s="2"/>
      <c r="K205" s="2"/>
      <c r="L205" s="2"/>
      <c r="M205" s="2"/>
      <c r="N205" s="2"/>
      <c r="O205" s="2"/>
      <c r="P205" s="2"/>
    </row>
    <row r="206" spans="1:16" x14ac:dyDescent="0.2">
      <c r="A206" s="2"/>
      <c r="B206" s="2"/>
      <c r="C206" s="2"/>
      <c r="D206" s="2"/>
      <c r="E206" s="2"/>
      <c r="F206" s="2"/>
      <c r="G206" s="2"/>
      <c r="H206" s="2"/>
      <c r="I206" s="2"/>
      <c r="J206" s="2"/>
      <c r="K206" s="2"/>
      <c r="L206" s="2"/>
      <c r="M206" s="2"/>
      <c r="N206" s="2"/>
      <c r="O206" s="2"/>
      <c r="P206" s="2"/>
    </row>
    <row r="207" spans="1:16" x14ac:dyDescent="0.2">
      <c r="A207" s="2"/>
      <c r="B207" s="2"/>
      <c r="C207" s="2"/>
      <c r="D207" s="2"/>
      <c r="E207" s="2"/>
      <c r="F207" s="2"/>
      <c r="G207" s="2"/>
      <c r="H207" s="2"/>
      <c r="I207" s="2"/>
      <c r="J207" s="2"/>
      <c r="K207" s="2"/>
      <c r="L207" s="2"/>
      <c r="M207" s="2"/>
      <c r="N207" s="2"/>
      <c r="O207" s="2"/>
      <c r="P207" s="2"/>
    </row>
    <row r="208" spans="1:16" x14ac:dyDescent="0.2">
      <c r="A208" s="2"/>
      <c r="B208" s="2"/>
      <c r="C208" s="2"/>
      <c r="D208" s="2"/>
      <c r="E208" s="2"/>
      <c r="F208" s="2"/>
      <c r="G208" s="2"/>
      <c r="H208" s="2"/>
      <c r="I208" s="2"/>
      <c r="J208" s="2"/>
      <c r="K208" s="2"/>
      <c r="L208" s="2"/>
      <c r="M208" s="2"/>
      <c r="N208" s="2"/>
      <c r="O208" s="2"/>
      <c r="P208" s="2"/>
    </row>
    <row r="209" spans="1:16" x14ac:dyDescent="0.2">
      <c r="A209" s="2"/>
      <c r="B209" s="2"/>
      <c r="C209" s="2"/>
      <c r="D209" s="2"/>
      <c r="E209" s="2"/>
      <c r="F209" s="2"/>
      <c r="G209" s="2"/>
      <c r="H209" s="2"/>
      <c r="I209" s="2"/>
      <c r="J209" s="2"/>
      <c r="K209" s="2"/>
      <c r="L209" s="2"/>
      <c r="M209" s="2"/>
      <c r="N209" s="2"/>
      <c r="O209" s="2"/>
      <c r="P209" s="2"/>
    </row>
    <row r="210" spans="1:16" x14ac:dyDescent="0.2">
      <c r="A210" s="2"/>
      <c r="B210" s="2"/>
      <c r="C210" s="2"/>
      <c r="D210" s="2"/>
      <c r="E210" s="2"/>
      <c r="F210" s="2"/>
      <c r="G210" s="2"/>
      <c r="H210" s="2"/>
      <c r="I210" s="2"/>
      <c r="J210" s="2"/>
      <c r="K210" s="2"/>
      <c r="L210" s="2"/>
      <c r="M210" s="2"/>
      <c r="N210" s="2"/>
      <c r="O210" s="2"/>
      <c r="P210" s="2"/>
    </row>
    <row r="211" spans="1:16" x14ac:dyDescent="0.2">
      <c r="A211" s="2"/>
      <c r="B211" s="2"/>
      <c r="C211" s="2"/>
      <c r="D211" s="2"/>
      <c r="E211" s="2"/>
      <c r="F211" s="2"/>
      <c r="G211" s="2"/>
      <c r="H211" s="2"/>
      <c r="I211" s="2"/>
      <c r="J211" s="2"/>
      <c r="K211" s="2"/>
      <c r="L211" s="2"/>
      <c r="M211" s="2"/>
      <c r="N211" s="2"/>
      <c r="O211" s="2"/>
      <c r="P211" s="2"/>
    </row>
    <row r="212" spans="1:16" x14ac:dyDescent="0.2">
      <c r="A212" s="2"/>
      <c r="B212" s="2"/>
      <c r="C212" s="2"/>
      <c r="D212" s="2"/>
      <c r="E212" s="2"/>
      <c r="F212" s="2"/>
      <c r="G212" s="2"/>
      <c r="H212" s="2"/>
      <c r="I212" s="2"/>
      <c r="J212" s="2"/>
      <c r="K212" s="2"/>
      <c r="L212" s="2"/>
      <c r="M212" s="2"/>
      <c r="N212" s="2"/>
      <c r="O212" s="2"/>
      <c r="P212" s="2"/>
    </row>
    <row r="213" spans="1:16" x14ac:dyDescent="0.2">
      <c r="A213" s="2"/>
      <c r="B213" s="2"/>
      <c r="C213" s="2"/>
      <c r="D213" s="2"/>
      <c r="E213" s="2"/>
      <c r="F213" s="2"/>
      <c r="G213" s="2"/>
      <c r="H213" s="2"/>
      <c r="I213" s="2"/>
      <c r="J213" s="2"/>
      <c r="K213" s="2"/>
      <c r="L213" s="2"/>
      <c r="M213" s="2"/>
      <c r="N213" s="2"/>
      <c r="O213" s="2"/>
      <c r="P213" s="2"/>
    </row>
    <row r="214" spans="1:16" x14ac:dyDescent="0.2">
      <c r="A214" s="2"/>
      <c r="B214" s="2"/>
      <c r="C214" s="2"/>
      <c r="D214" s="2"/>
      <c r="E214" s="2"/>
      <c r="F214" s="2"/>
      <c r="G214" s="2"/>
      <c r="H214" s="2"/>
      <c r="I214" s="2"/>
      <c r="J214" s="2"/>
      <c r="K214" s="2"/>
      <c r="L214" s="2"/>
      <c r="M214" s="2"/>
      <c r="N214" s="2"/>
      <c r="O214" s="2"/>
      <c r="P214" s="2"/>
    </row>
    <row r="215" spans="1:16" x14ac:dyDescent="0.2">
      <c r="A215" s="2"/>
      <c r="B215" s="2"/>
      <c r="C215" s="2"/>
      <c r="D215" s="2"/>
      <c r="E215" s="2"/>
      <c r="F215" s="2"/>
      <c r="G215" s="2"/>
      <c r="H215" s="2"/>
      <c r="I215" s="2"/>
      <c r="J215" s="2"/>
      <c r="K215" s="2"/>
      <c r="L215" s="2"/>
      <c r="M215" s="2"/>
      <c r="N215" s="2"/>
      <c r="O215" s="2"/>
      <c r="P215" s="2"/>
    </row>
    <row r="216" spans="1:16" x14ac:dyDescent="0.2">
      <c r="A216" s="2"/>
      <c r="B216" s="2"/>
      <c r="C216" s="2"/>
      <c r="D216" s="2"/>
      <c r="E216" s="2"/>
      <c r="F216" s="2"/>
      <c r="G216" s="2"/>
      <c r="H216" s="2"/>
      <c r="I216" s="2"/>
      <c r="J216" s="2"/>
      <c r="K216" s="2"/>
      <c r="L216" s="2"/>
      <c r="M216" s="2"/>
      <c r="N216" s="2"/>
      <c r="O216" s="2"/>
      <c r="P216" s="2"/>
    </row>
    <row r="217" spans="1:16" x14ac:dyDescent="0.2">
      <c r="A217" s="2"/>
      <c r="B217" s="2"/>
      <c r="C217" s="2"/>
      <c r="D217" s="2"/>
      <c r="E217" s="2"/>
      <c r="F217" s="2"/>
      <c r="G217" s="2"/>
      <c r="H217" s="2"/>
      <c r="I217" s="2"/>
      <c r="J217" s="2"/>
      <c r="K217" s="2"/>
      <c r="L217" s="2"/>
      <c r="M217" s="2"/>
      <c r="N217" s="2"/>
      <c r="O217" s="2"/>
      <c r="P217" s="2"/>
    </row>
    <row r="218" spans="1:16" x14ac:dyDescent="0.2">
      <c r="A218" s="2"/>
      <c r="B218" s="2"/>
      <c r="C218" s="2"/>
      <c r="D218" s="2"/>
      <c r="E218" s="2"/>
      <c r="F218" s="2"/>
      <c r="G218" s="2"/>
      <c r="H218" s="2"/>
      <c r="I218" s="2"/>
      <c r="J218" s="2"/>
      <c r="K218" s="2"/>
      <c r="L218" s="2"/>
      <c r="M218" s="2"/>
      <c r="N218" s="2"/>
      <c r="O218" s="2"/>
      <c r="P218" s="2"/>
    </row>
    <row r="219" spans="1:16" x14ac:dyDescent="0.2">
      <c r="A219" s="2"/>
      <c r="B219" s="2"/>
      <c r="C219" s="2"/>
      <c r="D219" s="2"/>
      <c r="E219" s="2"/>
      <c r="F219" s="2"/>
      <c r="G219" s="2"/>
      <c r="H219" s="2"/>
      <c r="I219" s="2"/>
      <c r="J219" s="2"/>
      <c r="K219" s="2"/>
      <c r="L219" s="2"/>
      <c r="M219" s="2"/>
      <c r="N219" s="2"/>
      <c r="O219" s="2"/>
      <c r="P219" s="2"/>
    </row>
    <row r="220" spans="1:16" x14ac:dyDescent="0.2">
      <c r="A220" s="2"/>
      <c r="B220" s="2"/>
      <c r="C220" s="2"/>
      <c r="D220" s="2"/>
      <c r="E220" s="2"/>
      <c r="F220" s="2"/>
      <c r="G220" s="2"/>
      <c r="H220" s="2"/>
      <c r="I220" s="2"/>
      <c r="J220" s="2"/>
      <c r="K220" s="2"/>
      <c r="L220" s="2"/>
      <c r="M220" s="2"/>
      <c r="N220" s="2"/>
      <c r="O220" s="2"/>
      <c r="P220" s="2"/>
    </row>
    <row r="221" spans="1:16" x14ac:dyDescent="0.2">
      <c r="A221" s="2"/>
      <c r="B221" s="2"/>
      <c r="C221" s="2"/>
      <c r="D221" s="2"/>
      <c r="E221" s="2"/>
      <c r="F221" s="2"/>
      <c r="G221" s="2"/>
      <c r="H221" s="2"/>
      <c r="I221" s="2"/>
      <c r="J221" s="2"/>
      <c r="K221" s="2"/>
      <c r="L221" s="2"/>
      <c r="M221" s="2"/>
      <c r="N221" s="2"/>
      <c r="O221" s="2"/>
      <c r="P221" s="2"/>
    </row>
    <row r="222" spans="1:16" x14ac:dyDescent="0.2">
      <c r="A222" s="2"/>
      <c r="B222" s="2"/>
      <c r="C222" s="2"/>
      <c r="D222" s="2"/>
      <c r="E222" s="2"/>
      <c r="F222" s="2"/>
      <c r="G222" s="2"/>
      <c r="H222" s="2"/>
      <c r="I222" s="2"/>
      <c r="J222" s="2"/>
      <c r="K222" s="2"/>
      <c r="L222" s="2"/>
      <c r="M222" s="2"/>
      <c r="N222" s="2"/>
      <c r="O222" s="2"/>
      <c r="P222" s="2"/>
    </row>
    <row r="223" spans="1:16" x14ac:dyDescent="0.2">
      <c r="A223" s="2"/>
      <c r="B223" s="2"/>
      <c r="C223" s="2"/>
      <c r="D223" s="2"/>
      <c r="E223" s="2"/>
      <c r="F223" s="2"/>
      <c r="G223" s="2"/>
      <c r="H223" s="2"/>
      <c r="I223" s="2"/>
      <c r="J223" s="2"/>
      <c r="K223" s="2"/>
      <c r="L223" s="2"/>
      <c r="M223" s="2"/>
      <c r="N223" s="2"/>
      <c r="O223" s="2"/>
      <c r="P223" s="2"/>
    </row>
    <row r="224" spans="1:16" x14ac:dyDescent="0.2">
      <c r="A224" s="2"/>
      <c r="B224" s="2"/>
      <c r="C224" s="2"/>
      <c r="D224" s="2"/>
      <c r="E224" s="2"/>
      <c r="F224" s="2"/>
      <c r="G224" s="2"/>
      <c r="H224" s="2"/>
      <c r="I224" s="2"/>
      <c r="J224" s="2"/>
      <c r="K224" s="2"/>
      <c r="L224" s="2"/>
      <c r="M224" s="2"/>
      <c r="N224" s="2"/>
      <c r="O224" s="2"/>
      <c r="P224" s="2"/>
    </row>
    <row r="225" spans="1:16" x14ac:dyDescent="0.2">
      <c r="A225" s="2"/>
      <c r="B225" s="2"/>
      <c r="C225" s="2"/>
      <c r="D225" s="2"/>
      <c r="E225" s="2"/>
      <c r="F225" s="2"/>
      <c r="G225" s="2"/>
      <c r="H225" s="2"/>
      <c r="I225" s="2"/>
      <c r="J225" s="2"/>
      <c r="K225" s="2"/>
      <c r="L225" s="2"/>
      <c r="M225" s="2"/>
      <c r="N225" s="2"/>
      <c r="O225" s="2"/>
      <c r="P225" s="2"/>
    </row>
    <row r="226" spans="1:16" x14ac:dyDescent="0.2">
      <c r="A226" s="2"/>
      <c r="B226" s="2"/>
      <c r="C226" s="2"/>
      <c r="D226" s="2"/>
      <c r="E226" s="2"/>
      <c r="F226" s="2"/>
      <c r="G226" s="2"/>
      <c r="H226" s="2"/>
      <c r="I226" s="2"/>
      <c r="J226" s="2"/>
      <c r="K226" s="2"/>
      <c r="L226" s="2"/>
      <c r="M226" s="2"/>
      <c r="N226" s="2"/>
      <c r="O226" s="2"/>
      <c r="P226" s="2"/>
    </row>
    <row r="227" spans="1:16" x14ac:dyDescent="0.2">
      <c r="A227" s="2"/>
      <c r="B227" s="2"/>
      <c r="C227" s="2"/>
      <c r="D227" s="2"/>
      <c r="E227" s="2"/>
      <c r="F227" s="2"/>
      <c r="G227" s="2"/>
      <c r="H227" s="2"/>
      <c r="I227" s="2"/>
      <c r="J227" s="2"/>
      <c r="K227" s="2"/>
      <c r="L227" s="2"/>
      <c r="M227" s="2"/>
      <c r="N227" s="2"/>
      <c r="O227" s="2"/>
      <c r="P227" s="2"/>
    </row>
    <row r="228" spans="1:16" x14ac:dyDescent="0.2">
      <c r="A228" s="2"/>
      <c r="B228" s="2"/>
      <c r="C228" s="2"/>
      <c r="D228" s="2"/>
      <c r="E228" s="2"/>
      <c r="F228" s="2"/>
      <c r="G228" s="2"/>
      <c r="H228" s="2"/>
      <c r="I228" s="2"/>
      <c r="J228" s="2"/>
      <c r="K228" s="2"/>
      <c r="L228" s="2"/>
      <c r="M228" s="2"/>
      <c r="N228" s="2"/>
      <c r="O228" s="2"/>
      <c r="P228" s="2"/>
    </row>
    <row r="229" spans="1:16" x14ac:dyDescent="0.2">
      <c r="A229" s="2"/>
      <c r="B229" s="2"/>
      <c r="C229" s="2"/>
      <c r="D229" s="2"/>
      <c r="E229" s="2"/>
      <c r="F229" s="2"/>
      <c r="G229" s="2"/>
      <c r="H229" s="2"/>
      <c r="I229" s="2"/>
      <c r="J229" s="2"/>
      <c r="K229" s="2"/>
      <c r="L229" s="2"/>
      <c r="M229" s="2"/>
      <c r="N229" s="2"/>
      <c r="O229" s="2"/>
      <c r="P229" s="2"/>
    </row>
    <row r="230" spans="1:16" x14ac:dyDescent="0.2">
      <c r="A230" s="2"/>
      <c r="B230" s="2"/>
      <c r="C230" s="2"/>
      <c r="D230" s="2"/>
      <c r="E230" s="2"/>
      <c r="F230" s="2"/>
      <c r="G230" s="2"/>
      <c r="H230" s="2"/>
      <c r="I230" s="2"/>
      <c r="J230" s="2"/>
      <c r="K230" s="2"/>
      <c r="L230" s="2"/>
      <c r="M230" s="2"/>
      <c r="N230" s="2"/>
      <c r="O230" s="2"/>
      <c r="P230" s="2"/>
    </row>
    <row r="231" spans="1:16" x14ac:dyDescent="0.2">
      <c r="A231" s="2"/>
      <c r="B231" s="2"/>
      <c r="C231" s="2"/>
      <c r="D231" s="2"/>
      <c r="E231" s="2"/>
      <c r="F231" s="2"/>
      <c r="G231" s="2"/>
      <c r="H231" s="2"/>
      <c r="I231" s="2"/>
      <c r="J231" s="2"/>
      <c r="K231" s="2"/>
      <c r="L231" s="2"/>
      <c r="M231" s="2"/>
      <c r="N231" s="2"/>
      <c r="O231" s="2"/>
      <c r="P231" s="2"/>
    </row>
    <row r="232" spans="1:16" x14ac:dyDescent="0.2">
      <c r="A232" s="2"/>
      <c r="B232" s="2"/>
      <c r="C232" s="2"/>
      <c r="D232" s="2"/>
      <c r="E232" s="2"/>
      <c r="F232" s="2"/>
      <c r="G232" s="2"/>
      <c r="H232" s="2"/>
      <c r="I232" s="2"/>
      <c r="J232" s="2"/>
      <c r="K232" s="2"/>
      <c r="L232" s="2"/>
      <c r="M232" s="2"/>
      <c r="N232" s="2"/>
      <c r="O232" s="2"/>
      <c r="P232" s="2"/>
    </row>
    <row r="233" spans="1:16" x14ac:dyDescent="0.2">
      <c r="A233" s="2"/>
      <c r="B233" s="2"/>
      <c r="C233" s="2"/>
      <c r="D233" s="2"/>
      <c r="E233" s="2"/>
      <c r="F233" s="2"/>
      <c r="G233" s="2"/>
      <c r="H233" s="2"/>
      <c r="I233" s="2"/>
      <c r="J233" s="2"/>
      <c r="K233" s="2"/>
      <c r="L233" s="2"/>
      <c r="M233" s="2"/>
      <c r="N233" s="2"/>
      <c r="O233" s="2"/>
      <c r="P233" s="2"/>
    </row>
    <row r="234" spans="1:16" x14ac:dyDescent="0.2">
      <c r="A234" s="2"/>
      <c r="B234" s="2"/>
      <c r="C234" s="2"/>
      <c r="D234" s="2"/>
      <c r="E234" s="2"/>
      <c r="F234" s="2"/>
      <c r="G234" s="2"/>
      <c r="H234" s="2"/>
      <c r="I234" s="2"/>
      <c r="J234" s="2"/>
      <c r="K234" s="2"/>
      <c r="L234" s="2"/>
      <c r="M234" s="2"/>
      <c r="N234" s="2"/>
      <c r="O234" s="2"/>
      <c r="P234" s="2"/>
    </row>
    <row r="235" spans="1:16" x14ac:dyDescent="0.2">
      <c r="A235" s="2"/>
      <c r="B235" s="2"/>
      <c r="C235" s="2"/>
      <c r="D235" s="2"/>
      <c r="E235" s="2"/>
      <c r="F235" s="2"/>
      <c r="G235" s="2"/>
      <c r="H235" s="2"/>
      <c r="I235" s="2"/>
      <c r="J235" s="2"/>
      <c r="K235" s="2"/>
      <c r="L235" s="2"/>
      <c r="M235" s="2"/>
      <c r="N235" s="2"/>
      <c r="O235" s="2"/>
      <c r="P235" s="2"/>
    </row>
    <row r="236" spans="1:16" x14ac:dyDescent="0.2">
      <c r="A236" s="2"/>
      <c r="B236" s="2"/>
      <c r="C236" s="2"/>
      <c r="D236" s="2"/>
      <c r="E236" s="2"/>
      <c r="F236" s="2"/>
      <c r="G236" s="2"/>
      <c r="H236" s="2"/>
      <c r="I236" s="2"/>
      <c r="J236" s="2"/>
      <c r="K236" s="2"/>
      <c r="L236" s="2"/>
      <c r="M236" s="2"/>
      <c r="N236" s="2"/>
      <c r="O236" s="2"/>
      <c r="P236" s="2"/>
    </row>
    <row r="237" spans="1:16" x14ac:dyDescent="0.2">
      <c r="A237" s="2"/>
      <c r="B237" s="2"/>
      <c r="C237" s="2"/>
      <c r="D237" s="2"/>
      <c r="E237" s="2"/>
      <c r="F237" s="2"/>
      <c r="G237" s="2"/>
      <c r="H237" s="2"/>
      <c r="I237" s="2"/>
      <c r="J237" s="2"/>
      <c r="K237" s="2"/>
      <c r="L237" s="2"/>
      <c r="M237" s="2"/>
      <c r="N237" s="2"/>
      <c r="O237" s="2"/>
      <c r="P237" s="2"/>
    </row>
    <row r="238" spans="1:16" x14ac:dyDescent="0.2">
      <c r="A238" s="2"/>
      <c r="B238" s="2"/>
      <c r="C238" s="2"/>
      <c r="D238" s="2"/>
      <c r="E238" s="2"/>
      <c r="F238" s="2"/>
      <c r="G238" s="2"/>
      <c r="H238" s="2"/>
      <c r="I238" s="2"/>
      <c r="J238" s="2"/>
      <c r="K238" s="2"/>
      <c r="L238" s="2"/>
      <c r="M238" s="2"/>
      <c r="N238" s="2"/>
      <c r="O238" s="2"/>
      <c r="P238" s="2"/>
    </row>
    <row r="239" spans="1:16" x14ac:dyDescent="0.2">
      <c r="A239" s="2"/>
      <c r="B239" s="2"/>
      <c r="C239" s="2"/>
      <c r="D239" s="2"/>
      <c r="E239" s="2"/>
      <c r="F239" s="2"/>
      <c r="G239" s="2"/>
      <c r="H239" s="2"/>
      <c r="I239" s="2"/>
      <c r="J239" s="2"/>
      <c r="K239" s="2"/>
      <c r="L239" s="2"/>
      <c r="M239" s="2"/>
      <c r="N239" s="2"/>
      <c r="O239" s="2"/>
      <c r="P239" s="2"/>
    </row>
    <row r="240" spans="1:16" x14ac:dyDescent="0.2">
      <c r="A240" s="2"/>
      <c r="B240" s="2"/>
      <c r="C240" s="2"/>
      <c r="D240" s="2"/>
      <c r="E240" s="2"/>
      <c r="F240" s="2"/>
      <c r="G240" s="2"/>
      <c r="H240" s="2"/>
      <c r="I240" s="2"/>
      <c r="J240" s="2"/>
      <c r="K240" s="2"/>
      <c r="L240" s="2"/>
      <c r="M240" s="2"/>
      <c r="N240" s="2"/>
      <c r="O240" s="2"/>
      <c r="P240" s="2"/>
    </row>
    <row r="241" spans="1:16" x14ac:dyDescent="0.2">
      <c r="A241" s="2"/>
      <c r="B241" s="2"/>
      <c r="C241" s="2"/>
      <c r="D241" s="2"/>
      <c r="E241" s="2"/>
      <c r="F241" s="2"/>
      <c r="G241" s="2"/>
      <c r="H241" s="2"/>
      <c r="I241" s="2"/>
      <c r="J241" s="2"/>
      <c r="K241" s="2"/>
      <c r="L241" s="2"/>
      <c r="M241" s="2"/>
      <c r="N241" s="2"/>
      <c r="O241" s="2"/>
      <c r="P241" s="2"/>
    </row>
    <row r="242" spans="1:16" x14ac:dyDescent="0.2">
      <c r="A242" s="2"/>
      <c r="B242" s="2"/>
      <c r="C242" s="2"/>
      <c r="D242" s="2"/>
      <c r="E242" s="2"/>
      <c r="F242" s="2"/>
      <c r="G242" s="2"/>
      <c r="H242" s="2"/>
      <c r="I242" s="2"/>
      <c r="J242" s="2"/>
      <c r="K242" s="2"/>
      <c r="L242" s="2"/>
      <c r="M242" s="2"/>
      <c r="N242" s="2"/>
      <c r="O242" s="2"/>
      <c r="P242" s="2"/>
    </row>
    <row r="243" spans="1:16" x14ac:dyDescent="0.2">
      <c r="A243" s="2"/>
      <c r="B243" s="2"/>
      <c r="C243" s="2"/>
      <c r="D243" s="2"/>
      <c r="E243" s="2"/>
      <c r="F243" s="2"/>
      <c r="G243" s="2"/>
      <c r="H243" s="2"/>
      <c r="I243" s="2"/>
      <c r="J243" s="2"/>
      <c r="K243" s="2"/>
      <c r="L243" s="2"/>
      <c r="M243" s="2"/>
      <c r="N243" s="2"/>
      <c r="O243" s="2"/>
      <c r="P243" s="2"/>
    </row>
    <row r="244" spans="1:16" x14ac:dyDescent="0.2">
      <c r="A244" s="2"/>
      <c r="B244" s="2"/>
      <c r="C244" s="2"/>
      <c r="D244" s="2"/>
      <c r="E244" s="2"/>
      <c r="F244" s="2"/>
      <c r="G244" s="2"/>
      <c r="H244" s="2"/>
      <c r="I244" s="2"/>
      <c r="J244" s="2"/>
      <c r="K244" s="2"/>
      <c r="L244" s="2"/>
      <c r="M244" s="2"/>
      <c r="N244" s="2"/>
      <c r="O244" s="2"/>
      <c r="P244" s="2"/>
    </row>
    <row r="245" spans="1:16" x14ac:dyDescent="0.2">
      <c r="A245" s="2"/>
      <c r="B245" s="2"/>
      <c r="C245" s="2"/>
      <c r="D245" s="2"/>
      <c r="E245" s="2"/>
      <c r="F245" s="2"/>
      <c r="G245" s="2"/>
      <c r="H245" s="2"/>
      <c r="I245" s="2"/>
      <c r="J245" s="2"/>
      <c r="K245" s="2"/>
      <c r="L245" s="2"/>
      <c r="M245" s="2"/>
      <c r="N245" s="2"/>
      <c r="O245" s="2"/>
      <c r="P245" s="2"/>
    </row>
    <row r="246" spans="1:16" x14ac:dyDescent="0.2">
      <c r="A246" s="2"/>
      <c r="B246" s="2"/>
      <c r="C246" s="2"/>
      <c r="D246" s="2"/>
      <c r="E246" s="2"/>
      <c r="F246" s="2"/>
      <c r="G246" s="2"/>
      <c r="H246" s="2"/>
      <c r="I246" s="2"/>
      <c r="J246" s="2"/>
      <c r="K246" s="2"/>
      <c r="L246" s="2"/>
      <c r="M246" s="2"/>
      <c r="N246" s="2"/>
      <c r="O246" s="2"/>
      <c r="P246" s="2"/>
    </row>
    <row r="247" spans="1:16" x14ac:dyDescent="0.2">
      <c r="A247" s="2"/>
      <c r="B247" s="2"/>
      <c r="C247" s="2"/>
      <c r="D247" s="2"/>
      <c r="E247" s="2"/>
      <c r="F247" s="2"/>
      <c r="G247" s="2"/>
      <c r="H247" s="2"/>
      <c r="I247" s="2"/>
      <c r="J247" s="2"/>
      <c r="K247" s="2"/>
      <c r="L247" s="2"/>
      <c r="M247" s="2"/>
      <c r="N247" s="2"/>
      <c r="O247" s="2"/>
      <c r="P247" s="2"/>
    </row>
    <row r="248" spans="1:16" x14ac:dyDescent="0.2">
      <c r="A248" s="2"/>
      <c r="B248" s="2"/>
      <c r="C248" s="2"/>
      <c r="D248" s="2"/>
      <c r="E248" s="2"/>
      <c r="F248" s="2"/>
      <c r="G248" s="2"/>
      <c r="H248" s="2"/>
      <c r="I248" s="2"/>
      <c r="J248" s="2"/>
      <c r="K248" s="2"/>
      <c r="L248" s="2"/>
      <c r="M248" s="2"/>
      <c r="N248" s="2"/>
      <c r="O248" s="2"/>
      <c r="P248" s="2"/>
    </row>
    <row r="249" spans="1:16" x14ac:dyDescent="0.2">
      <c r="A249" s="2"/>
      <c r="B249" s="2"/>
      <c r="C249" s="2"/>
      <c r="D249" s="2"/>
      <c r="E249" s="2"/>
      <c r="F249" s="2"/>
      <c r="G249" s="2"/>
      <c r="H249" s="2"/>
      <c r="I249" s="2"/>
      <c r="J249" s="2"/>
      <c r="K249" s="2"/>
      <c r="L249" s="2"/>
      <c r="M249" s="2"/>
      <c r="N249" s="2"/>
      <c r="O249" s="2"/>
      <c r="P249" s="2"/>
    </row>
    <row r="250" spans="1:16" x14ac:dyDescent="0.2">
      <c r="A250" s="2"/>
      <c r="B250" s="2"/>
      <c r="C250" s="2"/>
      <c r="D250" s="2"/>
      <c r="E250" s="2"/>
      <c r="F250" s="2"/>
      <c r="G250" s="2"/>
      <c r="H250" s="2"/>
      <c r="I250" s="2"/>
      <c r="J250" s="2"/>
      <c r="K250" s="2"/>
      <c r="L250" s="2"/>
      <c r="M250" s="2"/>
      <c r="N250" s="2"/>
      <c r="O250" s="2"/>
      <c r="P250" s="2"/>
    </row>
    <row r="251" spans="1:16" x14ac:dyDescent="0.2">
      <c r="A251" s="2"/>
      <c r="B251" s="2"/>
      <c r="C251" s="2"/>
      <c r="D251" s="2"/>
      <c r="E251" s="2"/>
      <c r="F251" s="2"/>
      <c r="G251" s="2"/>
      <c r="H251" s="2"/>
      <c r="I251" s="2"/>
      <c r="J251" s="2"/>
      <c r="K251" s="2"/>
      <c r="L251" s="2"/>
      <c r="M251" s="2"/>
      <c r="N251" s="2"/>
      <c r="O251" s="2"/>
      <c r="P251" s="2"/>
    </row>
    <row r="252" spans="1:16" x14ac:dyDescent="0.2">
      <c r="A252" s="2"/>
      <c r="B252" s="2"/>
      <c r="C252" s="2"/>
      <c r="D252" s="2"/>
      <c r="E252" s="2"/>
      <c r="F252" s="2"/>
      <c r="G252" s="2"/>
      <c r="H252" s="2"/>
      <c r="I252" s="2"/>
      <c r="J252" s="2"/>
      <c r="K252" s="2"/>
      <c r="L252" s="2"/>
      <c r="M252" s="2"/>
      <c r="N252" s="2"/>
      <c r="O252" s="2"/>
      <c r="P252" s="2"/>
    </row>
    <row r="253" spans="1:16" x14ac:dyDescent="0.2">
      <c r="A253" s="2"/>
      <c r="B253" s="2"/>
      <c r="C253" s="2"/>
      <c r="D253" s="2"/>
      <c r="E253" s="2"/>
      <c r="F253" s="2"/>
      <c r="G253" s="2"/>
      <c r="H253" s="2"/>
      <c r="I253" s="2"/>
      <c r="J253" s="2"/>
      <c r="K253" s="2"/>
      <c r="L253" s="2"/>
      <c r="M253" s="2"/>
      <c r="N253" s="2"/>
      <c r="O253" s="2"/>
      <c r="P253" s="2"/>
    </row>
    <row r="254" spans="1:16" x14ac:dyDescent="0.2">
      <c r="A254" s="2"/>
      <c r="B254" s="2"/>
      <c r="C254" s="2"/>
      <c r="D254" s="2"/>
      <c r="E254" s="2"/>
      <c r="F254" s="2"/>
      <c r="G254" s="2"/>
      <c r="H254" s="2"/>
      <c r="I254" s="2"/>
      <c r="J254" s="2"/>
      <c r="K254" s="2"/>
      <c r="L254" s="2"/>
      <c r="M254" s="2"/>
      <c r="N254" s="2"/>
      <c r="O254" s="2"/>
      <c r="P254" s="2"/>
    </row>
    <row r="255" spans="1:16" x14ac:dyDescent="0.2">
      <c r="A255" s="2"/>
      <c r="B255" s="2"/>
      <c r="C255" s="2"/>
      <c r="D255" s="2"/>
      <c r="E255" s="2"/>
      <c r="F255" s="2"/>
      <c r="G255" s="2"/>
      <c r="H255" s="2"/>
      <c r="I255" s="2"/>
      <c r="J255" s="2"/>
      <c r="K255" s="2"/>
      <c r="L255" s="2"/>
      <c r="M255" s="2"/>
      <c r="N255" s="2"/>
      <c r="O255" s="2"/>
      <c r="P255" s="2"/>
    </row>
    <row r="256" spans="1:16" x14ac:dyDescent="0.2">
      <c r="A256" s="2"/>
      <c r="B256" s="2"/>
      <c r="C256" s="2"/>
      <c r="D256" s="2"/>
      <c r="E256" s="2"/>
      <c r="F256" s="2"/>
      <c r="G256" s="2"/>
      <c r="H256" s="2"/>
      <c r="I256" s="2"/>
      <c r="J256" s="2"/>
      <c r="K256" s="2"/>
      <c r="L256" s="2"/>
      <c r="M256" s="2"/>
      <c r="N256" s="2"/>
      <c r="O256" s="2"/>
      <c r="P256" s="2"/>
    </row>
    <row r="257" spans="1:16" x14ac:dyDescent="0.2">
      <c r="A257" s="2"/>
      <c r="B257" s="2"/>
      <c r="C257" s="2"/>
      <c r="D257" s="2"/>
      <c r="E257" s="2"/>
      <c r="F257" s="2"/>
      <c r="G257" s="2"/>
      <c r="H257" s="2"/>
      <c r="I257" s="2"/>
      <c r="J257" s="2"/>
      <c r="K257" s="2"/>
      <c r="L257" s="2"/>
      <c r="M257" s="2"/>
      <c r="N257" s="2"/>
      <c r="O257" s="2"/>
      <c r="P257" s="2"/>
    </row>
    <row r="258" spans="1:16" x14ac:dyDescent="0.2">
      <c r="A258" s="2"/>
      <c r="B258" s="2"/>
      <c r="C258" s="2"/>
      <c r="D258" s="2"/>
      <c r="E258" s="2"/>
      <c r="F258" s="2"/>
      <c r="G258" s="2"/>
      <c r="H258" s="2"/>
      <c r="I258" s="2"/>
      <c r="J258" s="2"/>
      <c r="K258" s="2"/>
      <c r="L258" s="2"/>
      <c r="M258" s="2"/>
      <c r="N258" s="2"/>
      <c r="O258" s="2"/>
      <c r="P258" s="2"/>
    </row>
    <row r="259" spans="1:16" x14ac:dyDescent="0.2">
      <c r="A259" s="2"/>
      <c r="B259" s="2"/>
      <c r="C259" s="2"/>
      <c r="D259" s="2"/>
      <c r="E259" s="2"/>
      <c r="F259" s="2"/>
      <c r="G259" s="2"/>
      <c r="H259" s="2"/>
      <c r="I259" s="2"/>
      <c r="J259" s="2"/>
      <c r="K259" s="2"/>
      <c r="L259" s="2"/>
      <c r="M259" s="2"/>
      <c r="N259" s="2"/>
      <c r="O259" s="2"/>
      <c r="P259" s="2"/>
    </row>
    <row r="260" spans="1:16" x14ac:dyDescent="0.2">
      <c r="A260" s="2"/>
      <c r="B260" s="2"/>
      <c r="C260" s="2"/>
      <c r="D260" s="2"/>
      <c r="E260" s="2"/>
      <c r="F260" s="2"/>
      <c r="G260" s="2"/>
      <c r="H260" s="2"/>
      <c r="I260" s="2"/>
      <c r="J260" s="2"/>
      <c r="K260" s="2"/>
      <c r="L260" s="2"/>
      <c r="M260" s="2"/>
      <c r="N260" s="2"/>
      <c r="O260" s="2"/>
      <c r="P260" s="2"/>
    </row>
    <row r="261" spans="1:16" x14ac:dyDescent="0.2">
      <c r="A261" s="2"/>
      <c r="B261" s="2"/>
      <c r="C261" s="2"/>
      <c r="D261" s="2"/>
      <c r="E261" s="2"/>
      <c r="F261" s="2"/>
      <c r="G261" s="2"/>
      <c r="H261" s="2"/>
      <c r="I261" s="2"/>
      <c r="J261" s="2"/>
      <c r="K261" s="2"/>
      <c r="L261" s="2"/>
      <c r="M261" s="2"/>
      <c r="N261" s="2"/>
      <c r="O261" s="2"/>
      <c r="P261" s="2"/>
    </row>
    <row r="262" spans="1:16" x14ac:dyDescent="0.2">
      <c r="A262" s="2"/>
      <c r="B262" s="2"/>
      <c r="C262" s="2"/>
      <c r="D262" s="2"/>
      <c r="E262" s="2"/>
      <c r="F262" s="2"/>
      <c r="G262" s="2"/>
      <c r="H262" s="2"/>
      <c r="I262" s="2"/>
      <c r="J262" s="2"/>
      <c r="K262" s="2"/>
      <c r="L262" s="2"/>
      <c r="M262" s="2"/>
      <c r="N262" s="2"/>
      <c r="O262" s="2"/>
      <c r="P262" s="2"/>
    </row>
    <row r="263" spans="1:16" x14ac:dyDescent="0.2">
      <c r="A263" s="2"/>
      <c r="B263" s="2"/>
      <c r="C263" s="2"/>
      <c r="D263" s="2"/>
      <c r="E263" s="2"/>
      <c r="F263" s="2"/>
      <c r="G263" s="2"/>
      <c r="H263" s="2"/>
      <c r="I263" s="2"/>
      <c r="J263" s="2"/>
      <c r="K263" s="2"/>
      <c r="L263" s="2"/>
      <c r="M263" s="2"/>
      <c r="N263" s="2"/>
      <c r="O263" s="2"/>
      <c r="P263" s="2"/>
    </row>
    <row r="264" spans="1:16" x14ac:dyDescent="0.2">
      <c r="A264" s="2"/>
      <c r="B264" s="2"/>
      <c r="C264" s="2"/>
      <c r="D264" s="2"/>
      <c r="E264" s="2"/>
      <c r="F264" s="2"/>
      <c r="G264" s="2"/>
      <c r="H264" s="2"/>
      <c r="I264" s="2"/>
      <c r="J264" s="2"/>
      <c r="K264" s="2"/>
      <c r="L264" s="2"/>
      <c r="M264" s="2"/>
      <c r="N264" s="2"/>
      <c r="O264" s="2"/>
      <c r="P264" s="2"/>
    </row>
    <row r="265" spans="1:16" x14ac:dyDescent="0.2">
      <c r="A265" s="2"/>
      <c r="B265" s="2"/>
      <c r="C265" s="2"/>
      <c r="D265" s="2"/>
      <c r="E265" s="2"/>
      <c r="F265" s="2"/>
      <c r="G265" s="2"/>
      <c r="H265" s="2"/>
      <c r="I265" s="2"/>
      <c r="J265" s="2"/>
      <c r="K265" s="2"/>
      <c r="L265" s="2"/>
      <c r="M265" s="2"/>
      <c r="N265" s="2"/>
      <c r="O265" s="2"/>
      <c r="P265" s="2"/>
    </row>
    <row r="266" spans="1:16" x14ac:dyDescent="0.2">
      <c r="A266" s="2"/>
      <c r="B266" s="2"/>
      <c r="C266" s="2"/>
      <c r="D266" s="2"/>
      <c r="E266" s="2"/>
      <c r="F266" s="2"/>
      <c r="G266" s="2"/>
      <c r="H266" s="2"/>
      <c r="I266" s="2"/>
      <c r="J266" s="2"/>
      <c r="K266" s="2"/>
      <c r="L266" s="2"/>
      <c r="M266" s="2"/>
      <c r="N266" s="2"/>
      <c r="O266" s="2"/>
      <c r="P266" s="2"/>
    </row>
    <row r="267" spans="1:16" x14ac:dyDescent="0.2">
      <c r="A267" s="2"/>
      <c r="B267" s="2"/>
      <c r="C267" s="2"/>
      <c r="D267" s="2"/>
      <c r="E267" s="2"/>
      <c r="F267" s="2"/>
      <c r="G267" s="2"/>
      <c r="H267" s="2"/>
      <c r="I267" s="2"/>
      <c r="J267" s="2"/>
      <c r="K267" s="2"/>
      <c r="L267" s="2"/>
      <c r="M267" s="2"/>
      <c r="N267" s="2"/>
      <c r="O267" s="2"/>
      <c r="P267" s="2"/>
    </row>
    <row r="268" spans="1:16" x14ac:dyDescent="0.2">
      <c r="A268" s="2"/>
      <c r="B268" s="2"/>
      <c r="C268" s="2"/>
      <c r="D268" s="2"/>
      <c r="E268" s="2"/>
      <c r="F268" s="2"/>
      <c r="G268" s="2"/>
      <c r="H268" s="2"/>
      <c r="I268" s="2"/>
      <c r="J268" s="2"/>
      <c r="K268" s="2"/>
      <c r="L268" s="2"/>
      <c r="M268" s="2"/>
      <c r="N268" s="2"/>
      <c r="O268" s="2"/>
      <c r="P268" s="2"/>
    </row>
    <row r="269" spans="1:16" x14ac:dyDescent="0.2">
      <c r="A269" s="2"/>
      <c r="B269" s="2"/>
      <c r="C269" s="2"/>
      <c r="D269" s="2"/>
      <c r="E269" s="2"/>
      <c r="F269" s="2"/>
      <c r="G269" s="2"/>
      <c r="H269" s="2"/>
      <c r="I269" s="2"/>
      <c r="J269" s="2"/>
      <c r="K269" s="2"/>
      <c r="L269" s="2"/>
      <c r="M269" s="2"/>
      <c r="N269" s="2"/>
      <c r="O269" s="2"/>
      <c r="P269" s="2"/>
    </row>
    <row r="270" spans="1:16" x14ac:dyDescent="0.2">
      <c r="A270" s="2"/>
      <c r="B270" s="2"/>
      <c r="C270" s="2"/>
      <c r="D270" s="2"/>
      <c r="E270" s="2"/>
      <c r="F270" s="2"/>
      <c r="G270" s="2"/>
      <c r="H270" s="2"/>
      <c r="I270" s="2"/>
      <c r="J270" s="2"/>
      <c r="K270" s="2"/>
      <c r="L270" s="2"/>
      <c r="M270" s="2"/>
      <c r="N270" s="2"/>
      <c r="O270" s="2"/>
      <c r="P270" s="2"/>
    </row>
    <row r="271" spans="1:16" x14ac:dyDescent="0.2">
      <c r="A271" s="2"/>
      <c r="B271" s="2"/>
      <c r="C271" s="2"/>
      <c r="D271" s="2"/>
      <c r="E271" s="2"/>
      <c r="F271" s="2"/>
      <c r="G271" s="2"/>
      <c r="H271" s="2"/>
      <c r="I271" s="2"/>
      <c r="J271" s="2"/>
      <c r="K271" s="2"/>
      <c r="L271" s="2"/>
      <c r="M271" s="2"/>
      <c r="N271" s="2"/>
      <c r="O271" s="2"/>
      <c r="P271" s="2"/>
    </row>
    <row r="272" spans="1:16" x14ac:dyDescent="0.2">
      <c r="A272" s="2"/>
      <c r="B272" s="2"/>
      <c r="C272" s="2"/>
      <c r="D272" s="2"/>
      <c r="E272" s="2"/>
      <c r="F272" s="2"/>
      <c r="G272" s="2"/>
      <c r="H272" s="2"/>
      <c r="I272" s="2"/>
      <c r="J272" s="2"/>
      <c r="K272" s="2"/>
      <c r="L272" s="2"/>
      <c r="M272" s="2"/>
      <c r="N272" s="2"/>
      <c r="O272" s="2"/>
      <c r="P272" s="2"/>
    </row>
    <row r="273" spans="1:16" x14ac:dyDescent="0.2">
      <c r="A273" s="2"/>
      <c r="B273" s="2"/>
      <c r="C273" s="2"/>
      <c r="D273" s="2"/>
      <c r="E273" s="2"/>
      <c r="F273" s="2"/>
      <c r="G273" s="2"/>
      <c r="H273" s="2"/>
      <c r="I273" s="2"/>
      <c r="J273" s="2"/>
      <c r="K273" s="2"/>
      <c r="L273" s="2"/>
      <c r="M273" s="2"/>
      <c r="N273" s="2"/>
      <c r="O273" s="2"/>
      <c r="P273" s="2"/>
    </row>
    <row r="274" spans="1:16" x14ac:dyDescent="0.2">
      <c r="A274" s="2"/>
      <c r="B274" s="2"/>
      <c r="C274" s="2"/>
      <c r="D274" s="2"/>
      <c r="E274" s="2"/>
      <c r="F274" s="2"/>
      <c r="G274" s="2"/>
      <c r="H274" s="2"/>
      <c r="I274" s="2"/>
      <c r="J274" s="2"/>
      <c r="K274" s="2"/>
      <c r="L274" s="2"/>
      <c r="M274" s="2"/>
      <c r="N274" s="2"/>
      <c r="O274" s="2"/>
      <c r="P274" s="2"/>
    </row>
    <row r="275" spans="1:16" x14ac:dyDescent="0.2">
      <c r="A275" s="2"/>
      <c r="B275" s="2"/>
      <c r="C275" s="2"/>
      <c r="D275" s="2"/>
      <c r="E275" s="2"/>
      <c r="F275" s="2"/>
      <c r="G275" s="2"/>
      <c r="H275" s="2"/>
      <c r="I275" s="2"/>
      <c r="J275" s="2"/>
      <c r="K275" s="2"/>
      <c r="L275" s="2"/>
      <c r="M275" s="2"/>
      <c r="N275" s="2"/>
      <c r="O275" s="2"/>
      <c r="P275" s="2"/>
    </row>
    <row r="276" spans="1:16" x14ac:dyDescent="0.2">
      <c r="A276" s="2"/>
      <c r="B276" s="2"/>
      <c r="C276" s="2"/>
      <c r="D276" s="2"/>
      <c r="E276" s="2"/>
      <c r="F276" s="2"/>
      <c r="G276" s="2"/>
      <c r="H276" s="2"/>
      <c r="I276" s="2"/>
      <c r="J276" s="2"/>
      <c r="K276" s="2"/>
      <c r="L276" s="2"/>
      <c r="M276" s="2"/>
      <c r="N276" s="2"/>
      <c r="O276" s="2"/>
      <c r="P276" s="2"/>
    </row>
    <row r="277" spans="1:16" x14ac:dyDescent="0.2">
      <c r="A277" s="2"/>
      <c r="B277" s="2"/>
      <c r="C277" s="2"/>
      <c r="D277" s="2"/>
      <c r="E277" s="2"/>
      <c r="F277" s="2"/>
      <c r="G277" s="2"/>
      <c r="H277" s="2"/>
      <c r="I277" s="2"/>
      <c r="J277" s="2"/>
      <c r="K277" s="2"/>
      <c r="L277" s="2"/>
      <c r="M277" s="2"/>
      <c r="N277" s="2"/>
      <c r="O277" s="2"/>
      <c r="P277" s="2"/>
    </row>
    <row r="278" spans="1:16" x14ac:dyDescent="0.2">
      <c r="A278" s="2"/>
      <c r="B278" s="2"/>
      <c r="C278" s="2"/>
      <c r="D278" s="2"/>
      <c r="E278" s="2"/>
      <c r="F278" s="2"/>
      <c r="G278" s="2"/>
      <c r="H278" s="2"/>
      <c r="I278" s="2"/>
      <c r="J278" s="2"/>
      <c r="K278" s="2"/>
      <c r="L278" s="2"/>
      <c r="M278" s="2"/>
      <c r="N278" s="2"/>
      <c r="O278" s="2"/>
      <c r="P278" s="2"/>
    </row>
    <row r="279" spans="1:16" x14ac:dyDescent="0.2">
      <c r="A279" s="2"/>
      <c r="B279" s="2"/>
      <c r="C279" s="2"/>
      <c r="D279" s="2"/>
      <c r="E279" s="2"/>
      <c r="F279" s="2"/>
      <c r="G279" s="2"/>
      <c r="H279" s="2"/>
      <c r="I279" s="2"/>
      <c r="J279" s="2"/>
      <c r="K279" s="2"/>
      <c r="L279" s="2"/>
      <c r="M279" s="2"/>
      <c r="N279" s="2"/>
      <c r="O279" s="2"/>
      <c r="P279" s="2"/>
    </row>
    <row r="280" spans="1:16" x14ac:dyDescent="0.2">
      <c r="A280" s="2"/>
      <c r="B280" s="2"/>
      <c r="C280" s="2"/>
      <c r="D280" s="2"/>
      <c r="E280" s="2"/>
      <c r="F280" s="2"/>
      <c r="G280" s="2"/>
      <c r="H280" s="2"/>
      <c r="I280" s="2"/>
      <c r="J280" s="2"/>
      <c r="K280" s="2"/>
      <c r="L280" s="2"/>
      <c r="M280" s="2"/>
      <c r="N280" s="2"/>
      <c r="O280" s="2"/>
      <c r="P280" s="2"/>
    </row>
    <row r="281" spans="1:16" x14ac:dyDescent="0.2">
      <c r="A281" s="2"/>
      <c r="B281" s="2"/>
      <c r="C281" s="2"/>
      <c r="D281" s="2"/>
      <c r="E281" s="2"/>
      <c r="F281" s="2"/>
      <c r="G281" s="2"/>
      <c r="H281" s="2"/>
      <c r="I281" s="2"/>
      <c r="J281" s="2"/>
      <c r="K281" s="2"/>
      <c r="L281" s="2"/>
      <c r="M281" s="2"/>
      <c r="N281" s="2"/>
      <c r="O281" s="2"/>
      <c r="P281" s="2"/>
    </row>
    <row r="282" spans="1:16" x14ac:dyDescent="0.2">
      <c r="A282" s="2"/>
      <c r="B282" s="2"/>
      <c r="C282" s="2"/>
      <c r="D282" s="2"/>
      <c r="E282" s="2"/>
      <c r="F282" s="2"/>
      <c r="G282" s="2"/>
      <c r="H282" s="2"/>
      <c r="I282" s="2"/>
      <c r="J282" s="2"/>
      <c r="K282" s="2"/>
      <c r="L282" s="2"/>
      <c r="M282" s="2"/>
      <c r="N282" s="2"/>
      <c r="O282" s="2"/>
      <c r="P282" s="2"/>
    </row>
    <row r="283" spans="1:16" x14ac:dyDescent="0.2">
      <c r="A283" s="2"/>
      <c r="B283" s="2"/>
      <c r="C283" s="2"/>
      <c r="D283" s="2"/>
      <c r="E283" s="2"/>
      <c r="F283" s="2"/>
      <c r="G283" s="2"/>
      <c r="H283" s="2"/>
      <c r="I283" s="2"/>
      <c r="J283" s="2"/>
      <c r="K283" s="2"/>
      <c r="L283" s="2"/>
      <c r="M283" s="2"/>
      <c r="N283" s="2"/>
      <c r="O283" s="2"/>
      <c r="P283" s="2"/>
    </row>
    <row r="284" spans="1:16" x14ac:dyDescent="0.2">
      <c r="A284" s="2"/>
      <c r="B284" s="2"/>
      <c r="C284" s="2"/>
      <c r="D284" s="2"/>
      <c r="E284" s="2"/>
      <c r="F284" s="2"/>
      <c r="G284" s="2"/>
      <c r="H284" s="2"/>
      <c r="I284" s="2"/>
      <c r="J284" s="2"/>
      <c r="K284" s="2"/>
      <c r="L284" s="2"/>
      <c r="M284" s="2"/>
      <c r="N284" s="2"/>
      <c r="O284" s="2"/>
      <c r="P284" s="2"/>
    </row>
    <row r="285" spans="1:16" x14ac:dyDescent="0.2">
      <c r="A285" s="2"/>
      <c r="B285" s="2"/>
      <c r="C285" s="2"/>
      <c r="D285" s="2"/>
      <c r="E285" s="2"/>
      <c r="F285" s="2"/>
      <c r="G285" s="2"/>
      <c r="H285" s="2"/>
      <c r="I285" s="2"/>
      <c r="J285" s="2"/>
      <c r="K285" s="2"/>
      <c r="L285" s="2"/>
      <c r="M285" s="2"/>
      <c r="N285" s="2"/>
      <c r="O285" s="2"/>
      <c r="P285" s="2"/>
    </row>
    <row r="286" spans="1:16" x14ac:dyDescent="0.2">
      <c r="A286" s="2"/>
      <c r="B286" s="2"/>
      <c r="C286" s="2"/>
      <c r="D286" s="2"/>
      <c r="E286" s="2"/>
      <c r="F286" s="2"/>
      <c r="G286" s="2"/>
      <c r="H286" s="2"/>
      <c r="I286" s="2"/>
      <c r="J286" s="2"/>
      <c r="K286" s="2"/>
      <c r="L286" s="2"/>
      <c r="M286" s="2"/>
      <c r="N286" s="2"/>
      <c r="O286" s="2"/>
      <c r="P286" s="2"/>
    </row>
    <row r="287" spans="1:16" x14ac:dyDescent="0.2">
      <c r="A287" s="2"/>
      <c r="B287" s="2"/>
      <c r="C287" s="2"/>
      <c r="D287" s="2"/>
      <c r="E287" s="2"/>
      <c r="F287" s="2"/>
      <c r="G287" s="2"/>
      <c r="H287" s="2"/>
      <c r="I287" s="2"/>
      <c r="J287" s="2"/>
      <c r="K287" s="2"/>
      <c r="L287" s="2"/>
      <c r="M287" s="2"/>
      <c r="N287" s="2"/>
      <c r="O287" s="2"/>
      <c r="P287" s="2"/>
    </row>
    <row r="288" spans="1:16" x14ac:dyDescent="0.2">
      <c r="A288" s="2"/>
      <c r="B288" s="2"/>
      <c r="C288" s="2"/>
      <c r="D288" s="2"/>
      <c r="E288" s="2"/>
      <c r="F288" s="2"/>
      <c r="G288" s="2"/>
      <c r="H288" s="2"/>
      <c r="I288" s="2"/>
      <c r="J288" s="2"/>
      <c r="K288" s="2"/>
      <c r="L288" s="2"/>
      <c r="M288" s="2"/>
      <c r="N288" s="2"/>
      <c r="O288" s="2"/>
      <c r="P288" s="2"/>
    </row>
    <row r="289" spans="1:16" x14ac:dyDescent="0.2">
      <c r="A289" s="2"/>
      <c r="B289" s="2"/>
      <c r="C289" s="2"/>
      <c r="D289" s="2"/>
      <c r="E289" s="2"/>
      <c r="F289" s="2"/>
      <c r="G289" s="2"/>
      <c r="H289" s="2"/>
      <c r="I289" s="2"/>
      <c r="J289" s="2"/>
      <c r="K289" s="2"/>
      <c r="L289" s="2"/>
      <c r="M289" s="2"/>
      <c r="N289" s="2"/>
      <c r="O289" s="2"/>
      <c r="P289" s="2"/>
    </row>
    <row r="290" spans="1:16" x14ac:dyDescent="0.2">
      <c r="A290" s="2"/>
      <c r="B290" s="2"/>
      <c r="C290" s="2"/>
      <c r="D290" s="2"/>
      <c r="E290" s="2"/>
      <c r="F290" s="2"/>
      <c r="G290" s="2"/>
      <c r="H290" s="2"/>
      <c r="I290" s="2"/>
      <c r="J290" s="2"/>
      <c r="K290" s="2"/>
      <c r="L290" s="2"/>
      <c r="M290" s="2"/>
      <c r="N290" s="2"/>
      <c r="O290" s="2"/>
      <c r="P290" s="2"/>
    </row>
    <row r="291" spans="1:16" x14ac:dyDescent="0.2">
      <c r="A291" s="2"/>
      <c r="B291" s="2"/>
      <c r="C291" s="2"/>
      <c r="D291" s="2"/>
      <c r="E291" s="2"/>
      <c r="F291" s="2"/>
      <c r="G291" s="2"/>
      <c r="H291" s="2"/>
      <c r="I291" s="2"/>
      <c r="J291" s="2"/>
      <c r="K291" s="2"/>
      <c r="L291" s="2"/>
      <c r="M291" s="2"/>
      <c r="N291" s="2"/>
      <c r="O291" s="2"/>
      <c r="P291" s="2"/>
    </row>
    <row r="292" spans="1:16" x14ac:dyDescent="0.2">
      <c r="A292" s="2"/>
      <c r="B292" s="2"/>
      <c r="C292" s="2"/>
      <c r="D292" s="2"/>
      <c r="E292" s="2"/>
      <c r="F292" s="2"/>
      <c r="G292" s="2"/>
      <c r="H292" s="2"/>
      <c r="I292" s="2"/>
      <c r="J292" s="2"/>
      <c r="K292" s="2"/>
      <c r="L292" s="2"/>
      <c r="M292" s="2"/>
      <c r="N292" s="2"/>
      <c r="O292" s="2"/>
      <c r="P292" s="2"/>
    </row>
    <row r="293" spans="1:16" x14ac:dyDescent="0.2">
      <c r="A293" s="2"/>
      <c r="B293" s="2"/>
      <c r="C293" s="2"/>
      <c r="D293" s="2"/>
      <c r="E293" s="2"/>
      <c r="F293" s="2"/>
      <c r="G293" s="2"/>
      <c r="H293" s="2"/>
      <c r="I293" s="2"/>
      <c r="J293" s="2"/>
      <c r="K293" s="2"/>
      <c r="L293" s="2"/>
      <c r="M293" s="2"/>
      <c r="N293" s="2"/>
      <c r="O293" s="2"/>
      <c r="P293" s="2"/>
    </row>
    <row r="294" spans="1:16" x14ac:dyDescent="0.2">
      <c r="A294" s="2"/>
      <c r="B294" s="2"/>
      <c r="C294" s="2"/>
      <c r="D294" s="2"/>
      <c r="E294" s="2"/>
      <c r="F294" s="2"/>
      <c r="G294" s="2"/>
      <c r="H294" s="2"/>
      <c r="I294" s="2"/>
      <c r="J294" s="2"/>
      <c r="K294" s="2"/>
      <c r="L294" s="2"/>
      <c r="M294" s="2"/>
      <c r="N294" s="2"/>
      <c r="O294" s="2"/>
      <c r="P294" s="2"/>
    </row>
    <row r="295" spans="1:16" x14ac:dyDescent="0.2">
      <c r="A295" s="2"/>
      <c r="B295" s="2"/>
      <c r="C295" s="2"/>
      <c r="D295" s="2"/>
      <c r="E295" s="2"/>
      <c r="F295" s="2"/>
      <c r="G295" s="2"/>
      <c r="H295" s="2"/>
      <c r="I295" s="2"/>
      <c r="J295" s="2"/>
      <c r="K295" s="2"/>
      <c r="L295" s="2"/>
      <c r="M295" s="2"/>
      <c r="N295" s="2"/>
      <c r="O295" s="2"/>
      <c r="P295" s="2"/>
    </row>
    <row r="296" spans="1:16" x14ac:dyDescent="0.2">
      <c r="A296" s="2"/>
      <c r="B296" s="2"/>
      <c r="C296" s="2"/>
      <c r="D296" s="2"/>
      <c r="E296" s="2"/>
      <c r="F296" s="2"/>
      <c r="G296" s="2"/>
      <c r="H296" s="2"/>
      <c r="I296" s="2"/>
      <c r="J296" s="2"/>
      <c r="K296" s="2"/>
      <c r="L296" s="2"/>
      <c r="M296" s="2"/>
      <c r="N296" s="2"/>
      <c r="O296" s="2"/>
      <c r="P296" s="2"/>
    </row>
    <row r="297" spans="1:16" x14ac:dyDescent="0.2">
      <c r="A297" s="2"/>
      <c r="B297" s="2"/>
      <c r="C297" s="2"/>
      <c r="D297" s="2"/>
      <c r="E297" s="2"/>
      <c r="F297" s="2"/>
      <c r="G297" s="2"/>
      <c r="H297" s="2"/>
      <c r="I297" s="2"/>
      <c r="J297" s="2"/>
      <c r="K297" s="2"/>
      <c r="L297" s="2"/>
      <c r="M297" s="2"/>
      <c r="N297" s="2"/>
      <c r="O297" s="2"/>
      <c r="P297" s="2"/>
    </row>
    <row r="298" spans="1:16" x14ac:dyDescent="0.2">
      <c r="A298" s="2"/>
      <c r="B298" s="2"/>
      <c r="C298" s="2"/>
      <c r="D298" s="2"/>
      <c r="E298" s="2"/>
      <c r="F298" s="2"/>
      <c r="G298" s="2"/>
      <c r="H298" s="2"/>
      <c r="I298" s="2"/>
      <c r="J298" s="2"/>
      <c r="K298" s="2"/>
      <c r="L298" s="2"/>
      <c r="M298" s="2"/>
      <c r="N298" s="2"/>
      <c r="O298" s="2"/>
      <c r="P298" s="2"/>
    </row>
    <row r="299" spans="1:16" x14ac:dyDescent="0.2">
      <c r="A299" s="2"/>
      <c r="B299" s="2"/>
      <c r="C299" s="2"/>
      <c r="D299" s="2"/>
      <c r="E299" s="2"/>
      <c r="F299" s="2"/>
      <c r="G299" s="2"/>
      <c r="H299" s="2"/>
      <c r="I299" s="2"/>
      <c r="J299" s="2"/>
      <c r="K299" s="2"/>
      <c r="L299" s="2"/>
      <c r="M299" s="2"/>
      <c r="N299" s="2"/>
      <c r="O299" s="2"/>
      <c r="P299" s="2"/>
    </row>
    <row r="300" spans="1:16" x14ac:dyDescent="0.2">
      <c r="A300" s="2"/>
      <c r="B300" s="2"/>
      <c r="C300" s="2"/>
      <c r="D300" s="2"/>
      <c r="E300" s="2"/>
      <c r="F300" s="2"/>
      <c r="G300" s="2"/>
      <c r="H300" s="2"/>
      <c r="I300" s="2"/>
      <c r="J300" s="2"/>
      <c r="K300" s="2"/>
      <c r="L300" s="2"/>
      <c r="M300" s="2"/>
      <c r="N300" s="2"/>
      <c r="O300" s="2"/>
      <c r="P300" s="2"/>
    </row>
    <row r="301" spans="1:16" x14ac:dyDescent="0.2">
      <c r="A301" s="2"/>
      <c r="B301" s="2"/>
      <c r="C301" s="2"/>
      <c r="D301" s="2"/>
      <c r="E301" s="2"/>
      <c r="F301" s="2"/>
      <c r="G301" s="2"/>
      <c r="H301" s="2"/>
      <c r="I301" s="2"/>
      <c r="J301" s="2"/>
      <c r="K301" s="2"/>
      <c r="L301" s="2"/>
      <c r="M301" s="2"/>
      <c r="N301" s="2"/>
      <c r="O301" s="2"/>
      <c r="P301" s="2"/>
    </row>
    <row r="302" spans="1:16" x14ac:dyDescent="0.2">
      <c r="A302" s="2"/>
      <c r="B302" s="2"/>
      <c r="C302" s="2"/>
      <c r="D302" s="2"/>
      <c r="E302" s="2"/>
      <c r="F302" s="2"/>
      <c r="G302" s="2"/>
      <c r="H302" s="2"/>
      <c r="I302" s="2"/>
      <c r="J302" s="2"/>
      <c r="K302" s="2"/>
      <c r="L302" s="2"/>
      <c r="M302" s="2"/>
      <c r="N302" s="2"/>
      <c r="O302" s="2"/>
      <c r="P302" s="2"/>
    </row>
    <row r="303" spans="1:16" x14ac:dyDescent="0.2">
      <c r="A303" s="2"/>
      <c r="B303" s="2"/>
      <c r="C303" s="2"/>
      <c r="D303" s="2"/>
      <c r="E303" s="2"/>
      <c r="F303" s="2"/>
      <c r="G303" s="2"/>
      <c r="H303" s="2"/>
      <c r="I303" s="2"/>
      <c r="J303" s="2"/>
      <c r="K303" s="2"/>
      <c r="L303" s="2"/>
      <c r="M303" s="2"/>
      <c r="N303" s="2"/>
      <c r="O303" s="2"/>
      <c r="P303" s="2"/>
    </row>
    <row r="304" spans="1:16" x14ac:dyDescent="0.2">
      <c r="A304" s="2"/>
      <c r="B304" s="2"/>
      <c r="C304" s="2"/>
      <c r="D304" s="2"/>
      <c r="E304" s="2"/>
      <c r="F304" s="2"/>
      <c r="G304" s="2"/>
      <c r="H304" s="2"/>
      <c r="I304" s="2"/>
      <c r="J304" s="2"/>
      <c r="K304" s="2"/>
      <c r="L304" s="2"/>
      <c r="M304" s="2"/>
      <c r="N304" s="2"/>
      <c r="O304" s="2"/>
      <c r="P304" s="2"/>
    </row>
    <row r="305" spans="1:16" x14ac:dyDescent="0.2">
      <c r="A305" s="2"/>
      <c r="B305" s="2"/>
      <c r="C305" s="2"/>
      <c r="D305" s="2"/>
      <c r="E305" s="2"/>
      <c r="F305" s="2"/>
      <c r="G305" s="2"/>
      <c r="H305" s="2"/>
      <c r="I305" s="2"/>
      <c r="J305" s="2"/>
      <c r="K305" s="2"/>
      <c r="L305" s="2"/>
      <c r="M305" s="2"/>
      <c r="N305" s="2"/>
      <c r="O305" s="2"/>
      <c r="P305" s="2"/>
    </row>
    <row r="306" spans="1:16" x14ac:dyDescent="0.2">
      <c r="A306" s="2"/>
      <c r="B306" s="2"/>
      <c r="C306" s="2"/>
      <c r="D306" s="2"/>
      <c r="E306" s="2"/>
      <c r="F306" s="2"/>
      <c r="G306" s="2"/>
      <c r="H306" s="2"/>
      <c r="I306" s="2"/>
      <c r="J306" s="2"/>
      <c r="K306" s="2"/>
      <c r="L306" s="2"/>
      <c r="M306" s="2"/>
      <c r="N306" s="2"/>
      <c r="O306" s="2"/>
      <c r="P306" s="2"/>
    </row>
    <row r="307" spans="1:16" x14ac:dyDescent="0.2">
      <c r="A307" s="2"/>
      <c r="B307" s="2"/>
      <c r="C307" s="2"/>
      <c r="D307" s="2"/>
      <c r="E307" s="2"/>
      <c r="F307" s="2"/>
      <c r="G307" s="2"/>
      <c r="H307" s="2"/>
      <c r="I307" s="2"/>
      <c r="J307" s="2"/>
      <c r="K307" s="2"/>
      <c r="L307" s="2"/>
      <c r="M307" s="2"/>
      <c r="N307" s="2"/>
      <c r="O307" s="2"/>
      <c r="P307" s="2"/>
    </row>
    <row r="308" spans="1:16" x14ac:dyDescent="0.2">
      <c r="A308" s="2"/>
      <c r="B308" s="2"/>
      <c r="C308" s="2"/>
      <c r="D308" s="2"/>
      <c r="E308" s="2"/>
      <c r="F308" s="2"/>
      <c r="G308" s="2"/>
      <c r="H308" s="2"/>
      <c r="I308" s="2"/>
      <c r="J308" s="2"/>
      <c r="K308" s="2"/>
      <c r="L308" s="2"/>
      <c r="M308" s="2"/>
      <c r="N308" s="2"/>
      <c r="O308" s="2"/>
      <c r="P308" s="2"/>
    </row>
    <row r="309" spans="1:16" x14ac:dyDescent="0.2">
      <c r="A309" s="2"/>
      <c r="B309" s="2"/>
      <c r="C309" s="2"/>
      <c r="D309" s="2"/>
      <c r="E309" s="2"/>
      <c r="F309" s="2"/>
      <c r="G309" s="2"/>
      <c r="H309" s="2"/>
      <c r="I309" s="2"/>
      <c r="J309" s="2"/>
      <c r="K309" s="2"/>
      <c r="L309" s="2"/>
      <c r="M309" s="2"/>
      <c r="N309" s="2"/>
      <c r="O309" s="2"/>
      <c r="P309" s="2"/>
    </row>
    <row r="310" spans="1:16" x14ac:dyDescent="0.2">
      <c r="A310" s="2"/>
      <c r="B310" s="2"/>
      <c r="C310" s="2"/>
      <c r="D310" s="2"/>
      <c r="E310" s="2"/>
      <c r="F310" s="2"/>
      <c r="G310" s="2"/>
      <c r="H310" s="2"/>
      <c r="I310" s="2"/>
      <c r="J310" s="2"/>
      <c r="K310" s="2"/>
      <c r="L310" s="2"/>
      <c r="M310" s="2"/>
      <c r="N310" s="2"/>
      <c r="O310" s="2"/>
      <c r="P310" s="2"/>
    </row>
    <row r="311" spans="1:16" x14ac:dyDescent="0.2">
      <c r="A311" s="2"/>
      <c r="B311" s="2"/>
      <c r="C311" s="2"/>
      <c r="D311" s="2"/>
      <c r="E311" s="2"/>
      <c r="F311" s="2"/>
      <c r="G311" s="2"/>
      <c r="H311" s="2"/>
      <c r="I311" s="2"/>
      <c r="J311" s="2"/>
      <c r="K311" s="2"/>
      <c r="L311" s="2"/>
      <c r="M311" s="2"/>
      <c r="N311" s="2"/>
      <c r="O311" s="2"/>
      <c r="P311" s="2"/>
    </row>
    <row r="312" spans="1:16" x14ac:dyDescent="0.2">
      <c r="A312" s="2"/>
      <c r="B312" s="2"/>
      <c r="C312" s="2"/>
      <c r="D312" s="2"/>
      <c r="E312" s="2"/>
      <c r="F312" s="2"/>
      <c r="G312" s="2"/>
      <c r="H312" s="2"/>
      <c r="I312" s="2"/>
      <c r="J312" s="2"/>
      <c r="K312" s="2"/>
      <c r="L312" s="2"/>
      <c r="M312" s="2"/>
      <c r="N312" s="2"/>
      <c r="O312" s="2"/>
      <c r="P312" s="2"/>
    </row>
    <row r="313" spans="1:16" x14ac:dyDescent="0.2">
      <c r="A313" s="2"/>
      <c r="B313" s="2"/>
      <c r="C313" s="2"/>
      <c r="D313" s="2"/>
      <c r="E313" s="2"/>
      <c r="F313" s="2"/>
      <c r="G313" s="2"/>
      <c r="H313" s="2"/>
      <c r="I313" s="2"/>
      <c r="J313" s="2"/>
      <c r="K313" s="2"/>
      <c r="L313" s="2"/>
      <c r="M313" s="2"/>
      <c r="N313" s="2"/>
      <c r="O313" s="2"/>
      <c r="P313" s="2"/>
    </row>
    <row r="314" spans="1:16" x14ac:dyDescent="0.2">
      <c r="A314" s="2"/>
      <c r="B314" s="2"/>
      <c r="C314" s="2"/>
      <c r="D314" s="2"/>
      <c r="E314" s="2"/>
      <c r="F314" s="2"/>
      <c r="G314" s="2"/>
      <c r="H314" s="2"/>
      <c r="I314" s="2"/>
      <c r="J314" s="2"/>
      <c r="K314" s="2"/>
      <c r="L314" s="2"/>
      <c r="M314" s="2"/>
      <c r="N314" s="2"/>
      <c r="O314" s="2"/>
      <c r="P314" s="2"/>
    </row>
    <row r="315" spans="1:16" x14ac:dyDescent="0.2">
      <c r="A315" s="2"/>
      <c r="B315" s="2"/>
      <c r="C315" s="2"/>
      <c r="D315" s="2"/>
      <c r="E315" s="2"/>
      <c r="F315" s="2"/>
      <c r="G315" s="2"/>
      <c r="H315" s="2"/>
      <c r="I315" s="2"/>
      <c r="J315" s="2"/>
      <c r="K315" s="2"/>
      <c r="L315" s="2"/>
      <c r="M315" s="2"/>
      <c r="N315" s="2"/>
      <c r="O315" s="2"/>
      <c r="P315" s="2"/>
    </row>
    <row r="316" spans="1:16" x14ac:dyDescent="0.2">
      <c r="A316" s="2"/>
      <c r="B316" s="2"/>
      <c r="C316" s="2"/>
      <c r="D316" s="2"/>
      <c r="E316" s="2"/>
      <c r="F316" s="2"/>
      <c r="G316" s="2"/>
      <c r="H316" s="2"/>
      <c r="I316" s="2"/>
      <c r="J316" s="2"/>
      <c r="K316" s="2"/>
      <c r="L316" s="2"/>
      <c r="M316" s="2"/>
      <c r="N316" s="2"/>
      <c r="O316" s="2"/>
      <c r="P316" s="2"/>
    </row>
    <row r="317" spans="1:16" x14ac:dyDescent="0.2">
      <c r="A317" s="2"/>
      <c r="B317" s="2"/>
      <c r="C317" s="2"/>
      <c r="D317" s="2"/>
      <c r="E317" s="2"/>
      <c r="F317" s="2"/>
      <c r="G317" s="2"/>
      <c r="H317" s="2"/>
      <c r="I317" s="2"/>
      <c r="J317" s="2"/>
      <c r="K317" s="2"/>
      <c r="L317" s="2"/>
      <c r="M317" s="2"/>
      <c r="N317" s="2"/>
      <c r="O317" s="2"/>
      <c r="P317" s="2"/>
    </row>
    <row r="318" spans="1:16" x14ac:dyDescent="0.2">
      <c r="A318" s="2"/>
      <c r="B318" s="2"/>
      <c r="C318" s="2"/>
      <c r="D318" s="2"/>
      <c r="E318" s="2"/>
      <c r="F318" s="2"/>
      <c r="G318" s="2"/>
      <c r="H318" s="2"/>
      <c r="I318" s="2"/>
      <c r="J318" s="2"/>
      <c r="K318" s="2"/>
      <c r="L318" s="2"/>
      <c r="M318" s="2"/>
      <c r="N318" s="2"/>
      <c r="O318" s="2"/>
      <c r="P318" s="2"/>
    </row>
    <row r="319" spans="1:16" x14ac:dyDescent="0.2">
      <c r="A319" s="2"/>
      <c r="B319" s="2"/>
      <c r="C319" s="2"/>
      <c r="D319" s="2"/>
      <c r="E319" s="2"/>
      <c r="F319" s="2"/>
      <c r="G319" s="2"/>
      <c r="H319" s="2"/>
      <c r="I319" s="2"/>
      <c r="J319" s="2"/>
      <c r="K319" s="2"/>
      <c r="L319" s="2"/>
      <c r="M319" s="2"/>
      <c r="N319" s="2"/>
      <c r="O319" s="2"/>
      <c r="P319" s="2"/>
    </row>
    <row r="320" spans="1:16" x14ac:dyDescent="0.2">
      <c r="A320" s="2"/>
      <c r="B320" s="2"/>
      <c r="C320" s="2"/>
      <c r="D320" s="2"/>
      <c r="E320" s="2"/>
      <c r="F320" s="2"/>
      <c r="G320" s="2"/>
      <c r="H320" s="2"/>
      <c r="I320" s="2"/>
      <c r="J320" s="2"/>
      <c r="K320" s="2"/>
      <c r="L320" s="2"/>
      <c r="M320" s="2"/>
      <c r="N320" s="2"/>
      <c r="O320" s="2"/>
      <c r="P320" s="2"/>
    </row>
    <row r="321" spans="1:16" x14ac:dyDescent="0.2">
      <c r="A321" s="2"/>
      <c r="B321" s="2"/>
      <c r="C321" s="2"/>
      <c r="D321" s="2"/>
      <c r="E321" s="2"/>
      <c r="F321" s="2"/>
      <c r="G321" s="2"/>
      <c r="H321" s="2"/>
      <c r="I321" s="2"/>
      <c r="J321" s="2"/>
      <c r="K321" s="2"/>
      <c r="L321" s="2"/>
      <c r="M321" s="2"/>
      <c r="N321" s="2"/>
      <c r="O321" s="2"/>
      <c r="P321" s="2"/>
    </row>
    <row r="322" spans="1:16" x14ac:dyDescent="0.2">
      <c r="A322" s="2"/>
      <c r="B322" s="2"/>
      <c r="C322" s="2"/>
      <c r="D322" s="2"/>
      <c r="E322" s="2"/>
      <c r="F322" s="2"/>
      <c r="G322" s="2"/>
      <c r="H322" s="2"/>
      <c r="I322" s="2"/>
      <c r="J322" s="2"/>
      <c r="K322" s="2"/>
      <c r="L322" s="2"/>
      <c r="M322" s="2"/>
      <c r="N322" s="2"/>
      <c r="O322" s="2"/>
      <c r="P322" s="2"/>
    </row>
    <row r="323" spans="1:16" x14ac:dyDescent="0.2">
      <c r="A323" s="2"/>
      <c r="B323" s="2"/>
      <c r="C323" s="2"/>
      <c r="D323" s="2"/>
      <c r="E323" s="2"/>
      <c r="F323" s="2"/>
      <c r="G323" s="2"/>
      <c r="H323" s="2"/>
      <c r="I323" s="2"/>
      <c r="J323" s="2"/>
      <c r="K323" s="2"/>
      <c r="L323" s="2"/>
      <c r="M323" s="2"/>
      <c r="N323" s="2"/>
      <c r="O323" s="2"/>
      <c r="P323" s="2"/>
    </row>
    <row r="324" spans="1:16" x14ac:dyDescent="0.2">
      <c r="A324" s="2"/>
      <c r="B324" s="2"/>
      <c r="C324" s="2"/>
      <c r="D324" s="2"/>
      <c r="E324" s="2"/>
      <c r="F324" s="2"/>
      <c r="G324" s="2"/>
      <c r="H324" s="2"/>
      <c r="I324" s="2"/>
      <c r="J324" s="2"/>
      <c r="K324" s="2"/>
      <c r="L324" s="2"/>
      <c r="M324" s="2"/>
      <c r="N324" s="2"/>
      <c r="O324" s="2"/>
      <c r="P324" s="2"/>
    </row>
    <row r="325" spans="1:16" x14ac:dyDescent="0.2">
      <c r="A325" s="2"/>
      <c r="B325" s="2"/>
      <c r="C325" s="2"/>
      <c r="D325" s="2"/>
      <c r="E325" s="2"/>
      <c r="F325" s="2"/>
      <c r="G325" s="2"/>
      <c r="H325" s="2"/>
      <c r="I325" s="2"/>
      <c r="J325" s="2"/>
      <c r="K325" s="2"/>
      <c r="L325" s="2"/>
      <c r="M325" s="2"/>
      <c r="N325" s="2"/>
      <c r="O325" s="2"/>
      <c r="P325" s="2"/>
    </row>
    <row r="326" spans="1:16" x14ac:dyDescent="0.2">
      <c r="A326" s="2"/>
      <c r="B326" s="2"/>
      <c r="C326" s="2"/>
      <c r="D326" s="2"/>
      <c r="E326" s="2"/>
      <c r="F326" s="2"/>
      <c r="G326" s="2"/>
      <c r="H326" s="2"/>
      <c r="I326" s="2"/>
      <c r="J326" s="2"/>
      <c r="K326" s="2"/>
      <c r="L326" s="2"/>
      <c r="M326" s="2"/>
      <c r="N326" s="2"/>
      <c r="O326" s="2"/>
      <c r="P326" s="2"/>
    </row>
    <row r="327" spans="1:16" x14ac:dyDescent="0.2">
      <c r="A327" s="2"/>
      <c r="B327" s="2"/>
      <c r="C327" s="2"/>
      <c r="D327" s="2"/>
      <c r="E327" s="2"/>
      <c r="F327" s="2"/>
      <c r="G327" s="2"/>
      <c r="H327" s="2"/>
      <c r="I327" s="2"/>
      <c r="J327" s="2"/>
      <c r="K327" s="2"/>
      <c r="L327" s="2"/>
      <c r="M327" s="2"/>
      <c r="N327" s="2"/>
      <c r="O327" s="2"/>
      <c r="P327" s="2"/>
    </row>
    <row r="328" spans="1:16" x14ac:dyDescent="0.2">
      <c r="A328" s="2"/>
      <c r="B328" s="2"/>
      <c r="C328" s="2"/>
      <c r="D328" s="2"/>
      <c r="E328" s="2"/>
      <c r="F328" s="2"/>
      <c r="G328" s="2"/>
      <c r="H328" s="2"/>
      <c r="I328" s="2"/>
      <c r="J328" s="2"/>
      <c r="K328" s="2"/>
      <c r="L328" s="2"/>
      <c r="M328" s="2"/>
      <c r="N328" s="2"/>
      <c r="O328" s="2"/>
      <c r="P328" s="2"/>
    </row>
    <row r="329" spans="1:16" x14ac:dyDescent="0.2">
      <c r="A329" s="2"/>
      <c r="B329" s="2"/>
      <c r="C329" s="2"/>
      <c r="D329" s="2"/>
      <c r="E329" s="2"/>
      <c r="F329" s="2"/>
      <c r="G329" s="2"/>
      <c r="H329" s="2"/>
      <c r="I329" s="2"/>
      <c r="J329" s="2"/>
      <c r="K329" s="2"/>
      <c r="L329" s="2"/>
      <c r="M329" s="2"/>
      <c r="N329" s="2"/>
      <c r="O329" s="2"/>
      <c r="P329" s="2"/>
    </row>
    <row r="330" spans="1:16" x14ac:dyDescent="0.2">
      <c r="A330" s="2"/>
      <c r="B330" s="2"/>
      <c r="C330" s="2"/>
      <c r="D330" s="2"/>
      <c r="E330" s="2"/>
      <c r="F330" s="2"/>
      <c r="G330" s="2"/>
      <c r="H330" s="2"/>
      <c r="I330" s="2"/>
      <c r="J330" s="2"/>
      <c r="K330" s="2"/>
      <c r="L330" s="2"/>
      <c r="M330" s="2"/>
      <c r="N330" s="2"/>
      <c r="O330" s="2"/>
      <c r="P330" s="2"/>
    </row>
    <row r="331" spans="1:16" x14ac:dyDescent="0.2">
      <c r="A331" s="2"/>
      <c r="B331" s="2"/>
      <c r="C331" s="2"/>
      <c r="D331" s="2"/>
      <c r="E331" s="2"/>
      <c r="F331" s="2"/>
      <c r="G331" s="2"/>
      <c r="H331" s="2"/>
      <c r="I331" s="2"/>
      <c r="J331" s="2"/>
      <c r="K331" s="2"/>
      <c r="L331" s="2"/>
      <c r="M331" s="2"/>
      <c r="N331" s="2"/>
      <c r="O331" s="2"/>
      <c r="P331" s="2"/>
    </row>
    <row r="332" spans="1:16" x14ac:dyDescent="0.2">
      <c r="A332" s="2"/>
      <c r="B332" s="2"/>
      <c r="C332" s="2"/>
      <c r="D332" s="2"/>
      <c r="E332" s="2"/>
      <c r="F332" s="2"/>
      <c r="G332" s="2"/>
      <c r="H332" s="2"/>
      <c r="I332" s="2"/>
      <c r="J332" s="2"/>
      <c r="K332" s="2"/>
      <c r="L332" s="2"/>
      <c r="M332" s="2"/>
      <c r="N332" s="2"/>
      <c r="O332" s="2"/>
      <c r="P332" s="2"/>
    </row>
    <row r="333" spans="1:16" x14ac:dyDescent="0.2">
      <c r="A333" s="2"/>
      <c r="B333" s="2"/>
      <c r="C333" s="2"/>
      <c r="D333" s="2"/>
      <c r="E333" s="2"/>
      <c r="F333" s="2"/>
      <c r="G333" s="2"/>
      <c r="H333" s="2"/>
      <c r="I333" s="2"/>
      <c r="J333" s="2"/>
      <c r="K333" s="2"/>
      <c r="L333" s="2"/>
      <c r="M333" s="2"/>
      <c r="N333" s="2"/>
      <c r="O333" s="2"/>
      <c r="P333" s="2"/>
    </row>
    <row r="334" spans="1:16" x14ac:dyDescent="0.2">
      <c r="A334" s="2"/>
      <c r="B334" s="2"/>
      <c r="C334" s="2"/>
      <c r="D334" s="2"/>
      <c r="E334" s="2"/>
      <c r="F334" s="2"/>
      <c r="G334" s="2"/>
      <c r="H334" s="2"/>
      <c r="I334" s="2"/>
      <c r="J334" s="2"/>
      <c r="K334" s="2"/>
      <c r="L334" s="2"/>
      <c r="M334" s="2"/>
      <c r="N334" s="2"/>
      <c r="O334" s="2"/>
      <c r="P334" s="2"/>
    </row>
    <row r="335" spans="1:16" x14ac:dyDescent="0.2">
      <c r="A335" s="2"/>
      <c r="B335" s="2"/>
      <c r="C335" s="2"/>
      <c r="D335" s="2"/>
      <c r="E335" s="2"/>
      <c r="F335" s="2"/>
      <c r="G335" s="2"/>
      <c r="H335" s="2"/>
      <c r="I335" s="2"/>
      <c r="J335" s="2"/>
      <c r="K335" s="2"/>
      <c r="L335" s="2"/>
      <c r="M335" s="2"/>
      <c r="N335" s="2"/>
      <c r="O335" s="2"/>
      <c r="P335" s="2"/>
    </row>
    <row r="336" spans="1:16" x14ac:dyDescent="0.2">
      <c r="A336" s="2"/>
      <c r="B336" s="2"/>
      <c r="C336" s="2"/>
      <c r="D336" s="2"/>
      <c r="E336" s="2"/>
      <c r="F336" s="2"/>
      <c r="G336" s="2"/>
      <c r="H336" s="2"/>
      <c r="I336" s="2"/>
      <c r="J336" s="2"/>
      <c r="K336" s="2"/>
      <c r="L336" s="2"/>
      <c r="M336" s="2"/>
      <c r="N336" s="2"/>
      <c r="O336" s="2"/>
      <c r="P336" s="2"/>
    </row>
    <row r="337" spans="1:16" x14ac:dyDescent="0.2">
      <c r="A337" s="2"/>
      <c r="B337" s="2"/>
      <c r="C337" s="2"/>
      <c r="D337" s="2"/>
      <c r="E337" s="2"/>
      <c r="F337" s="2"/>
      <c r="G337" s="2"/>
      <c r="H337" s="2"/>
      <c r="I337" s="2"/>
      <c r="J337" s="2"/>
      <c r="K337" s="2"/>
      <c r="L337" s="2"/>
      <c r="M337" s="2"/>
      <c r="N337" s="2"/>
      <c r="O337" s="2"/>
      <c r="P337" s="2"/>
    </row>
    <row r="338" spans="1:16" x14ac:dyDescent="0.2">
      <c r="A338" s="2"/>
      <c r="B338" s="2"/>
      <c r="C338" s="2"/>
      <c r="D338" s="2"/>
      <c r="E338" s="2"/>
      <c r="F338" s="2"/>
      <c r="G338" s="2"/>
      <c r="H338" s="2"/>
      <c r="I338" s="2"/>
      <c r="J338" s="2"/>
      <c r="K338" s="2"/>
      <c r="L338" s="2"/>
      <c r="M338" s="2"/>
      <c r="N338" s="2"/>
      <c r="O338" s="2"/>
      <c r="P338" s="2"/>
    </row>
    <row r="339" spans="1:16" x14ac:dyDescent="0.2">
      <c r="A339" s="2"/>
      <c r="B339" s="2"/>
      <c r="C339" s="2"/>
      <c r="D339" s="2"/>
      <c r="E339" s="2"/>
      <c r="F339" s="2"/>
      <c r="G339" s="2"/>
      <c r="H339" s="2"/>
      <c r="I339" s="2"/>
      <c r="J339" s="2"/>
      <c r="K339" s="2"/>
      <c r="L339" s="2"/>
      <c r="M339" s="2"/>
      <c r="N339" s="2"/>
      <c r="O339" s="2"/>
      <c r="P339" s="2"/>
    </row>
    <row r="340" spans="1:16" x14ac:dyDescent="0.2">
      <c r="A340" s="2"/>
      <c r="B340" s="2"/>
      <c r="C340" s="2"/>
      <c r="D340" s="2"/>
      <c r="E340" s="2"/>
      <c r="F340" s="2"/>
      <c r="G340" s="2"/>
      <c r="H340" s="2"/>
      <c r="I340" s="2"/>
      <c r="J340" s="2"/>
      <c r="K340" s="2"/>
      <c r="L340" s="2"/>
      <c r="M340" s="2"/>
      <c r="N340" s="2"/>
      <c r="O340" s="2"/>
      <c r="P340" s="2"/>
    </row>
    <row r="341" spans="1:16" x14ac:dyDescent="0.2">
      <c r="A341" s="2"/>
      <c r="B341" s="2"/>
      <c r="C341" s="2"/>
      <c r="D341" s="2"/>
      <c r="E341" s="2"/>
      <c r="F341" s="2"/>
      <c r="G341" s="2"/>
      <c r="H341" s="2"/>
      <c r="I341" s="2"/>
      <c r="J341" s="2"/>
      <c r="K341" s="2"/>
      <c r="L341" s="2"/>
      <c r="M341" s="2"/>
      <c r="N341" s="2"/>
      <c r="O341" s="2"/>
      <c r="P341" s="2"/>
    </row>
    <row r="342" spans="1:16" x14ac:dyDescent="0.2">
      <c r="A342" s="2"/>
      <c r="B342" s="2"/>
      <c r="C342" s="2"/>
      <c r="D342" s="2"/>
      <c r="E342" s="2"/>
      <c r="F342" s="2"/>
      <c r="G342" s="2"/>
      <c r="H342" s="2"/>
      <c r="I342" s="2"/>
      <c r="J342" s="2"/>
      <c r="K342" s="2"/>
      <c r="L342" s="2"/>
      <c r="M342" s="2"/>
      <c r="N342" s="2"/>
      <c r="O342" s="2"/>
      <c r="P342" s="2"/>
    </row>
    <row r="343" spans="1:16" x14ac:dyDescent="0.2">
      <c r="A343" s="2"/>
      <c r="B343" s="2"/>
      <c r="C343" s="2"/>
      <c r="D343" s="2"/>
      <c r="E343" s="2"/>
      <c r="F343" s="2"/>
      <c r="G343" s="2"/>
      <c r="H343" s="2"/>
      <c r="I343" s="2"/>
      <c r="J343" s="2"/>
      <c r="K343" s="2"/>
      <c r="L343" s="2"/>
      <c r="M343" s="2"/>
      <c r="N343" s="2"/>
      <c r="O343" s="2"/>
      <c r="P343" s="2"/>
    </row>
    <row r="344" spans="1:16" x14ac:dyDescent="0.2">
      <c r="A344" s="2"/>
      <c r="B344" s="2"/>
      <c r="C344" s="2"/>
      <c r="D344" s="2"/>
      <c r="E344" s="2"/>
      <c r="F344" s="2"/>
      <c r="G344" s="2"/>
      <c r="H344" s="2"/>
      <c r="I344" s="2"/>
      <c r="J344" s="2"/>
      <c r="K344" s="2"/>
      <c r="L344" s="2"/>
      <c r="M344" s="2"/>
      <c r="N344" s="2"/>
      <c r="O344" s="2"/>
      <c r="P344" s="2"/>
    </row>
    <row r="345" spans="1:16" x14ac:dyDescent="0.2">
      <c r="A345" s="2"/>
      <c r="B345" s="2"/>
      <c r="C345" s="2"/>
      <c r="D345" s="2"/>
      <c r="E345" s="2"/>
      <c r="F345" s="2"/>
      <c r="G345" s="2"/>
      <c r="H345" s="2"/>
      <c r="I345" s="2"/>
      <c r="J345" s="2"/>
      <c r="K345" s="2"/>
      <c r="L345" s="2"/>
      <c r="M345" s="2"/>
      <c r="N345" s="2"/>
      <c r="O345" s="2"/>
      <c r="P345" s="2"/>
    </row>
    <row r="346" spans="1:16" x14ac:dyDescent="0.2">
      <c r="A346" s="2"/>
      <c r="B346" s="2"/>
      <c r="C346" s="2"/>
      <c r="D346" s="2"/>
      <c r="E346" s="2"/>
      <c r="F346" s="2"/>
      <c r="G346" s="2"/>
      <c r="H346" s="2"/>
      <c r="I346" s="2"/>
      <c r="J346" s="2"/>
      <c r="K346" s="2"/>
      <c r="L346" s="2"/>
      <c r="M346" s="2"/>
      <c r="N346" s="2"/>
      <c r="O346" s="2"/>
      <c r="P346" s="2"/>
    </row>
    <row r="347" spans="1:16" x14ac:dyDescent="0.2">
      <c r="A347" s="2"/>
      <c r="B347" s="2"/>
      <c r="C347" s="2"/>
      <c r="D347" s="2"/>
      <c r="E347" s="2"/>
      <c r="F347" s="2"/>
      <c r="G347" s="2"/>
      <c r="H347" s="2"/>
      <c r="I347" s="2"/>
      <c r="J347" s="2"/>
      <c r="K347" s="2"/>
      <c r="L347" s="2"/>
      <c r="M347" s="2"/>
      <c r="N347" s="2"/>
      <c r="O347" s="2"/>
      <c r="P347" s="2"/>
    </row>
    <row r="348" spans="1:16" x14ac:dyDescent="0.2">
      <c r="A348" s="2"/>
      <c r="B348" s="2"/>
      <c r="C348" s="2"/>
      <c r="D348" s="2"/>
      <c r="E348" s="2"/>
      <c r="F348" s="2"/>
      <c r="G348" s="2"/>
      <c r="H348" s="2"/>
      <c r="I348" s="2"/>
      <c r="J348" s="2"/>
      <c r="K348" s="2"/>
      <c r="L348" s="2"/>
      <c r="M348" s="2"/>
      <c r="N348" s="2"/>
      <c r="O348" s="2"/>
      <c r="P348" s="2"/>
    </row>
    <row r="349" spans="1:16" x14ac:dyDescent="0.2">
      <c r="A349" s="2"/>
      <c r="B349" s="2"/>
      <c r="C349" s="2"/>
      <c r="D349" s="2"/>
      <c r="E349" s="2"/>
      <c r="F349" s="2"/>
      <c r="G349" s="2"/>
      <c r="H349" s="2"/>
      <c r="I349" s="2"/>
      <c r="J349" s="2"/>
      <c r="K349" s="2"/>
      <c r="L349" s="2"/>
      <c r="M349" s="2"/>
      <c r="N349" s="2"/>
      <c r="O349" s="2"/>
      <c r="P349" s="2"/>
    </row>
    <row r="350" spans="1:16" x14ac:dyDescent="0.2">
      <c r="A350" s="2"/>
      <c r="B350" s="2"/>
      <c r="C350" s="2"/>
      <c r="D350" s="2"/>
      <c r="E350" s="2"/>
      <c r="F350" s="2"/>
      <c r="G350" s="2"/>
      <c r="H350" s="2"/>
      <c r="I350" s="2"/>
      <c r="J350" s="2"/>
      <c r="K350" s="2"/>
      <c r="L350" s="2"/>
      <c r="M350" s="2"/>
      <c r="N350" s="2"/>
      <c r="O350" s="2"/>
      <c r="P350" s="2"/>
    </row>
    <row r="351" spans="1:16" x14ac:dyDescent="0.2">
      <c r="A351" s="2"/>
      <c r="B351" s="2"/>
      <c r="C351" s="2"/>
      <c r="D351" s="2"/>
      <c r="E351" s="2"/>
      <c r="F351" s="2"/>
      <c r="G351" s="2"/>
      <c r="H351" s="2"/>
      <c r="I351" s="2"/>
      <c r="J351" s="2"/>
      <c r="K351" s="2"/>
      <c r="L351" s="2"/>
      <c r="M351" s="2"/>
      <c r="N351" s="2"/>
      <c r="O351" s="2"/>
      <c r="P351" s="2"/>
    </row>
    <row r="352" spans="1:16" x14ac:dyDescent="0.2">
      <c r="A352" s="2"/>
      <c r="B352" s="2"/>
      <c r="C352" s="2"/>
      <c r="D352" s="2"/>
      <c r="E352" s="2"/>
      <c r="F352" s="2"/>
      <c r="G352" s="2"/>
      <c r="H352" s="2"/>
      <c r="I352" s="2"/>
      <c r="J352" s="2"/>
      <c r="K352" s="2"/>
      <c r="L352" s="2"/>
      <c r="M352" s="2"/>
      <c r="N352" s="2"/>
      <c r="O352" s="2"/>
      <c r="P352" s="2"/>
    </row>
    <row r="353" spans="1:16" x14ac:dyDescent="0.2">
      <c r="A353" s="2"/>
      <c r="B353" s="2"/>
      <c r="C353" s="2"/>
      <c r="D353" s="2"/>
      <c r="E353" s="2"/>
      <c r="F353" s="2"/>
      <c r="G353" s="2"/>
      <c r="H353" s="2"/>
      <c r="I353" s="2"/>
      <c r="J353" s="2"/>
      <c r="K353" s="2"/>
      <c r="L353" s="2"/>
      <c r="M353" s="2"/>
      <c r="N353" s="2"/>
      <c r="O353" s="2"/>
      <c r="P353" s="2"/>
    </row>
    <row r="354" spans="1:16" x14ac:dyDescent="0.2">
      <c r="A354" s="2"/>
      <c r="B354" s="2"/>
      <c r="C354" s="2"/>
      <c r="D354" s="2"/>
      <c r="E354" s="2"/>
      <c r="F354" s="2"/>
      <c r="G354" s="2"/>
      <c r="H354" s="2"/>
      <c r="I354" s="2"/>
      <c r="J354" s="2"/>
      <c r="K354" s="2"/>
      <c r="L354" s="2"/>
      <c r="M354" s="2"/>
      <c r="N354" s="2"/>
      <c r="O354" s="2"/>
      <c r="P354" s="2"/>
    </row>
    <row r="355" spans="1:16" x14ac:dyDescent="0.2">
      <c r="A355" s="2"/>
      <c r="B355" s="2"/>
      <c r="C355" s="2"/>
      <c r="D355" s="2"/>
      <c r="E355" s="2"/>
      <c r="F355" s="2"/>
      <c r="G355" s="2"/>
      <c r="H355" s="2"/>
      <c r="I355" s="2"/>
      <c r="J355" s="2"/>
      <c r="K355" s="2"/>
      <c r="L355" s="2"/>
      <c r="M355" s="2"/>
      <c r="N355" s="2"/>
      <c r="O355" s="2"/>
      <c r="P355" s="2"/>
    </row>
    <row r="356" spans="1:16" x14ac:dyDescent="0.2">
      <c r="A356" s="2"/>
      <c r="B356" s="2"/>
      <c r="C356" s="2"/>
      <c r="D356" s="2"/>
      <c r="E356" s="2"/>
      <c r="F356" s="2"/>
      <c r="G356" s="2"/>
      <c r="H356" s="2"/>
      <c r="I356" s="2"/>
      <c r="J356" s="2"/>
      <c r="K356" s="2"/>
      <c r="L356" s="2"/>
      <c r="M356" s="2"/>
      <c r="N356" s="2"/>
      <c r="O356" s="2"/>
      <c r="P356" s="2"/>
    </row>
    <row r="357" spans="1:16" x14ac:dyDescent="0.2">
      <c r="A357" s="2"/>
      <c r="B357" s="2"/>
      <c r="C357" s="2"/>
      <c r="D357" s="2"/>
      <c r="E357" s="2"/>
      <c r="F357" s="2"/>
      <c r="G357" s="2"/>
      <c r="H357" s="2"/>
      <c r="I357" s="2"/>
      <c r="J357" s="2"/>
      <c r="K357" s="2"/>
      <c r="L357" s="2"/>
      <c r="M357" s="2"/>
      <c r="N357" s="2"/>
      <c r="O357" s="2"/>
      <c r="P357" s="2"/>
    </row>
    <row r="358" spans="1:16" x14ac:dyDescent="0.2">
      <c r="A358" s="2"/>
      <c r="B358" s="2"/>
      <c r="C358" s="2"/>
      <c r="D358" s="2"/>
      <c r="E358" s="2"/>
      <c r="F358" s="2"/>
      <c r="G358" s="2"/>
      <c r="H358" s="2"/>
      <c r="I358" s="2"/>
      <c r="J358" s="2"/>
      <c r="K358" s="2"/>
      <c r="L358" s="2"/>
      <c r="M358" s="2"/>
      <c r="N358" s="2"/>
      <c r="O358" s="2"/>
      <c r="P358" s="2"/>
    </row>
    <row r="359" spans="1:16" x14ac:dyDescent="0.2">
      <c r="A359" s="2"/>
      <c r="B359" s="2"/>
      <c r="C359" s="2"/>
      <c r="D359" s="2"/>
      <c r="E359" s="2"/>
      <c r="F359" s="2"/>
      <c r="G359" s="2"/>
      <c r="H359" s="2"/>
      <c r="I359" s="2"/>
      <c r="J359" s="2"/>
      <c r="K359" s="2"/>
      <c r="L359" s="2"/>
      <c r="M359" s="2"/>
      <c r="N359" s="2"/>
      <c r="O359" s="2"/>
      <c r="P359" s="2"/>
    </row>
    <row r="360" spans="1:16" x14ac:dyDescent="0.2">
      <c r="A360" s="2"/>
      <c r="B360" s="2"/>
      <c r="C360" s="2"/>
      <c r="D360" s="2"/>
      <c r="E360" s="2"/>
      <c r="F360" s="2"/>
      <c r="G360" s="2"/>
      <c r="H360" s="2"/>
      <c r="I360" s="2"/>
      <c r="J360" s="2"/>
      <c r="K360" s="2"/>
      <c r="L360" s="2"/>
      <c r="M360" s="2"/>
      <c r="N360" s="2"/>
      <c r="O360" s="2"/>
      <c r="P360" s="2"/>
    </row>
    <row r="361" spans="1:16" x14ac:dyDescent="0.2">
      <c r="A361" s="2"/>
      <c r="B361" s="2"/>
      <c r="C361" s="2"/>
      <c r="D361" s="2"/>
      <c r="E361" s="2"/>
      <c r="F361" s="2"/>
      <c r="G361" s="2"/>
      <c r="H361" s="2"/>
      <c r="I361" s="2"/>
      <c r="J361" s="2"/>
      <c r="K361" s="2"/>
      <c r="L361" s="2"/>
      <c r="M361" s="2"/>
      <c r="N361" s="2"/>
      <c r="O361" s="2"/>
      <c r="P361" s="2"/>
    </row>
    <row r="362" spans="1:16" x14ac:dyDescent="0.2">
      <c r="A362" s="2"/>
      <c r="B362" s="2"/>
      <c r="C362" s="2"/>
      <c r="D362" s="2"/>
      <c r="E362" s="2"/>
      <c r="F362" s="2"/>
      <c r="G362" s="2"/>
      <c r="H362" s="2"/>
      <c r="I362" s="2"/>
      <c r="J362" s="2"/>
      <c r="K362" s="2"/>
      <c r="L362" s="2"/>
      <c r="M362" s="2"/>
      <c r="N362" s="2"/>
      <c r="O362" s="2"/>
      <c r="P362" s="2"/>
    </row>
    <row r="363" spans="1:16" x14ac:dyDescent="0.2">
      <c r="A363" s="2"/>
      <c r="B363" s="2"/>
      <c r="C363" s="2"/>
      <c r="D363" s="2"/>
      <c r="E363" s="2"/>
      <c r="F363" s="2"/>
      <c r="G363" s="2"/>
      <c r="H363" s="2"/>
      <c r="I363" s="2"/>
      <c r="J363" s="2"/>
      <c r="K363" s="2"/>
      <c r="L363" s="2"/>
      <c r="M363" s="2"/>
      <c r="N363" s="2"/>
      <c r="O363" s="2"/>
      <c r="P363" s="2"/>
    </row>
    <row r="364" spans="1:16" x14ac:dyDescent="0.2">
      <c r="A364" s="2"/>
      <c r="B364" s="2"/>
      <c r="C364" s="2"/>
      <c r="D364" s="2"/>
      <c r="E364" s="2"/>
      <c r="F364" s="2"/>
      <c r="G364" s="2"/>
      <c r="H364" s="2"/>
      <c r="I364" s="2"/>
      <c r="J364" s="2"/>
      <c r="K364" s="2"/>
      <c r="L364" s="2"/>
      <c r="M364" s="2"/>
      <c r="N364" s="2"/>
      <c r="O364" s="2"/>
      <c r="P364" s="2"/>
    </row>
    <row r="365" spans="1:16" x14ac:dyDescent="0.2">
      <c r="A365" s="2"/>
      <c r="B365" s="2"/>
      <c r="C365" s="2"/>
      <c r="D365" s="2"/>
      <c r="E365" s="2"/>
      <c r="F365" s="2"/>
      <c r="G365" s="2"/>
      <c r="H365" s="2"/>
      <c r="I365" s="2"/>
      <c r="J365" s="2"/>
      <c r="K365" s="2"/>
      <c r="L365" s="2"/>
      <c r="M365" s="2"/>
      <c r="N365" s="2"/>
      <c r="O365" s="2"/>
      <c r="P365" s="2"/>
    </row>
    <row r="366" spans="1:16" x14ac:dyDescent="0.2">
      <c r="A366" s="2"/>
      <c r="B366" s="2"/>
      <c r="C366" s="2"/>
      <c r="D366" s="2"/>
      <c r="E366" s="2"/>
      <c r="F366" s="2"/>
      <c r="G366" s="2"/>
      <c r="H366" s="2"/>
      <c r="I366" s="2"/>
      <c r="J366" s="2"/>
      <c r="K366" s="2"/>
      <c r="L366" s="2"/>
      <c r="M366" s="2"/>
      <c r="N366" s="2"/>
      <c r="O366" s="2"/>
      <c r="P366" s="2"/>
    </row>
    <row r="367" spans="1:16" x14ac:dyDescent="0.2">
      <c r="A367" s="2"/>
      <c r="B367" s="2"/>
      <c r="C367" s="2"/>
      <c r="D367" s="2"/>
      <c r="E367" s="2"/>
      <c r="F367" s="2"/>
      <c r="G367" s="2"/>
      <c r="H367" s="2"/>
      <c r="I367" s="2"/>
      <c r="J367" s="2"/>
      <c r="K367" s="2"/>
      <c r="L367" s="2"/>
      <c r="M367" s="2"/>
      <c r="N367" s="2"/>
      <c r="O367" s="2"/>
      <c r="P367" s="2"/>
    </row>
    <row r="368" spans="1:16" x14ac:dyDescent="0.2">
      <c r="A368" s="2"/>
      <c r="B368" s="2"/>
      <c r="C368" s="2"/>
      <c r="D368" s="2"/>
      <c r="E368" s="2"/>
      <c r="F368" s="2"/>
      <c r="G368" s="2"/>
      <c r="H368" s="2"/>
      <c r="I368" s="2"/>
      <c r="J368" s="2"/>
      <c r="K368" s="2"/>
      <c r="L368" s="2"/>
      <c r="M368" s="2"/>
      <c r="N368" s="2"/>
      <c r="O368" s="2"/>
      <c r="P368" s="2"/>
    </row>
    <row r="369" spans="1:16" x14ac:dyDescent="0.2">
      <c r="A369" s="2"/>
      <c r="B369" s="2"/>
      <c r="C369" s="2"/>
      <c r="D369" s="2"/>
      <c r="E369" s="2"/>
      <c r="F369" s="2"/>
      <c r="G369" s="2"/>
      <c r="H369" s="2"/>
      <c r="I369" s="2"/>
      <c r="J369" s="2"/>
      <c r="K369" s="2"/>
      <c r="L369" s="2"/>
      <c r="M369" s="2"/>
      <c r="N369" s="2"/>
      <c r="O369" s="2"/>
      <c r="P369" s="2"/>
    </row>
    <row r="370" spans="1:16" x14ac:dyDescent="0.2">
      <c r="A370" s="2"/>
      <c r="B370" s="2"/>
      <c r="C370" s="2"/>
      <c r="D370" s="2"/>
      <c r="E370" s="2"/>
      <c r="F370" s="2"/>
      <c r="G370" s="2"/>
      <c r="H370" s="2"/>
      <c r="I370" s="2"/>
      <c r="J370" s="2"/>
      <c r="K370" s="2"/>
      <c r="L370" s="2"/>
      <c r="M370" s="2"/>
      <c r="N370" s="2"/>
      <c r="O370" s="2"/>
      <c r="P370" s="2"/>
    </row>
    <row r="371" spans="1:16" x14ac:dyDescent="0.2">
      <c r="A371" s="2"/>
      <c r="B371" s="2"/>
      <c r="C371" s="2"/>
      <c r="D371" s="2"/>
      <c r="E371" s="2"/>
      <c r="F371" s="2"/>
      <c r="G371" s="2"/>
      <c r="H371" s="2"/>
      <c r="I371" s="2"/>
      <c r="J371" s="2"/>
      <c r="K371" s="2"/>
      <c r="L371" s="2"/>
      <c r="M371" s="2"/>
      <c r="N371" s="2"/>
      <c r="O371" s="2"/>
      <c r="P371" s="2"/>
    </row>
    <row r="372" spans="1:16" x14ac:dyDescent="0.2">
      <c r="A372" s="2"/>
      <c r="B372" s="2"/>
      <c r="C372" s="2"/>
      <c r="D372" s="2"/>
      <c r="E372" s="2"/>
      <c r="F372" s="2"/>
      <c r="G372" s="2"/>
      <c r="H372" s="2"/>
      <c r="I372" s="2"/>
      <c r="J372" s="2"/>
      <c r="K372" s="2"/>
      <c r="L372" s="2"/>
      <c r="M372" s="2"/>
      <c r="N372" s="2"/>
      <c r="O372" s="2"/>
      <c r="P372" s="2"/>
    </row>
    <row r="373" spans="1:16" x14ac:dyDescent="0.2">
      <c r="A373" s="2"/>
      <c r="B373" s="2"/>
      <c r="C373" s="2"/>
      <c r="D373" s="2"/>
      <c r="E373" s="2"/>
      <c r="F373" s="2"/>
      <c r="G373" s="2"/>
      <c r="H373" s="2"/>
      <c r="I373" s="2"/>
      <c r="J373" s="2"/>
      <c r="K373" s="2"/>
      <c r="L373" s="2"/>
      <c r="M373" s="2"/>
      <c r="N373" s="2"/>
      <c r="O373" s="2"/>
      <c r="P373" s="2"/>
    </row>
    <row r="374" spans="1:16" x14ac:dyDescent="0.2">
      <c r="A374" s="2"/>
      <c r="B374" s="2"/>
      <c r="C374" s="2"/>
      <c r="D374" s="2"/>
      <c r="E374" s="2"/>
      <c r="F374" s="2"/>
      <c r="G374" s="2"/>
      <c r="H374" s="2"/>
      <c r="I374" s="2"/>
      <c r="J374" s="2"/>
      <c r="K374" s="2"/>
      <c r="L374" s="2"/>
      <c r="M374" s="2"/>
      <c r="N374" s="2"/>
      <c r="O374" s="2"/>
      <c r="P374" s="2"/>
    </row>
    <row r="375" spans="1:16" x14ac:dyDescent="0.2">
      <c r="A375" s="2"/>
      <c r="B375" s="2"/>
      <c r="C375" s="2"/>
      <c r="D375" s="2"/>
      <c r="E375" s="2"/>
      <c r="F375" s="2"/>
      <c r="G375" s="2"/>
      <c r="H375" s="2"/>
      <c r="I375" s="2"/>
      <c r="J375" s="2"/>
      <c r="K375" s="2"/>
      <c r="L375" s="2"/>
      <c r="M375" s="2"/>
      <c r="N375" s="2"/>
      <c r="O375" s="2"/>
      <c r="P375" s="2"/>
    </row>
    <row r="376" spans="1:16" x14ac:dyDescent="0.2">
      <c r="A376" s="2"/>
      <c r="B376" s="2"/>
      <c r="C376" s="2"/>
      <c r="D376" s="2"/>
      <c r="E376" s="2"/>
      <c r="F376" s="2"/>
      <c r="G376" s="2"/>
      <c r="H376" s="2"/>
      <c r="I376" s="2"/>
      <c r="J376" s="2"/>
      <c r="K376" s="2"/>
      <c r="L376" s="2"/>
      <c r="M376" s="2"/>
      <c r="N376" s="2"/>
      <c r="O376" s="2"/>
      <c r="P376" s="2"/>
    </row>
    <row r="377" spans="1:16" x14ac:dyDescent="0.2">
      <c r="A377" s="2"/>
      <c r="B377" s="2"/>
      <c r="C377" s="2"/>
      <c r="D377" s="2"/>
      <c r="E377" s="2"/>
      <c r="F377" s="2"/>
      <c r="G377" s="2"/>
      <c r="H377" s="2"/>
      <c r="I377" s="2"/>
      <c r="J377" s="2"/>
      <c r="K377" s="2"/>
      <c r="L377" s="2"/>
      <c r="M377" s="2"/>
      <c r="N377" s="2"/>
      <c r="O377" s="2"/>
      <c r="P377" s="2"/>
    </row>
    <row r="378" spans="1:16" x14ac:dyDescent="0.2">
      <c r="A378" s="2"/>
      <c r="B378" s="2"/>
      <c r="C378" s="2"/>
      <c r="D378" s="2"/>
      <c r="E378" s="2"/>
      <c r="F378" s="2"/>
      <c r="G378" s="2"/>
      <c r="H378" s="2"/>
      <c r="I378" s="2"/>
      <c r="J378" s="2"/>
      <c r="K378" s="2"/>
      <c r="L378" s="2"/>
      <c r="M378" s="2"/>
      <c r="N378" s="2"/>
      <c r="O378" s="2"/>
      <c r="P378" s="2"/>
    </row>
    <row r="379" spans="1:16" x14ac:dyDescent="0.2">
      <c r="A379" s="2"/>
      <c r="B379" s="2"/>
      <c r="C379" s="2"/>
      <c r="D379" s="2"/>
      <c r="E379" s="2"/>
      <c r="F379" s="2"/>
      <c r="G379" s="2"/>
      <c r="H379" s="2"/>
      <c r="I379" s="2"/>
      <c r="J379" s="2"/>
      <c r="K379" s="2"/>
      <c r="L379" s="2"/>
      <c r="M379" s="2"/>
      <c r="N379" s="2"/>
      <c r="O379" s="2"/>
      <c r="P379" s="2"/>
    </row>
    <row r="380" spans="1:16" x14ac:dyDescent="0.2">
      <c r="A380" s="2"/>
      <c r="B380" s="2"/>
      <c r="C380" s="2"/>
      <c r="D380" s="2"/>
      <c r="E380" s="2"/>
      <c r="F380" s="2"/>
      <c r="G380" s="2"/>
      <c r="H380" s="2"/>
      <c r="I380" s="2"/>
      <c r="J380" s="2"/>
      <c r="K380" s="2"/>
      <c r="L380" s="2"/>
      <c r="M380" s="2"/>
      <c r="N380" s="2"/>
      <c r="O380" s="2"/>
      <c r="P380" s="2"/>
    </row>
    <row r="381" spans="1:16" x14ac:dyDescent="0.2">
      <c r="A381" s="2"/>
      <c r="B381" s="2"/>
      <c r="C381" s="2"/>
      <c r="D381" s="2"/>
      <c r="E381" s="2"/>
      <c r="F381" s="2"/>
      <c r="G381" s="2"/>
      <c r="H381" s="2"/>
      <c r="I381" s="2"/>
      <c r="J381" s="2"/>
      <c r="K381" s="2"/>
      <c r="L381" s="2"/>
      <c r="M381" s="2"/>
      <c r="N381" s="2"/>
      <c r="O381" s="2"/>
      <c r="P381" s="2"/>
    </row>
    <row r="382" spans="1:16" x14ac:dyDescent="0.2">
      <c r="A382" s="2"/>
      <c r="B382" s="2"/>
      <c r="C382" s="2"/>
      <c r="D382" s="2"/>
      <c r="E382" s="2"/>
      <c r="F382" s="2"/>
      <c r="G382" s="2"/>
      <c r="H382" s="2"/>
      <c r="I382" s="2"/>
      <c r="J382" s="2"/>
      <c r="K382" s="2"/>
      <c r="L382" s="2"/>
      <c r="M382" s="2"/>
      <c r="N382" s="2"/>
      <c r="O382" s="2"/>
      <c r="P382" s="2"/>
    </row>
    <row r="383" spans="1:16" x14ac:dyDescent="0.2">
      <c r="A383" s="2"/>
      <c r="B383" s="2"/>
      <c r="C383" s="2"/>
      <c r="D383" s="2"/>
      <c r="E383" s="2"/>
      <c r="F383" s="2"/>
      <c r="G383" s="2"/>
      <c r="H383" s="2"/>
      <c r="I383" s="2"/>
      <c r="J383" s="2"/>
      <c r="K383" s="2"/>
      <c r="L383" s="2"/>
      <c r="M383" s="2"/>
      <c r="N383" s="2"/>
      <c r="O383" s="2"/>
      <c r="P383" s="2"/>
    </row>
    <row r="384" spans="1:16" x14ac:dyDescent="0.2">
      <c r="A384" s="2"/>
      <c r="B384" s="2"/>
      <c r="C384" s="2"/>
      <c r="D384" s="2"/>
      <c r="E384" s="2"/>
      <c r="F384" s="2"/>
      <c r="G384" s="2"/>
      <c r="H384" s="2"/>
      <c r="I384" s="2"/>
      <c r="J384" s="2"/>
      <c r="K384" s="2"/>
      <c r="L384" s="2"/>
      <c r="M384" s="2"/>
      <c r="N384" s="2"/>
      <c r="O384" s="2"/>
      <c r="P384" s="2"/>
    </row>
    <row r="385" spans="1:16" x14ac:dyDescent="0.2">
      <c r="A385" s="2"/>
      <c r="B385" s="2"/>
      <c r="C385" s="2"/>
      <c r="D385" s="2"/>
      <c r="E385" s="2"/>
      <c r="F385" s="2"/>
      <c r="G385" s="2"/>
      <c r="H385" s="2"/>
      <c r="I385" s="2"/>
      <c r="J385" s="2"/>
      <c r="K385" s="2"/>
      <c r="L385" s="2"/>
      <c r="M385" s="2"/>
      <c r="N385" s="2"/>
      <c r="O385" s="2"/>
      <c r="P385" s="2"/>
    </row>
    <row r="386" spans="1:16" x14ac:dyDescent="0.2">
      <c r="A386" s="2"/>
      <c r="B386" s="2"/>
      <c r="C386" s="2"/>
      <c r="D386" s="2"/>
      <c r="E386" s="2"/>
      <c r="F386" s="2"/>
      <c r="G386" s="2"/>
      <c r="H386" s="2"/>
      <c r="I386" s="2"/>
      <c r="J386" s="2"/>
      <c r="K386" s="2"/>
      <c r="L386" s="2"/>
      <c r="M386" s="2"/>
      <c r="N386" s="2"/>
      <c r="O386" s="2"/>
      <c r="P386" s="2"/>
    </row>
    <row r="387" spans="1:16" x14ac:dyDescent="0.2">
      <c r="A387" s="2"/>
      <c r="B387" s="2"/>
      <c r="C387" s="2"/>
      <c r="D387" s="2"/>
      <c r="E387" s="2"/>
      <c r="F387" s="2"/>
      <c r="G387" s="2"/>
      <c r="H387" s="2"/>
      <c r="I387" s="2"/>
      <c r="J387" s="2"/>
      <c r="K387" s="2"/>
      <c r="L387" s="2"/>
      <c r="M387" s="2"/>
      <c r="N387" s="2"/>
      <c r="O387" s="2"/>
      <c r="P387" s="2"/>
    </row>
    <row r="388" spans="1:16" x14ac:dyDescent="0.2">
      <c r="A388" s="2"/>
      <c r="B388" s="2"/>
      <c r="C388" s="2"/>
      <c r="D388" s="2"/>
      <c r="E388" s="2"/>
      <c r="F388" s="2"/>
      <c r="G388" s="2"/>
      <c r="H388" s="2"/>
      <c r="I388" s="2"/>
      <c r="J388" s="2"/>
      <c r="K388" s="2"/>
      <c r="L388" s="2"/>
      <c r="M388" s="2"/>
      <c r="N388" s="2"/>
      <c r="O388" s="2"/>
      <c r="P388" s="2"/>
    </row>
    <row r="389" spans="1:16" x14ac:dyDescent="0.2">
      <c r="A389" s="2"/>
      <c r="B389" s="2"/>
      <c r="C389" s="2"/>
      <c r="D389" s="2"/>
      <c r="E389" s="2"/>
      <c r="F389" s="2"/>
      <c r="G389" s="2"/>
      <c r="H389" s="2"/>
      <c r="I389" s="2"/>
      <c r="J389" s="2"/>
      <c r="K389" s="2"/>
      <c r="L389" s="2"/>
      <c r="M389" s="2"/>
      <c r="N389" s="2"/>
      <c r="O389" s="2"/>
      <c r="P389" s="2"/>
    </row>
    <row r="390" spans="1:16" x14ac:dyDescent="0.2">
      <c r="A390" s="2"/>
      <c r="B390" s="2"/>
      <c r="C390" s="2"/>
      <c r="D390" s="2"/>
      <c r="E390" s="2"/>
      <c r="F390" s="2"/>
      <c r="G390" s="2"/>
      <c r="H390" s="2"/>
      <c r="I390" s="2"/>
      <c r="J390" s="2"/>
      <c r="K390" s="2"/>
      <c r="L390" s="2"/>
      <c r="M390" s="2"/>
      <c r="N390" s="2"/>
      <c r="O390" s="2"/>
      <c r="P390" s="2"/>
    </row>
    <row r="391" spans="1:16" x14ac:dyDescent="0.2">
      <c r="A391" s="2"/>
      <c r="B391" s="2"/>
      <c r="C391" s="2"/>
      <c r="D391" s="2"/>
      <c r="E391" s="2"/>
      <c r="F391" s="2"/>
      <c r="G391" s="2"/>
      <c r="H391" s="2"/>
      <c r="I391" s="2"/>
      <c r="J391" s="2"/>
      <c r="K391" s="2"/>
      <c r="L391" s="2"/>
      <c r="M391" s="2"/>
      <c r="N391" s="2"/>
      <c r="O391" s="2"/>
      <c r="P391" s="2"/>
    </row>
    <row r="392" spans="1:16" x14ac:dyDescent="0.2">
      <c r="A392" s="2"/>
      <c r="B392" s="2"/>
      <c r="C392" s="2"/>
      <c r="D392" s="2"/>
      <c r="E392" s="2"/>
      <c r="F392" s="2"/>
      <c r="G392" s="2"/>
      <c r="H392" s="2"/>
      <c r="I392" s="2"/>
      <c r="J392" s="2"/>
      <c r="K392" s="2"/>
      <c r="L392" s="2"/>
      <c r="M392" s="2"/>
      <c r="N392" s="2"/>
      <c r="O392" s="2"/>
      <c r="P392" s="2"/>
    </row>
    <row r="393" spans="1:16" x14ac:dyDescent="0.2">
      <c r="A393" s="2"/>
      <c r="B393" s="2"/>
      <c r="C393" s="2"/>
      <c r="D393" s="2"/>
      <c r="E393" s="2"/>
      <c r="F393" s="2"/>
      <c r="G393" s="2"/>
      <c r="H393" s="2"/>
      <c r="I393" s="2"/>
      <c r="J393" s="2"/>
      <c r="K393" s="2"/>
      <c r="L393" s="2"/>
      <c r="M393" s="2"/>
      <c r="N393" s="2"/>
      <c r="O393" s="2"/>
      <c r="P393" s="2"/>
    </row>
    <row r="394" spans="1:16" x14ac:dyDescent="0.2">
      <c r="A394" s="2"/>
      <c r="B394" s="2"/>
      <c r="C394" s="2"/>
      <c r="D394" s="2"/>
      <c r="E394" s="2"/>
      <c r="F394" s="2"/>
      <c r="G394" s="2"/>
      <c r="H394" s="2"/>
      <c r="I394" s="2"/>
      <c r="J394" s="2"/>
      <c r="K394" s="2"/>
      <c r="L394" s="2"/>
      <c r="M394" s="2"/>
      <c r="N394" s="2"/>
      <c r="O394" s="2"/>
      <c r="P394" s="2"/>
    </row>
    <row r="395" spans="1:16" x14ac:dyDescent="0.2">
      <c r="A395" s="2"/>
      <c r="B395" s="2"/>
      <c r="C395" s="2"/>
      <c r="D395" s="2"/>
      <c r="E395" s="2"/>
      <c r="F395" s="2"/>
      <c r="G395" s="2"/>
      <c r="H395" s="2"/>
      <c r="I395" s="2"/>
      <c r="J395" s="2"/>
      <c r="K395" s="2"/>
      <c r="L395" s="2"/>
      <c r="M395" s="2"/>
      <c r="N395" s="2"/>
      <c r="O395" s="2"/>
      <c r="P395" s="2"/>
    </row>
    <row r="396" spans="1:16" x14ac:dyDescent="0.2">
      <c r="A396" s="2"/>
      <c r="B396" s="2"/>
      <c r="C396" s="2"/>
      <c r="D396" s="2"/>
      <c r="E396" s="2"/>
      <c r="F396" s="2"/>
      <c r="G396" s="2"/>
      <c r="H396" s="2"/>
      <c r="I396" s="2"/>
      <c r="J396" s="2"/>
      <c r="K396" s="2"/>
      <c r="L396" s="2"/>
      <c r="M396" s="2"/>
      <c r="N396" s="2"/>
      <c r="O396" s="2"/>
      <c r="P396" s="2"/>
    </row>
    <row r="397" spans="1:16" x14ac:dyDescent="0.2">
      <c r="A397" s="2"/>
      <c r="B397" s="2"/>
      <c r="C397" s="2"/>
      <c r="D397" s="2"/>
      <c r="E397" s="2"/>
      <c r="F397" s="2"/>
      <c r="G397" s="2"/>
      <c r="H397" s="2"/>
      <c r="I397" s="2"/>
      <c r="J397" s="2"/>
      <c r="K397" s="2"/>
      <c r="L397" s="2"/>
      <c r="M397" s="2"/>
      <c r="N397" s="2"/>
      <c r="O397" s="2"/>
      <c r="P397" s="2"/>
    </row>
    <row r="398" spans="1:16" x14ac:dyDescent="0.2">
      <c r="A398" s="2"/>
      <c r="B398" s="2"/>
      <c r="C398" s="2"/>
      <c r="D398" s="2"/>
      <c r="E398" s="2"/>
      <c r="F398" s="2"/>
      <c r="G398" s="2"/>
      <c r="H398" s="2"/>
      <c r="I398" s="2"/>
      <c r="J398" s="2"/>
      <c r="K398" s="2"/>
      <c r="L398" s="2"/>
      <c r="M398" s="2"/>
      <c r="N398" s="2"/>
      <c r="O398" s="2"/>
      <c r="P398" s="2"/>
    </row>
    <row r="399" spans="1:16" x14ac:dyDescent="0.2">
      <c r="A399" s="2"/>
      <c r="B399" s="2"/>
      <c r="C399" s="2"/>
      <c r="D399" s="2"/>
      <c r="E399" s="2"/>
      <c r="F399" s="2"/>
      <c r="G399" s="2"/>
      <c r="H399" s="2"/>
      <c r="I399" s="2"/>
      <c r="J399" s="2"/>
      <c r="K399" s="2"/>
      <c r="L399" s="2"/>
      <c r="M399" s="2"/>
      <c r="N399" s="2"/>
      <c r="O399" s="2"/>
      <c r="P399" s="2"/>
    </row>
    <row r="400" spans="1:16" x14ac:dyDescent="0.2">
      <c r="A400" s="2"/>
      <c r="B400" s="2"/>
      <c r="C400" s="2"/>
      <c r="D400" s="2"/>
      <c r="E400" s="2"/>
      <c r="F400" s="2"/>
      <c r="G400" s="2"/>
      <c r="H400" s="2"/>
      <c r="I400" s="2"/>
      <c r="J400" s="2"/>
      <c r="K400" s="2"/>
      <c r="L400" s="2"/>
      <c r="M400" s="2"/>
      <c r="N400" s="2"/>
      <c r="O400" s="2"/>
      <c r="P400" s="2"/>
    </row>
    <row r="401" spans="1:16" x14ac:dyDescent="0.2">
      <c r="A401" s="2"/>
      <c r="B401" s="2"/>
      <c r="C401" s="2"/>
      <c r="D401" s="2"/>
      <c r="E401" s="2"/>
      <c r="F401" s="2"/>
      <c r="G401" s="2"/>
      <c r="H401" s="2"/>
      <c r="I401" s="2"/>
      <c r="J401" s="2"/>
      <c r="K401" s="2"/>
      <c r="L401" s="2"/>
      <c r="M401" s="2"/>
      <c r="N401" s="2"/>
      <c r="O401" s="2"/>
      <c r="P401" s="2"/>
    </row>
    <row r="402" spans="1:16" x14ac:dyDescent="0.2">
      <c r="A402" s="2"/>
      <c r="B402" s="2"/>
      <c r="C402" s="2"/>
      <c r="D402" s="2"/>
      <c r="E402" s="2"/>
      <c r="F402" s="2"/>
      <c r="G402" s="2"/>
      <c r="H402" s="2"/>
      <c r="I402" s="2"/>
      <c r="J402" s="2"/>
      <c r="K402" s="2"/>
      <c r="L402" s="2"/>
      <c r="M402" s="2"/>
      <c r="N402" s="2"/>
      <c r="O402" s="2"/>
      <c r="P402" s="2"/>
    </row>
    <row r="403" spans="1:16" x14ac:dyDescent="0.2">
      <c r="A403" s="2"/>
      <c r="B403" s="2"/>
      <c r="C403" s="2"/>
      <c r="D403" s="2"/>
      <c r="E403" s="2"/>
      <c r="F403" s="2"/>
      <c r="G403" s="2"/>
      <c r="H403" s="2"/>
      <c r="I403" s="2"/>
      <c r="J403" s="2"/>
      <c r="K403" s="2"/>
      <c r="L403" s="2"/>
      <c r="M403" s="2"/>
      <c r="N403" s="2"/>
      <c r="O403" s="2"/>
      <c r="P403" s="2"/>
    </row>
    <row r="404" spans="1:16" x14ac:dyDescent="0.2">
      <c r="A404" s="2"/>
      <c r="B404" s="2"/>
      <c r="C404" s="2"/>
      <c r="D404" s="2"/>
      <c r="E404" s="2"/>
      <c r="F404" s="2"/>
      <c r="G404" s="2"/>
      <c r="H404" s="2"/>
      <c r="I404" s="2"/>
      <c r="J404" s="2"/>
      <c r="K404" s="2"/>
      <c r="L404" s="2"/>
      <c r="M404" s="2"/>
      <c r="N404" s="2"/>
      <c r="O404" s="2"/>
      <c r="P404" s="2"/>
    </row>
    <row r="405" spans="1:16" x14ac:dyDescent="0.2">
      <c r="A405" s="2"/>
      <c r="B405" s="2"/>
      <c r="C405" s="2"/>
      <c r="D405" s="2"/>
      <c r="E405" s="2"/>
      <c r="F405" s="2"/>
      <c r="G405" s="2"/>
      <c r="H405" s="2"/>
      <c r="I405" s="2"/>
      <c r="J405" s="2"/>
      <c r="K405" s="2"/>
      <c r="L405" s="2"/>
      <c r="M405" s="2"/>
      <c r="N405" s="2"/>
      <c r="O405" s="2"/>
      <c r="P405" s="2"/>
    </row>
    <row r="406" spans="1:16" x14ac:dyDescent="0.2">
      <c r="A406" s="2"/>
      <c r="B406" s="2"/>
      <c r="C406" s="2"/>
      <c r="D406" s="2"/>
      <c r="E406" s="2"/>
      <c r="F406" s="2"/>
      <c r="G406" s="2"/>
      <c r="H406" s="2"/>
      <c r="I406" s="2"/>
      <c r="J406" s="2"/>
      <c r="K406" s="2"/>
      <c r="L406" s="2"/>
      <c r="M406" s="2"/>
      <c r="N406" s="2"/>
      <c r="O406" s="2"/>
      <c r="P406" s="2"/>
    </row>
    <row r="407" spans="1:16" x14ac:dyDescent="0.2">
      <c r="A407" s="2"/>
      <c r="B407" s="2"/>
      <c r="C407" s="2"/>
      <c r="D407" s="2"/>
      <c r="E407" s="2"/>
      <c r="F407" s="2"/>
      <c r="G407" s="2"/>
      <c r="H407" s="2"/>
      <c r="I407" s="2"/>
      <c r="J407" s="2"/>
      <c r="K407" s="2"/>
      <c r="L407" s="2"/>
      <c r="M407" s="2"/>
      <c r="N407" s="2"/>
      <c r="O407" s="2"/>
      <c r="P407" s="2"/>
    </row>
    <row r="408" spans="1:16" x14ac:dyDescent="0.2">
      <c r="A408" s="2"/>
      <c r="B408" s="2"/>
      <c r="C408" s="2"/>
      <c r="D408" s="2"/>
      <c r="E408" s="2"/>
      <c r="F408" s="2"/>
      <c r="G408" s="2"/>
      <c r="H408" s="2"/>
      <c r="I408" s="2"/>
      <c r="J408" s="2"/>
      <c r="K408" s="2"/>
      <c r="L408" s="2"/>
      <c r="M408" s="2"/>
      <c r="N408" s="2"/>
      <c r="O408" s="2"/>
      <c r="P408" s="2"/>
    </row>
    <row r="409" spans="1:16" x14ac:dyDescent="0.2">
      <c r="A409" s="2"/>
      <c r="B409" s="2"/>
      <c r="C409" s="2"/>
      <c r="D409" s="2"/>
      <c r="E409" s="2"/>
      <c r="F409" s="2"/>
      <c r="G409" s="2"/>
      <c r="H409" s="2"/>
      <c r="I409" s="2"/>
      <c r="J409" s="2"/>
      <c r="K409" s="2"/>
      <c r="L409" s="2"/>
      <c r="M409" s="2"/>
      <c r="N409" s="2"/>
      <c r="O409" s="2"/>
      <c r="P409" s="2"/>
    </row>
    <row r="410" spans="1:16" x14ac:dyDescent="0.2">
      <c r="A410" s="2"/>
      <c r="B410" s="2"/>
      <c r="C410" s="2"/>
      <c r="D410" s="2"/>
      <c r="E410" s="2"/>
      <c r="F410" s="2"/>
      <c r="G410" s="2"/>
      <c r="H410" s="2"/>
      <c r="I410" s="2"/>
      <c r="J410" s="2"/>
      <c r="K410" s="2"/>
      <c r="L410" s="2"/>
      <c r="M410" s="2"/>
      <c r="N410" s="2"/>
      <c r="O410" s="2"/>
      <c r="P410" s="2"/>
    </row>
    <row r="411" spans="1:16" x14ac:dyDescent="0.2">
      <c r="A411" s="2"/>
      <c r="B411" s="2"/>
      <c r="C411" s="2"/>
      <c r="D411" s="2"/>
      <c r="E411" s="2"/>
      <c r="F411" s="2"/>
      <c r="G411" s="2"/>
      <c r="H411" s="2"/>
      <c r="I411" s="2"/>
      <c r="J411" s="2"/>
      <c r="K411" s="2"/>
      <c r="L411" s="2"/>
      <c r="M411" s="2"/>
      <c r="N411" s="2"/>
      <c r="O411" s="2"/>
      <c r="P411" s="2"/>
    </row>
    <row r="412" spans="1:16" x14ac:dyDescent="0.2">
      <c r="A412" s="2"/>
      <c r="B412" s="2"/>
      <c r="C412" s="2"/>
      <c r="D412" s="2"/>
      <c r="E412" s="2"/>
      <c r="F412" s="2"/>
      <c r="G412" s="2"/>
      <c r="H412" s="2"/>
      <c r="I412" s="2"/>
      <c r="J412" s="2"/>
      <c r="K412" s="2"/>
      <c r="L412" s="2"/>
      <c r="M412" s="2"/>
      <c r="N412" s="2"/>
      <c r="O412" s="2"/>
      <c r="P412" s="2"/>
    </row>
    <row r="413" spans="1:16" x14ac:dyDescent="0.2">
      <c r="A413" s="2"/>
      <c r="B413" s="2"/>
      <c r="C413" s="2"/>
      <c r="D413" s="2"/>
      <c r="E413" s="2"/>
      <c r="F413" s="2"/>
      <c r="G413" s="2"/>
      <c r="H413" s="2"/>
      <c r="I413" s="2"/>
      <c r="J413" s="2"/>
      <c r="K413" s="2"/>
      <c r="L413" s="2"/>
      <c r="M413" s="2"/>
      <c r="N413" s="2"/>
      <c r="O413" s="2"/>
      <c r="P413" s="2"/>
    </row>
    <row r="414" spans="1:16" x14ac:dyDescent="0.2">
      <c r="A414" s="2"/>
      <c r="B414" s="2"/>
      <c r="C414" s="2"/>
      <c r="D414" s="2"/>
      <c r="E414" s="2"/>
      <c r="F414" s="2"/>
      <c r="G414" s="2"/>
      <c r="H414" s="2"/>
      <c r="I414" s="2"/>
      <c r="J414" s="2"/>
      <c r="K414" s="2"/>
      <c r="L414" s="2"/>
      <c r="M414" s="2"/>
      <c r="N414" s="2"/>
      <c r="O414" s="2"/>
      <c r="P414" s="2"/>
    </row>
    <row r="415" spans="1:16" x14ac:dyDescent="0.2">
      <c r="A415" s="2"/>
      <c r="B415" s="2"/>
      <c r="C415" s="2"/>
      <c r="D415" s="2"/>
      <c r="E415" s="2"/>
      <c r="F415" s="2"/>
      <c r="G415" s="2"/>
      <c r="H415" s="2"/>
      <c r="I415" s="2"/>
      <c r="J415" s="2"/>
      <c r="K415" s="2"/>
      <c r="L415" s="2"/>
      <c r="M415" s="2"/>
      <c r="N415" s="2"/>
      <c r="O415" s="2"/>
      <c r="P415" s="2"/>
    </row>
    <row r="416" spans="1:16" x14ac:dyDescent="0.2">
      <c r="A416" s="2"/>
      <c r="B416" s="2"/>
      <c r="C416" s="2"/>
      <c r="D416" s="2"/>
      <c r="E416" s="2"/>
      <c r="F416" s="2"/>
      <c r="G416" s="2"/>
      <c r="H416" s="2"/>
      <c r="I416" s="2"/>
      <c r="J416" s="2"/>
      <c r="K416" s="2"/>
      <c r="L416" s="2"/>
      <c r="M416" s="2"/>
      <c r="N416" s="2"/>
      <c r="O416" s="2"/>
      <c r="P416" s="2"/>
    </row>
    <row r="417" spans="1:16" x14ac:dyDescent="0.2">
      <c r="A417" s="2"/>
      <c r="B417" s="2"/>
      <c r="C417" s="2"/>
      <c r="D417" s="2"/>
      <c r="E417" s="2"/>
      <c r="F417" s="2"/>
      <c r="G417" s="2"/>
      <c r="H417" s="2"/>
      <c r="I417" s="2"/>
      <c r="J417" s="2"/>
      <c r="K417" s="2"/>
      <c r="L417" s="2"/>
      <c r="M417" s="2"/>
      <c r="N417" s="2"/>
      <c r="O417" s="2"/>
      <c r="P417" s="2"/>
    </row>
    <row r="418" spans="1:16" x14ac:dyDescent="0.2">
      <c r="A418" s="2"/>
      <c r="B418" s="2"/>
      <c r="C418" s="2"/>
      <c r="D418" s="2"/>
      <c r="E418" s="2"/>
      <c r="F418" s="2"/>
      <c r="G418" s="2"/>
      <c r="H418" s="2"/>
      <c r="I418" s="2"/>
      <c r="J418" s="2"/>
      <c r="K418" s="2"/>
      <c r="L418" s="2"/>
      <c r="M418" s="2"/>
      <c r="N418" s="2"/>
      <c r="O418" s="2"/>
      <c r="P418" s="2"/>
    </row>
    <row r="419" spans="1:16" x14ac:dyDescent="0.2">
      <c r="A419" s="2"/>
      <c r="B419" s="2"/>
      <c r="C419" s="2"/>
      <c r="D419" s="2"/>
      <c r="E419" s="2"/>
      <c r="F419" s="2"/>
      <c r="G419" s="2"/>
      <c r="H419" s="2"/>
      <c r="I419" s="2"/>
      <c r="J419" s="2"/>
      <c r="K419" s="2"/>
      <c r="L419" s="2"/>
      <c r="M419" s="2"/>
      <c r="N419" s="2"/>
      <c r="O419" s="2"/>
      <c r="P419" s="2"/>
    </row>
    <row r="420" spans="1:16" x14ac:dyDescent="0.2">
      <c r="A420" s="2"/>
      <c r="B420" s="2"/>
      <c r="C420" s="2"/>
      <c r="D420" s="2"/>
      <c r="E420" s="2"/>
      <c r="F420" s="2"/>
      <c r="G420" s="2"/>
      <c r="H420" s="2"/>
      <c r="I420" s="2"/>
      <c r="J420" s="2"/>
      <c r="K420" s="2"/>
      <c r="L420" s="2"/>
      <c r="M420" s="2"/>
      <c r="N420" s="2"/>
      <c r="O420" s="2"/>
      <c r="P420" s="2"/>
    </row>
    <row r="421" spans="1:16" x14ac:dyDescent="0.2">
      <c r="A421" s="2"/>
      <c r="B421" s="2"/>
      <c r="C421" s="2"/>
      <c r="D421" s="2"/>
      <c r="E421" s="2"/>
      <c r="F421" s="2"/>
      <c r="G421" s="2"/>
      <c r="H421" s="2"/>
      <c r="I421" s="2"/>
      <c r="J421" s="2"/>
      <c r="K421" s="2"/>
      <c r="L421" s="2"/>
      <c r="M421" s="2"/>
      <c r="N421" s="2"/>
      <c r="O421" s="2"/>
      <c r="P421" s="2"/>
    </row>
    <row r="422" spans="1:16" x14ac:dyDescent="0.2">
      <c r="A422" s="2"/>
      <c r="B422" s="2"/>
      <c r="C422" s="2"/>
      <c r="D422" s="2"/>
      <c r="E422" s="2"/>
      <c r="F422" s="2"/>
      <c r="G422" s="2"/>
      <c r="H422" s="2"/>
      <c r="I422" s="2"/>
      <c r="J422" s="2"/>
      <c r="K422" s="2"/>
      <c r="L422" s="2"/>
      <c r="M422" s="2"/>
      <c r="N422" s="2"/>
      <c r="O422" s="2"/>
      <c r="P422" s="2"/>
    </row>
    <row r="423" spans="1:16" x14ac:dyDescent="0.2">
      <c r="A423" s="2"/>
      <c r="B423" s="2"/>
      <c r="C423" s="2"/>
      <c r="D423" s="2"/>
      <c r="E423" s="2"/>
      <c r="F423" s="2"/>
      <c r="G423" s="2"/>
      <c r="H423" s="2"/>
      <c r="I423" s="2"/>
      <c r="J423" s="2"/>
      <c r="K423" s="2"/>
      <c r="L423" s="2"/>
      <c r="M423" s="2"/>
      <c r="N423" s="2"/>
      <c r="O423" s="2"/>
      <c r="P423" s="2"/>
    </row>
    <row r="424" spans="1:16" x14ac:dyDescent="0.2">
      <c r="A424" s="2"/>
      <c r="B424" s="2"/>
      <c r="C424" s="2"/>
      <c r="D424" s="2"/>
      <c r="E424" s="2"/>
      <c r="F424" s="2"/>
      <c r="G424" s="2"/>
      <c r="H424" s="2"/>
      <c r="I424" s="2"/>
      <c r="J424" s="2"/>
      <c r="K424" s="2"/>
      <c r="L424" s="2"/>
      <c r="M424" s="2"/>
      <c r="N424" s="2"/>
      <c r="O424" s="2"/>
      <c r="P424" s="2"/>
    </row>
    <row r="425" spans="1:16" x14ac:dyDescent="0.2">
      <c r="A425" s="2"/>
      <c r="B425" s="2"/>
      <c r="C425" s="2"/>
      <c r="D425" s="2"/>
      <c r="E425" s="2"/>
      <c r="F425" s="2"/>
      <c r="G425" s="2"/>
      <c r="H425" s="2"/>
      <c r="I425" s="2"/>
      <c r="J425" s="2"/>
      <c r="K425" s="2"/>
      <c r="L425" s="2"/>
      <c r="M425" s="2"/>
      <c r="N425" s="2"/>
      <c r="O425" s="2"/>
      <c r="P425" s="2"/>
    </row>
    <row r="426" spans="1:16" x14ac:dyDescent="0.2">
      <c r="A426" s="2"/>
      <c r="B426" s="2"/>
      <c r="C426" s="2"/>
      <c r="D426" s="2"/>
      <c r="E426" s="2"/>
      <c r="F426" s="2"/>
      <c r="G426" s="2"/>
      <c r="H426" s="2"/>
      <c r="I426" s="2"/>
      <c r="J426" s="2"/>
      <c r="K426" s="2"/>
      <c r="L426" s="2"/>
      <c r="M426" s="2"/>
      <c r="N426" s="2"/>
      <c r="O426" s="2"/>
      <c r="P426" s="2"/>
    </row>
    <row r="427" spans="1:16" x14ac:dyDescent="0.2">
      <c r="A427" s="2"/>
      <c r="B427" s="2"/>
      <c r="C427" s="2"/>
      <c r="D427" s="2"/>
      <c r="E427" s="2"/>
      <c r="F427" s="2"/>
      <c r="G427" s="2"/>
      <c r="H427" s="2"/>
      <c r="I427" s="2"/>
      <c r="J427" s="2"/>
      <c r="K427" s="2"/>
      <c r="L427" s="2"/>
      <c r="M427" s="2"/>
      <c r="N427" s="2"/>
      <c r="O427" s="2"/>
      <c r="P427" s="2"/>
    </row>
    <row r="428" spans="1:16" x14ac:dyDescent="0.2">
      <c r="A428" s="2"/>
      <c r="B428" s="2"/>
      <c r="C428" s="2"/>
      <c r="D428" s="2"/>
      <c r="E428" s="2"/>
      <c r="F428" s="2"/>
      <c r="G428" s="2"/>
      <c r="H428" s="2"/>
      <c r="I428" s="2"/>
      <c r="J428" s="2"/>
      <c r="K428" s="2"/>
      <c r="L428" s="2"/>
      <c r="M428" s="2"/>
      <c r="N428" s="2"/>
      <c r="O428" s="2"/>
      <c r="P428" s="2"/>
    </row>
    <row r="429" spans="1:16" x14ac:dyDescent="0.2">
      <c r="A429" s="2"/>
      <c r="B429" s="2"/>
      <c r="C429" s="2"/>
      <c r="D429" s="2"/>
      <c r="E429" s="2"/>
      <c r="F429" s="2"/>
      <c r="G429" s="2"/>
      <c r="H429" s="2"/>
      <c r="I429" s="2"/>
      <c r="J429" s="2"/>
      <c r="K429" s="2"/>
      <c r="L429" s="2"/>
      <c r="M429" s="2"/>
      <c r="N429" s="2"/>
      <c r="O429" s="2"/>
      <c r="P429" s="2"/>
    </row>
    <row r="430" spans="1:16" x14ac:dyDescent="0.2">
      <c r="A430" s="2"/>
      <c r="B430" s="2"/>
      <c r="C430" s="2"/>
      <c r="D430" s="2"/>
      <c r="E430" s="2"/>
      <c r="F430" s="2"/>
      <c r="G430" s="2"/>
      <c r="H430" s="2"/>
      <c r="I430" s="2"/>
      <c r="J430" s="2"/>
      <c r="K430" s="2"/>
      <c r="L430" s="2"/>
      <c r="M430" s="2"/>
      <c r="N430" s="2"/>
      <c r="O430" s="2"/>
      <c r="P430" s="2"/>
    </row>
    <row r="431" spans="1:16" x14ac:dyDescent="0.2">
      <c r="A431" s="2"/>
      <c r="B431" s="2"/>
      <c r="C431" s="2"/>
      <c r="D431" s="2"/>
      <c r="E431" s="2"/>
      <c r="F431" s="2"/>
      <c r="G431" s="2"/>
      <c r="H431" s="2"/>
      <c r="I431" s="2"/>
      <c r="J431" s="2"/>
      <c r="K431" s="2"/>
      <c r="L431" s="2"/>
      <c r="M431" s="2"/>
      <c r="N431" s="2"/>
      <c r="O431" s="2"/>
      <c r="P431" s="2"/>
    </row>
    <row r="432" spans="1:16" x14ac:dyDescent="0.2">
      <c r="A432" s="2"/>
      <c r="B432" s="2"/>
      <c r="C432" s="2"/>
      <c r="D432" s="2"/>
      <c r="E432" s="2"/>
      <c r="F432" s="2"/>
      <c r="G432" s="2"/>
      <c r="H432" s="2"/>
      <c r="I432" s="2"/>
      <c r="J432" s="2"/>
      <c r="K432" s="2"/>
      <c r="L432" s="2"/>
      <c r="M432" s="2"/>
      <c r="N432" s="2"/>
      <c r="O432" s="2"/>
      <c r="P432" s="2"/>
    </row>
    <row r="433" spans="1:16" x14ac:dyDescent="0.2">
      <c r="A433" s="2"/>
      <c r="B433" s="2"/>
      <c r="C433" s="2"/>
      <c r="D433" s="2"/>
      <c r="E433" s="2"/>
      <c r="F433" s="2"/>
      <c r="G433" s="2"/>
      <c r="H433" s="2"/>
      <c r="I433" s="2"/>
      <c r="J433" s="2"/>
      <c r="K433" s="2"/>
      <c r="L433" s="2"/>
      <c r="M433" s="2"/>
      <c r="N433" s="2"/>
      <c r="O433" s="2"/>
      <c r="P433" s="2"/>
    </row>
    <row r="434" spans="1:16" x14ac:dyDescent="0.2">
      <c r="A434" s="2"/>
      <c r="B434" s="2"/>
      <c r="C434" s="2"/>
      <c r="D434" s="2"/>
      <c r="E434" s="2"/>
      <c r="F434" s="2"/>
      <c r="G434" s="2"/>
      <c r="H434" s="2"/>
      <c r="I434" s="2"/>
      <c r="J434" s="2"/>
      <c r="K434" s="2"/>
      <c r="L434" s="2"/>
      <c r="M434" s="2"/>
      <c r="N434" s="2"/>
      <c r="O434" s="2"/>
      <c r="P434" s="2"/>
    </row>
    <row r="435" spans="1:16" x14ac:dyDescent="0.2">
      <c r="A435" s="2"/>
      <c r="B435" s="2"/>
      <c r="C435" s="2"/>
      <c r="D435" s="2"/>
      <c r="E435" s="2"/>
      <c r="F435" s="2"/>
      <c r="G435" s="2"/>
      <c r="H435" s="2"/>
      <c r="I435" s="2"/>
      <c r="J435" s="2"/>
      <c r="K435" s="2"/>
      <c r="L435" s="2"/>
      <c r="M435" s="2"/>
      <c r="N435" s="2"/>
      <c r="O435" s="2"/>
      <c r="P435" s="2"/>
    </row>
    <row r="436" spans="1:16" x14ac:dyDescent="0.2">
      <c r="A436" s="2"/>
      <c r="B436" s="2"/>
      <c r="C436" s="2"/>
      <c r="D436" s="2"/>
      <c r="E436" s="2"/>
      <c r="F436" s="2"/>
      <c r="G436" s="2"/>
      <c r="H436" s="2"/>
      <c r="I436" s="2"/>
      <c r="J436" s="2"/>
      <c r="K436" s="2"/>
      <c r="L436" s="2"/>
      <c r="M436" s="2"/>
      <c r="N436" s="2"/>
      <c r="O436" s="2"/>
      <c r="P436" s="2"/>
    </row>
    <row r="437" spans="1:16" x14ac:dyDescent="0.2">
      <c r="A437" s="2"/>
      <c r="B437" s="2"/>
      <c r="C437" s="2"/>
      <c r="D437" s="2"/>
      <c r="E437" s="2"/>
      <c r="F437" s="2"/>
      <c r="G437" s="2"/>
      <c r="H437" s="2"/>
      <c r="I437" s="2"/>
      <c r="J437" s="2"/>
      <c r="K437" s="2"/>
      <c r="L437" s="2"/>
      <c r="M437" s="2"/>
      <c r="N437" s="2"/>
      <c r="O437" s="2"/>
      <c r="P437" s="2"/>
    </row>
    <row r="438" spans="1:16" x14ac:dyDescent="0.2">
      <c r="A438" s="2"/>
      <c r="B438" s="2"/>
      <c r="C438" s="2"/>
      <c r="D438" s="2"/>
      <c r="E438" s="2"/>
      <c r="F438" s="2"/>
      <c r="G438" s="2"/>
      <c r="H438" s="2"/>
      <c r="I438" s="2"/>
      <c r="J438" s="2"/>
      <c r="K438" s="2"/>
      <c r="L438" s="2"/>
      <c r="M438" s="2"/>
      <c r="N438" s="2"/>
      <c r="O438" s="2"/>
      <c r="P438" s="2"/>
    </row>
    <row r="439" spans="1:16" x14ac:dyDescent="0.2">
      <c r="A439" s="2"/>
      <c r="B439" s="2"/>
      <c r="C439" s="2"/>
      <c r="D439" s="2"/>
      <c r="E439" s="2"/>
      <c r="F439" s="2"/>
      <c r="G439" s="2"/>
      <c r="H439" s="2"/>
      <c r="I439" s="2"/>
      <c r="J439" s="2"/>
      <c r="K439" s="2"/>
      <c r="L439" s="2"/>
      <c r="M439" s="2"/>
      <c r="N439" s="2"/>
      <c r="O439" s="2"/>
      <c r="P439" s="2"/>
    </row>
    <row r="440" spans="1:16" x14ac:dyDescent="0.2">
      <c r="A440" s="2"/>
      <c r="B440" s="2"/>
      <c r="C440" s="2"/>
      <c r="D440" s="2"/>
      <c r="E440" s="2"/>
      <c r="F440" s="2"/>
      <c r="G440" s="2"/>
      <c r="H440" s="2"/>
      <c r="I440" s="2"/>
      <c r="J440" s="2"/>
      <c r="K440" s="2"/>
      <c r="L440" s="2"/>
      <c r="M440" s="2"/>
      <c r="N440" s="2"/>
      <c r="O440" s="2"/>
      <c r="P440" s="2"/>
    </row>
    <row r="441" spans="1:16" x14ac:dyDescent="0.2">
      <c r="A441" s="2"/>
      <c r="B441" s="2"/>
      <c r="C441" s="2"/>
      <c r="D441" s="2"/>
      <c r="E441" s="2"/>
      <c r="F441" s="2"/>
      <c r="G441" s="2"/>
      <c r="H441" s="2"/>
      <c r="I441" s="2"/>
      <c r="J441" s="2"/>
      <c r="K441" s="2"/>
      <c r="L441" s="2"/>
      <c r="M441" s="2"/>
      <c r="N441" s="2"/>
      <c r="O441" s="2"/>
      <c r="P441" s="2"/>
    </row>
    <row r="442" spans="1:16" x14ac:dyDescent="0.2">
      <c r="A442" s="2"/>
      <c r="B442" s="2"/>
      <c r="C442" s="2"/>
      <c r="D442" s="2"/>
      <c r="E442" s="2"/>
      <c r="F442" s="2"/>
      <c r="G442" s="2"/>
      <c r="H442" s="2"/>
      <c r="I442" s="2"/>
      <c r="J442" s="2"/>
      <c r="K442" s="2"/>
      <c r="L442" s="2"/>
      <c r="M442" s="2"/>
      <c r="N442" s="2"/>
      <c r="O442" s="2"/>
      <c r="P442" s="2"/>
    </row>
    <row r="443" spans="1:16" x14ac:dyDescent="0.2">
      <c r="A443" s="2"/>
      <c r="B443" s="2"/>
      <c r="C443" s="2"/>
      <c r="D443" s="2"/>
      <c r="E443" s="2"/>
      <c r="F443" s="2"/>
      <c r="G443" s="2"/>
      <c r="H443" s="2"/>
      <c r="I443" s="2"/>
      <c r="J443" s="2"/>
      <c r="K443" s="2"/>
      <c r="L443" s="2"/>
      <c r="M443" s="2"/>
      <c r="N443" s="2"/>
      <c r="O443" s="2"/>
      <c r="P443" s="2"/>
    </row>
    <row r="444" spans="1:16" x14ac:dyDescent="0.2">
      <c r="A444" s="2"/>
      <c r="B444" s="2"/>
      <c r="C444" s="2"/>
      <c r="D444" s="2"/>
      <c r="E444" s="2"/>
      <c r="F444" s="2"/>
      <c r="G444" s="2"/>
      <c r="H444" s="2"/>
      <c r="I444" s="2"/>
      <c r="J444" s="2"/>
      <c r="K444" s="2"/>
      <c r="L444" s="2"/>
      <c r="M444" s="2"/>
      <c r="N444" s="2"/>
      <c r="O444" s="2"/>
      <c r="P444" s="2"/>
    </row>
    <row r="445" spans="1:16" x14ac:dyDescent="0.2">
      <c r="A445" s="2"/>
      <c r="B445" s="2"/>
      <c r="C445" s="2"/>
      <c r="D445" s="2"/>
      <c r="E445" s="2"/>
      <c r="F445" s="2"/>
      <c r="G445" s="2"/>
      <c r="H445" s="2"/>
      <c r="I445" s="2"/>
      <c r="J445" s="2"/>
      <c r="K445" s="2"/>
      <c r="L445" s="2"/>
      <c r="M445" s="2"/>
      <c r="N445" s="2"/>
      <c r="O445" s="2"/>
      <c r="P445" s="2"/>
    </row>
    <row r="446" spans="1:16" x14ac:dyDescent="0.2">
      <c r="A446" s="2"/>
      <c r="B446" s="2"/>
      <c r="C446" s="2"/>
      <c r="D446" s="2"/>
      <c r="E446" s="2"/>
      <c r="F446" s="2"/>
      <c r="G446" s="2"/>
      <c r="H446" s="2"/>
      <c r="I446" s="2"/>
      <c r="J446" s="2"/>
      <c r="K446" s="2"/>
      <c r="L446" s="2"/>
      <c r="M446" s="2"/>
      <c r="N446" s="2"/>
      <c r="O446" s="2"/>
      <c r="P446" s="2"/>
    </row>
    <row r="447" spans="1:16" x14ac:dyDescent="0.2">
      <c r="A447" s="2"/>
      <c r="B447" s="2"/>
      <c r="C447" s="2"/>
      <c r="D447" s="2"/>
      <c r="E447" s="2"/>
      <c r="F447" s="2"/>
      <c r="G447" s="2"/>
      <c r="H447" s="2"/>
      <c r="I447" s="2"/>
      <c r="J447" s="2"/>
      <c r="K447" s="2"/>
      <c r="L447" s="2"/>
      <c r="M447" s="2"/>
      <c r="N447" s="2"/>
      <c r="O447" s="2"/>
      <c r="P447" s="2"/>
    </row>
    <row r="448" spans="1:16" x14ac:dyDescent="0.2">
      <c r="A448" s="2"/>
      <c r="B448" s="2"/>
      <c r="C448" s="2"/>
      <c r="D448" s="2"/>
      <c r="E448" s="2"/>
      <c r="F448" s="2"/>
      <c r="G448" s="2"/>
      <c r="H448" s="2"/>
      <c r="I448" s="2"/>
      <c r="J448" s="2"/>
      <c r="K448" s="2"/>
      <c r="L448" s="2"/>
      <c r="M448" s="2"/>
      <c r="N448" s="2"/>
      <c r="O448" s="2"/>
      <c r="P448" s="2"/>
    </row>
    <row r="449" spans="1:16" x14ac:dyDescent="0.2">
      <c r="A449" s="2"/>
      <c r="B449" s="2"/>
      <c r="C449" s="2"/>
      <c r="D449" s="2"/>
      <c r="E449" s="2"/>
      <c r="F449" s="2"/>
      <c r="G449" s="2"/>
      <c r="H449" s="2"/>
      <c r="I449" s="2"/>
      <c r="J449" s="2"/>
      <c r="K449" s="2"/>
      <c r="L449" s="2"/>
      <c r="M449" s="2"/>
      <c r="N449" s="2"/>
      <c r="O449" s="2"/>
      <c r="P449" s="2"/>
    </row>
    <row r="450" spans="1:16" x14ac:dyDescent="0.2">
      <c r="A450" s="2"/>
      <c r="B450" s="2"/>
      <c r="C450" s="2"/>
      <c r="D450" s="2"/>
      <c r="E450" s="2"/>
      <c r="F450" s="2"/>
      <c r="G450" s="2"/>
      <c r="H450" s="2"/>
      <c r="I450" s="2"/>
      <c r="J450" s="2"/>
      <c r="K450" s="2"/>
      <c r="L450" s="2"/>
      <c r="M450" s="2"/>
      <c r="N450" s="2"/>
      <c r="O450" s="2"/>
      <c r="P450" s="2"/>
    </row>
    <row r="451" spans="1:16" x14ac:dyDescent="0.2">
      <c r="A451" s="2"/>
      <c r="B451" s="2"/>
      <c r="C451" s="2"/>
      <c r="D451" s="2"/>
      <c r="E451" s="2"/>
      <c r="F451" s="2"/>
      <c r="G451" s="2"/>
      <c r="H451" s="2"/>
      <c r="I451" s="2"/>
      <c r="J451" s="2"/>
      <c r="K451" s="2"/>
      <c r="L451" s="2"/>
      <c r="M451" s="2"/>
      <c r="N451" s="2"/>
      <c r="O451" s="2"/>
      <c r="P451" s="2"/>
    </row>
    <row r="452" spans="1:16" x14ac:dyDescent="0.2">
      <c r="A452" s="2"/>
      <c r="B452" s="2"/>
      <c r="C452" s="2"/>
      <c r="D452" s="2"/>
      <c r="E452" s="2"/>
      <c r="F452" s="2"/>
      <c r="G452" s="2"/>
      <c r="H452" s="2"/>
      <c r="I452" s="2"/>
      <c r="J452" s="2"/>
      <c r="K452" s="2"/>
      <c r="L452" s="2"/>
      <c r="M452" s="2"/>
      <c r="N452" s="2"/>
      <c r="O452" s="2"/>
      <c r="P452" s="2"/>
    </row>
    <row r="453" spans="1:16" x14ac:dyDescent="0.2">
      <c r="A453" s="2"/>
      <c r="B453" s="2"/>
      <c r="C453" s="2"/>
      <c r="D453" s="2"/>
      <c r="E453" s="2"/>
      <c r="F453" s="2"/>
      <c r="G453" s="2"/>
      <c r="H453" s="2"/>
      <c r="I453" s="2"/>
      <c r="J453" s="2"/>
      <c r="K453" s="2"/>
      <c r="L453" s="2"/>
      <c r="M453" s="2"/>
      <c r="N453" s="2"/>
      <c r="O453" s="2"/>
      <c r="P453" s="2"/>
    </row>
    <row r="454" spans="1:16" x14ac:dyDescent="0.2">
      <c r="A454" s="2"/>
      <c r="B454" s="2"/>
      <c r="C454" s="2"/>
      <c r="D454" s="2"/>
      <c r="E454" s="2"/>
      <c r="F454" s="2"/>
      <c r="G454" s="2"/>
      <c r="H454" s="2"/>
      <c r="I454" s="2"/>
      <c r="J454" s="2"/>
      <c r="K454" s="2"/>
      <c r="L454" s="2"/>
      <c r="M454" s="2"/>
      <c r="N454" s="2"/>
      <c r="O454" s="2"/>
      <c r="P454" s="2"/>
    </row>
    <row r="455" spans="1:16" x14ac:dyDescent="0.2">
      <c r="A455" s="2"/>
      <c r="B455" s="2"/>
      <c r="C455" s="2"/>
      <c r="D455" s="2"/>
      <c r="E455" s="2"/>
      <c r="F455" s="2"/>
      <c r="G455" s="2"/>
      <c r="H455" s="2"/>
      <c r="I455" s="2"/>
      <c r="J455" s="2"/>
      <c r="K455" s="2"/>
      <c r="L455" s="2"/>
      <c r="M455" s="2"/>
      <c r="N455" s="2"/>
      <c r="O455" s="2"/>
      <c r="P455" s="2"/>
    </row>
    <row r="456" spans="1:16" x14ac:dyDescent="0.2">
      <c r="A456" s="2"/>
      <c r="B456" s="2"/>
      <c r="C456" s="2"/>
      <c r="D456" s="2"/>
      <c r="E456" s="2"/>
      <c r="F456" s="2"/>
      <c r="G456" s="2"/>
      <c r="H456" s="2"/>
      <c r="I456" s="2"/>
      <c r="J456" s="2"/>
      <c r="K456" s="2"/>
      <c r="L456" s="2"/>
      <c r="M456" s="2"/>
      <c r="N456" s="2"/>
      <c r="O456" s="2"/>
      <c r="P456" s="2"/>
    </row>
    <row r="457" spans="1:16" x14ac:dyDescent="0.2">
      <c r="A457" s="2"/>
      <c r="B457" s="2"/>
      <c r="C457" s="2"/>
      <c r="D457" s="2"/>
      <c r="E457" s="2"/>
      <c r="F457" s="2"/>
      <c r="G457" s="2"/>
      <c r="H457" s="2"/>
      <c r="I457" s="2"/>
      <c r="J457" s="2"/>
      <c r="K457" s="2"/>
      <c r="L457" s="2"/>
      <c r="M457" s="2"/>
      <c r="N457" s="2"/>
      <c r="O457" s="2"/>
      <c r="P457" s="2"/>
    </row>
    <row r="458" spans="1:16" x14ac:dyDescent="0.2">
      <c r="A458" s="2"/>
      <c r="B458" s="2"/>
      <c r="C458" s="2"/>
      <c r="D458" s="2"/>
      <c r="E458" s="2"/>
      <c r="F458" s="2"/>
      <c r="G458" s="2"/>
      <c r="H458" s="2"/>
      <c r="I458" s="2"/>
      <c r="J458" s="2"/>
      <c r="K458" s="2"/>
      <c r="L458" s="2"/>
      <c r="M458" s="2"/>
      <c r="N458" s="2"/>
      <c r="O458" s="2"/>
      <c r="P458" s="2"/>
    </row>
    <row r="459" spans="1:16" x14ac:dyDescent="0.2">
      <c r="A459" s="2"/>
      <c r="B459" s="2"/>
      <c r="C459" s="2"/>
      <c r="D459" s="2"/>
      <c r="E459" s="2"/>
      <c r="F459" s="2"/>
      <c r="G459" s="2"/>
      <c r="H459" s="2"/>
      <c r="I459" s="2"/>
      <c r="J459" s="2"/>
      <c r="K459" s="2"/>
      <c r="L459" s="2"/>
      <c r="M459" s="2"/>
      <c r="N459" s="2"/>
      <c r="O459" s="2"/>
      <c r="P459" s="2"/>
    </row>
    <row r="460" spans="1:16" x14ac:dyDescent="0.2">
      <c r="A460" s="2"/>
      <c r="B460" s="2"/>
      <c r="C460" s="2"/>
      <c r="D460" s="2"/>
      <c r="E460" s="2"/>
      <c r="F460" s="2"/>
      <c r="G460" s="2"/>
      <c r="H460" s="2"/>
      <c r="I460" s="2"/>
      <c r="J460" s="2"/>
      <c r="K460" s="2"/>
      <c r="L460" s="2"/>
      <c r="M460" s="2"/>
      <c r="N460" s="2"/>
      <c r="O460" s="2"/>
      <c r="P460" s="2"/>
    </row>
    <row r="461" spans="1:16" x14ac:dyDescent="0.2">
      <c r="A461" s="2"/>
      <c r="B461" s="2"/>
      <c r="C461" s="2"/>
      <c r="D461" s="2"/>
      <c r="E461" s="2"/>
      <c r="F461" s="2"/>
      <c r="G461" s="2"/>
      <c r="H461" s="2"/>
      <c r="I461" s="2"/>
      <c r="J461" s="2"/>
      <c r="K461" s="2"/>
      <c r="L461" s="2"/>
      <c r="M461" s="2"/>
      <c r="N461" s="2"/>
      <c r="O461" s="2"/>
      <c r="P461" s="2"/>
    </row>
    <row r="462" spans="1:16" x14ac:dyDescent="0.2">
      <c r="A462" s="2"/>
      <c r="B462" s="2"/>
      <c r="C462" s="2"/>
      <c r="D462" s="2"/>
      <c r="E462" s="2"/>
      <c r="F462" s="2"/>
      <c r="G462" s="2"/>
      <c r="H462" s="2"/>
      <c r="I462" s="2"/>
      <c r="J462" s="2"/>
      <c r="K462" s="2"/>
      <c r="L462" s="2"/>
      <c r="M462" s="2"/>
      <c r="N462" s="2"/>
      <c r="O462" s="2"/>
      <c r="P462" s="2"/>
    </row>
    <row r="463" spans="1:16" x14ac:dyDescent="0.2">
      <c r="A463" s="2"/>
      <c r="B463" s="2"/>
      <c r="C463" s="2"/>
      <c r="D463" s="2"/>
      <c r="E463" s="2"/>
      <c r="F463" s="2"/>
      <c r="G463" s="2"/>
      <c r="H463" s="2"/>
      <c r="I463" s="2"/>
      <c r="J463" s="2"/>
      <c r="K463" s="2"/>
      <c r="L463" s="2"/>
      <c r="M463" s="2"/>
      <c r="N463" s="2"/>
      <c r="O463" s="2"/>
      <c r="P463" s="2"/>
    </row>
    <row r="464" spans="1:16" x14ac:dyDescent="0.2">
      <c r="A464" s="2"/>
      <c r="B464" s="2"/>
      <c r="C464" s="2"/>
      <c r="D464" s="2"/>
      <c r="E464" s="2"/>
      <c r="F464" s="2"/>
      <c r="G464" s="2"/>
      <c r="H464" s="2"/>
      <c r="I464" s="2"/>
      <c r="J464" s="2"/>
      <c r="K464" s="2"/>
      <c r="L464" s="2"/>
      <c r="M464" s="2"/>
      <c r="N464" s="2"/>
      <c r="O464" s="2"/>
      <c r="P464" s="2"/>
    </row>
    <row r="465" spans="1:16" x14ac:dyDescent="0.2">
      <c r="A465" s="2"/>
      <c r="B465" s="2"/>
      <c r="C465" s="2"/>
      <c r="D465" s="2"/>
      <c r="E465" s="2"/>
      <c r="F465" s="2"/>
      <c r="G465" s="2"/>
      <c r="H465" s="2"/>
      <c r="I465" s="2"/>
      <c r="J465" s="2"/>
      <c r="K465" s="2"/>
      <c r="L465" s="2"/>
      <c r="M465" s="2"/>
      <c r="N465" s="2"/>
      <c r="O465" s="2"/>
      <c r="P465" s="2"/>
    </row>
    <row r="466" spans="1:16" x14ac:dyDescent="0.2">
      <c r="A466" s="2"/>
      <c r="B466" s="2"/>
      <c r="C466" s="2"/>
      <c r="D466" s="2"/>
      <c r="E466" s="2"/>
      <c r="F466" s="2"/>
      <c r="G466" s="2"/>
      <c r="H466" s="2"/>
      <c r="I466" s="2"/>
      <c r="J466" s="2"/>
      <c r="K466" s="2"/>
      <c r="L466" s="2"/>
      <c r="M466" s="2"/>
      <c r="N466" s="2"/>
      <c r="O466" s="2"/>
      <c r="P466" s="2"/>
    </row>
    <row r="467" spans="1:16" x14ac:dyDescent="0.2">
      <c r="A467" s="2"/>
      <c r="B467" s="2"/>
      <c r="C467" s="2"/>
      <c r="D467" s="2"/>
      <c r="E467" s="2"/>
      <c r="F467" s="2"/>
      <c r="G467" s="2"/>
      <c r="H467" s="2"/>
      <c r="I467" s="2"/>
      <c r="J467" s="2"/>
      <c r="K467" s="2"/>
      <c r="L467" s="2"/>
      <c r="M467" s="2"/>
      <c r="N467" s="2"/>
      <c r="O467" s="2"/>
      <c r="P467" s="2"/>
    </row>
    <row r="468" spans="1:16" x14ac:dyDescent="0.2">
      <c r="A468" s="2"/>
      <c r="B468" s="2"/>
      <c r="C468" s="2"/>
      <c r="D468" s="2"/>
      <c r="E468" s="2"/>
      <c r="F468" s="2"/>
      <c r="G468" s="2"/>
      <c r="H468" s="2"/>
      <c r="I468" s="2"/>
      <c r="J468" s="2"/>
      <c r="K468" s="2"/>
      <c r="L468" s="2"/>
      <c r="M468" s="2"/>
      <c r="N468" s="2"/>
      <c r="O468" s="2"/>
      <c r="P468" s="2"/>
    </row>
    <row r="469" spans="1:16" x14ac:dyDescent="0.2">
      <c r="A469" s="2"/>
      <c r="B469" s="2"/>
      <c r="C469" s="2"/>
      <c r="D469" s="2"/>
      <c r="E469" s="2"/>
      <c r="F469" s="2"/>
      <c r="G469" s="2"/>
      <c r="H469" s="2"/>
      <c r="I469" s="2"/>
      <c r="J469" s="2"/>
      <c r="K469" s="2"/>
      <c r="L469" s="2"/>
      <c r="M469" s="2"/>
      <c r="N469" s="2"/>
      <c r="O469" s="2"/>
      <c r="P469" s="2"/>
    </row>
    <row r="470" spans="1:16" x14ac:dyDescent="0.2">
      <c r="A470" s="2"/>
      <c r="B470" s="2"/>
      <c r="C470" s="2"/>
      <c r="D470" s="2"/>
      <c r="E470" s="2"/>
      <c r="F470" s="2"/>
      <c r="G470" s="2"/>
      <c r="H470" s="2"/>
      <c r="I470" s="2"/>
      <c r="J470" s="2"/>
      <c r="K470" s="2"/>
      <c r="L470" s="2"/>
      <c r="M470" s="2"/>
      <c r="N470" s="2"/>
      <c r="O470" s="2"/>
      <c r="P470" s="2"/>
    </row>
    <row r="471" spans="1:16" x14ac:dyDescent="0.2">
      <c r="A471" s="2"/>
      <c r="B471" s="2"/>
      <c r="C471" s="2"/>
      <c r="D471" s="2"/>
      <c r="E471" s="2"/>
      <c r="F471" s="2"/>
      <c r="G471" s="2"/>
      <c r="H471" s="2"/>
      <c r="I471" s="2"/>
      <c r="J471" s="2"/>
      <c r="K471" s="2"/>
      <c r="L471" s="2"/>
      <c r="M471" s="2"/>
      <c r="N471" s="2"/>
      <c r="O471" s="2"/>
      <c r="P471" s="2"/>
    </row>
    <row r="472" spans="1:16" x14ac:dyDescent="0.2">
      <c r="A472" s="2"/>
      <c r="B472" s="2"/>
      <c r="C472" s="2"/>
      <c r="D472" s="2"/>
      <c r="E472" s="2"/>
      <c r="F472" s="2"/>
      <c r="G472" s="2"/>
      <c r="H472" s="2"/>
      <c r="I472" s="2"/>
      <c r="J472" s="2"/>
      <c r="K472" s="2"/>
      <c r="L472" s="2"/>
      <c r="M472" s="2"/>
      <c r="N472" s="2"/>
      <c r="O472" s="2"/>
      <c r="P472" s="2"/>
    </row>
    <row r="473" spans="1:16" x14ac:dyDescent="0.2">
      <c r="A473" s="2"/>
      <c r="B473" s="2"/>
      <c r="C473" s="2"/>
      <c r="D473" s="2"/>
      <c r="E473" s="2"/>
      <c r="F473" s="2"/>
      <c r="G473" s="2"/>
      <c r="H473" s="2"/>
      <c r="I473" s="2"/>
      <c r="J473" s="2"/>
      <c r="K473" s="2"/>
      <c r="L473" s="2"/>
      <c r="M473" s="2"/>
      <c r="N473" s="2"/>
      <c r="O473" s="2"/>
      <c r="P473" s="2"/>
    </row>
    <row r="474" spans="1:16" x14ac:dyDescent="0.2">
      <c r="A474" s="2"/>
      <c r="B474" s="2"/>
      <c r="C474" s="2"/>
      <c r="D474" s="2"/>
      <c r="E474" s="2"/>
      <c r="F474" s="2"/>
      <c r="G474" s="2"/>
      <c r="H474" s="2"/>
      <c r="I474" s="2"/>
      <c r="J474" s="2"/>
      <c r="K474" s="2"/>
      <c r="L474" s="2"/>
      <c r="M474" s="2"/>
      <c r="N474" s="2"/>
      <c r="O474" s="2"/>
      <c r="P474" s="2"/>
    </row>
    <row r="475" spans="1:16" x14ac:dyDescent="0.2">
      <c r="A475" s="2"/>
      <c r="B475" s="2"/>
      <c r="C475" s="2"/>
      <c r="D475" s="2"/>
      <c r="E475" s="2"/>
      <c r="F475" s="2"/>
      <c r="G475" s="2"/>
      <c r="H475" s="2"/>
      <c r="I475" s="2"/>
      <c r="J475" s="2"/>
      <c r="K475" s="2"/>
      <c r="L475" s="2"/>
      <c r="M475" s="2"/>
      <c r="N475" s="2"/>
      <c r="O475" s="2"/>
      <c r="P475" s="2"/>
    </row>
    <row r="476" spans="1:16" x14ac:dyDescent="0.2">
      <c r="A476" s="2"/>
      <c r="B476" s="2"/>
      <c r="C476" s="2"/>
      <c r="D476" s="2"/>
      <c r="E476" s="2"/>
      <c r="F476" s="2"/>
      <c r="G476" s="2"/>
      <c r="H476" s="2"/>
      <c r="I476" s="2"/>
      <c r="J476" s="2"/>
      <c r="K476" s="2"/>
      <c r="L476" s="2"/>
      <c r="M476" s="2"/>
      <c r="N476" s="2"/>
      <c r="O476" s="2"/>
      <c r="P476" s="2"/>
    </row>
    <row r="477" spans="1:16" x14ac:dyDescent="0.2">
      <c r="A477" s="2"/>
      <c r="B477" s="2"/>
      <c r="C477" s="2"/>
      <c r="D477" s="2"/>
      <c r="E477" s="2"/>
      <c r="F477" s="2"/>
      <c r="G477" s="2"/>
      <c r="H477" s="2"/>
      <c r="I477" s="2"/>
      <c r="J477" s="2"/>
      <c r="K477" s="2"/>
      <c r="L477" s="2"/>
      <c r="M477" s="2"/>
      <c r="N477" s="2"/>
      <c r="O477" s="2"/>
      <c r="P477" s="2"/>
    </row>
    <row r="478" spans="1:16" x14ac:dyDescent="0.2">
      <c r="A478" s="2"/>
      <c r="B478" s="2"/>
      <c r="C478" s="2"/>
      <c r="D478" s="2"/>
      <c r="E478" s="2"/>
      <c r="F478" s="2"/>
      <c r="G478" s="2"/>
      <c r="H478" s="2"/>
      <c r="I478" s="2"/>
      <c r="J478" s="2"/>
      <c r="K478" s="2"/>
      <c r="L478" s="2"/>
      <c r="M478" s="2"/>
      <c r="N478" s="2"/>
      <c r="O478" s="2"/>
      <c r="P478" s="2"/>
    </row>
    <row r="479" spans="1:16" x14ac:dyDescent="0.2">
      <c r="A479" s="2"/>
      <c r="B479" s="2"/>
      <c r="C479" s="2"/>
      <c r="D479" s="2"/>
      <c r="E479" s="2"/>
      <c r="F479" s="2"/>
      <c r="G479" s="2"/>
      <c r="H479" s="2"/>
      <c r="I479" s="2"/>
      <c r="J479" s="2"/>
      <c r="K479" s="2"/>
      <c r="L479" s="2"/>
      <c r="M479" s="2"/>
      <c r="N479" s="2"/>
      <c r="O479" s="2"/>
      <c r="P479" s="2"/>
    </row>
    <row r="480" spans="1:16" x14ac:dyDescent="0.2">
      <c r="A480" s="2"/>
      <c r="B480" s="2"/>
      <c r="C480" s="2"/>
      <c r="D480" s="2"/>
      <c r="E480" s="2"/>
      <c r="F480" s="2"/>
      <c r="G480" s="2"/>
      <c r="H480" s="2"/>
      <c r="I480" s="2"/>
      <c r="J480" s="2"/>
      <c r="K480" s="2"/>
      <c r="L480" s="2"/>
      <c r="M480" s="2"/>
      <c r="N480" s="2"/>
      <c r="O480" s="2"/>
      <c r="P480" s="2"/>
    </row>
    <row r="481" spans="1:16" x14ac:dyDescent="0.2">
      <c r="A481" s="2"/>
      <c r="B481" s="2"/>
      <c r="C481" s="2"/>
      <c r="D481" s="2"/>
      <c r="E481" s="2"/>
      <c r="F481" s="2"/>
      <c r="G481" s="2"/>
      <c r="H481" s="2"/>
      <c r="I481" s="2"/>
      <c r="J481" s="2"/>
      <c r="K481" s="2"/>
      <c r="L481" s="2"/>
      <c r="M481" s="2"/>
      <c r="N481" s="2"/>
      <c r="O481" s="2"/>
      <c r="P481" s="2"/>
    </row>
    <row r="482" spans="1:16" x14ac:dyDescent="0.2">
      <c r="A482" s="2"/>
      <c r="B482" s="2"/>
      <c r="C482" s="2"/>
      <c r="D482" s="2"/>
      <c r="E482" s="2"/>
      <c r="F482" s="2"/>
      <c r="G482" s="2"/>
      <c r="H482" s="2"/>
      <c r="I482" s="2"/>
      <c r="J482" s="2"/>
      <c r="K482" s="2"/>
      <c r="L482" s="2"/>
      <c r="M482" s="2"/>
      <c r="N482" s="2"/>
      <c r="O482" s="2"/>
      <c r="P482" s="2"/>
    </row>
    <row r="483" spans="1:16" x14ac:dyDescent="0.2">
      <c r="A483" s="2"/>
      <c r="B483" s="2"/>
      <c r="C483" s="2"/>
      <c r="D483" s="2"/>
      <c r="E483" s="2"/>
      <c r="F483" s="2"/>
      <c r="G483" s="2"/>
      <c r="H483" s="2"/>
      <c r="I483" s="2"/>
      <c r="J483" s="2"/>
      <c r="K483" s="2"/>
      <c r="L483" s="2"/>
      <c r="M483" s="2"/>
      <c r="N483" s="2"/>
      <c r="O483" s="2"/>
      <c r="P483" s="2"/>
    </row>
    <row r="484" spans="1:16" x14ac:dyDescent="0.2">
      <c r="A484" s="2"/>
      <c r="B484" s="2"/>
      <c r="C484" s="2"/>
      <c r="D484" s="2"/>
      <c r="E484" s="2"/>
      <c r="F484" s="2"/>
      <c r="G484" s="2"/>
      <c r="H484" s="2"/>
      <c r="I484" s="2"/>
      <c r="J484" s="2"/>
      <c r="K484" s="2"/>
      <c r="L484" s="2"/>
      <c r="M484" s="2"/>
      <c r="N484" s="2"/>
      <c r="O484" s="2"/>
      <c r="P484" s="2"/>
    </row>
    <row r="485" spans="1:16" x14ac:dyDescent="0.2">
      <c r="A485" s="2"/>
      <c r="B485" s="2"/>
      <c r="C485" s="2"/>
      <c r="D485" s="2"/>
      <c r="E485" s="2"/>
      <c r="F485" s="2"/>
      <c r="G485" s="2"/>
      <c r="H485" s="2"/>
      <c r="I485" s="2"/>
      <c r="J485" s="2"/>
      <c r="K485" s="2"/>
      <c r="L485" s="2"/>
      <c r="M485" s="2"/>
      <c r="N485" s="2"/>
      <c r="O485" s="2"/>
      <c r="P485" s="2"/>
    </row>
    <row r="486" spans="1:16" x14ac:dyDescent="0.2">
      <c r="A486" s="2"/>
      <c r="B486" s="2"/>
      <c r="C486" s="2"/>
      <c r="D486" s="2"/>
      <c r="E486" s="2"/>
      <c r="F486" s="2"/>
      <c r="G486" s="2"/>
      <c r="H486" s="2"/>
      <c r="I486" s="2"/>
      <c r="J486" s="2"/>
      <c r="K486" s="2"/>
      <c r="L486" s="2"/>
      <c r="M486" s="2"/>
      <c r="N486" s="2"/>
      <c r="O486" s="2"/>
      <c r="P486" s="2"/>
    </row>
    <row r="487" spans="1:16" x14ac:dyDescent="0.2">
      <c r="A487" s="2"/>
      <c r="B487" s="2"/>
      <c r="C487" s="2"/>
      <c r="D487" s="2"/>
      <c r="E487" s="2"/>
      <c r="F487" s="2"/>
      <c r="G487" s="2"/>
      <c r="H487" s="2"/>
      <c r="I487" s="2"/>
      <c r="J487" s="2"/>
      <c r="K487" s="2"/>
      <c r="L487" s="2"/>
      <c r="M487" s="2"/>
      <c r="N487" s="2"/>
      <c r="O487" s="2"/>
      <c r="P487" s="2"/>
    </row>
    <row r="488" spans="1:16" x14ac:dyDescent="0.2">
      <c r="A488" s="2"/>
      <c r="B488" s="2"/>
      <c r="C488" s="2"/>
      <c r="D488" s="2"/>
      <c r="E488" s="2"/>
      <c r="F488" s="2"/>
      <c r="G488" s="2"/>
      <c r="H488" s="2"/>
      <c r="I488" s="2"/>
      <c r="J488" s="2"/>
      <c r="K488" s="2"/>
      <c r="L488" s="2"/>
      <c r="M488" s="2"/>
      <c r="N488" s="2"/>
      <c r="O488" s="2"/>
      <c r="P488" s="2"/>
    </row>
    <row r="489" spans="1:16" x14ac:dyDescent="0.2">
      <c r="A489" s="2"/>
      <c r="B489" s="2"/>
      <c r="C489" s="2"/>
      <c r="D489" s="2"/>
      <c r="E489" s="2"/>
      <c r="F489" s="2"/>
      <c r="G489" s="2"/>
      <c r="H489" s="2"/>
      <c r="I489" s="2"/>
      <c r="J489" s="2"/>
      <c r="K489" s="2"/>
      <c r="L489" s="2"/>
      <c r="M489" s="2"/>
      <c r="N489" s="2"/>
      <c r="O489" s="2"/>
      <c r="P489" s="2"/>
    </row>
    <row r="490" spans="1:16" x14ac:dyDescent="0.2">
      <c r="A490" s="2"/>
      <c r="B490" s="2"/>
      <c r="C490" s="2"/>
      <c r="D490" s="2"/>
      <c r="E490" s="2"/>
      <c r="F490" s="2"/>
      <c r="G490" s="2"/>
      <c r="H490" s="2"/>
      <c r="I490" s="2"/>
      <c r="J490" s="2"/>
      <c r="K490" s="2"/>
      <c r="L490" s="2"/>
      <c r="M490" s="2"/>
      <c r="N490" s="2"/>
      <c r="O490" s="2"/>
      <c r="P490" s="2"/>
    </row>
    <row r="491" spans="1:16" x14ac:dyDescent="0.2">
      <c r="A491" s="2"/>
      <c r="B491" s="2"/>
      <c r="C491" s="2"/>
      <c r="D491" s="2"/>
      <c r="E491" s="2"/>
      <c r="F491" s="2"/>
      <c r="G491" s="2"/>
      <c r="H491" s="2"/>
      <c r="I491" s="2"/>
      <c r="J491" s="2"/>
      <c r="K491" s="2"/>
      <c r="L491" s="2"/>
      <c r="M491" s="2"/>
      <c r="N491" s="2"/>
      <c r="O491" s="2"/>
      <c r="P491" s="2"/>
    </row>
    <row r="492" spans="1:16" x14ac:dyDescent="0.2">
      <c r="A492" s="2"/>
      <c r="B492" s="2"/>
      <c r="C492" s="2"/>
      <c r="D492" s="2"/>
      <c r="E492" s="2"/>
      <c r="F492" s="2"/>
      <c r="G492" s="2"/>
      <c r="H492" s="2"/>
      <c r="I492" s="2"/>
      <c r="J492" s="2"/>
      <c r="K492" s="2"/>
      <c r="L492" s="2"/>
      <c r="M492" s="2"/>
      <c r="N492" s="2"/>
      <c r="O492" s="2"/>
      <c r="P492" s="2"/>
    </row>
    <row r="493" spans="1:16" x14ac:dyDescent="0.2">
      <c r="A493" s="2"/>
      <c r="B493" s="2"/>
      <c r="C493" s="2"/>
      <c r="D493" s="2"/>
      <c r="E493" s="2"/>
      <c r="F493" s="2"/>
      <c r="G493" s="2"/>
      <c r="H493" s="2"/>
      <c r="I493" s="2"/>
      <c r="J493" s="2"/>
      <c r="K493" s="2"/>
      <c r="L493" s="2"/>
      <c r="M493" s="2"/>
      <c r="N493" s="2"/>
      <c r="O493" s="2"/>
      <c r="P493" s="2"/>
    </row>
    <row r="494" spans="1:16" x14ac:dyDescent="0.2">
      <c r="A494" s="2"/>
      <c r="B494" s="2"/>
      <c r="C494" s="2"/>
      <c r="D494" s="2"/>
      <c r="E494" s="2"/>
      <c r="F494" s="2"/>
      <c r="G494" s="2"/>
      <c r="H494" s="2"/>
      <c r="I494" s="2"/>
      <c r="J494" s="2"/>
      <c r="K494" s="2"/>
      <c r="L494" s="2"/>
      <c r="M494" s="2"/>
      <c r="N494" s="2"/>
      <c r="O494" s="2"/>
      <c r="P494" s="2"/>
    </row>
    <row r="495" spans="1:16" x14ac:dyDescent="0.2">
      <c r="A495" s="2"/>
      <c r="B495" s="2"/>
      <c r="C495" s="2"/>
      <c r="D495" s="2"/>
      <c r="E495" s="2"/>
      <c r="F495" s="2"/>
      <c r="G495" s="2"/>
      <c r="H495" s="2"/>
      <c r="I495" s="2"/>
      <c r="J495" s="2"/>
      <c r="K495" s="2"/>
      <c r="L495" s="2"/>
      <c r="M495" s="2"/>
      <c r="N495" s="2"/>
      <c r="O495" s="2"/>
      <c r="P495" s="2"/>
    </row>
    <row r="496" spans="1:16" x14ac:dyDescent="0.2">
      <c r="A496" s="2"/>
      <c r="B496" s="2"/>
      <c r="C496" s="2"/>
      <c r="D496" s="2"/>
      <c r="E496" s="2"/>
      <c r="F496" s="2"/>
      <c r="G496" s="2"/>
      <c r="H496" s="2"/>
      <c r="I496" s="2"/>
      <c r="J496" s="2"/>
      <c r="K496" s="2"/>
      <c r="L496" s="2"/>
      <c r="M496" s="2"/>
      <c r="N496" s="2"/>
      <c r="O496" s="2"/>
      <c r="P496" s="2"/>
    </row>
    <row r="497" spans="1:16" x14ac:dyDescent="0.2">
      <c r="A497" s="2"/>
      <c r="B497" s="2"/>
      <c r="C497" s="2"/>
      <c r="D497" s="2"/>
      <c r="E497" s="2"/>
      <c r="F497" s="2"/>
      <c r="G497" s="2"/>
      <c r="H497" s="2"/>
      <c r="I497" s="2"/>
      <c r="J497" s="2"/>
      <c r="K497" s="2"/>
      <c r="L497" s="2"/>
      <c r="M497" s="2"/>
      <c r="N497" s="2"/>
      <c r="O497" s="2"/>
      <c r="P497" s="2"/>
    </row>
    <row r="498" spans="1:16" x14ac:dyDescent="0.2">
      <c r="A498" s="2"/>
      <c r="B498" s="2"/>
      <c r="C498" s="2"/>
      <c r="D498" s="2"/>
      <c r="E498" s="2"/>
      <c r="F498" s="2"/>
      <c r="G498" s="2"/>
      <c r="H498" s="2"/>
      <c r="I498" s="2"/>
      <c r="J498" s="2"/>
      <c r="K498" s="2"/>
      <c r="L498" s="2"/>
      <c r="M498" s="2"/>
      <c r="N498" s="2"/>
      <c r="O498" s="2"/>
      <c r="P498" s="2"/>
    </row>
    <row r="499" spans="1:16" x14ac:dyDescent="0.2">
      <c r="A499" s="2"/>
      <c r="B499" s="2"/>
      <c r="C499" s="2"/>
      <c r="D499" s="2"/>
      <c r="E499" s="2"/>
      <c r="F499" s="2"/>
      <c r="G499" s="2"/>
      <c r="H499" s="2"/>
      <c r="I499" s="2"/>
      <c r="J499" s="2"/>
      <c r="K499" s="2"/>
      <c r="L499" s="2"/>
      <c r="M499" s="2"/>
      <c r="N499" s="2"/>
      <c r="O499" s="2"/>
      <c r="P499" s="2"/>
    </row>
    <row r="500" spans="1:16" x14ac:dyDescent="0.2">
      <c r="A500" s="2"/>
      <c r="B500" s="2"/>
      <c r="C500" s="2"/>
      <c r="D500" s="2"/>
      <c r="E500" s="2"/>
      <c r="F500" s="2"/>
      <c r="G500" s="2"/>
      <c r="H500" s="2"/>
      <c r="I500" s="2"/>
      <c r="J500" s="2"/>
      <c r="K500" s="2"/>
      <c r="L500" s="2"/>
      <c r="M500" s="2"/>
      <c r="N500" s="2"/>
      <c r="O500" s="2"/>
      <c r="P500" s="2"/>
    </row>
    <row r="501" spans="1:16" x14ac:dyDescent="0.2">
      <c r="A501" s="2"/>
      <c r="B501" s="2"/>
      <c r="C501" s="2"/>
      <c r="D501" s="2"/>
      <c r="E501" s="2"/>
      <c r="F501" s="2"/>
      <c r="G501" s="2"/>
      <c r="H501" s="2"/>
      <c r="I501" s="2"/>
      <c r="J501" s="2"/>
      <c r="K501" s="2"/>
      <c r="L501" s="2"/>
      <c r="M501" s="2"/>
      <c r="N501" s="2"/>
      <c r="O501" s="2"/>
      <c r="P501" s="2"/>
    </row>
    <row r="502" spans="1:16" x14ac:dyDescent="0.2">
      <c r="A502" s="2"/>
      <c r="B502" s="2"/>
      <c r="C502" s="2"/>
      <c r="D502" s="2"/>
      <c r="E502" s="2"/>
      <c r="F502" s="2"/>
      <c r="G502" s="2"/>
      <c r="H502" s="2"/>
      <c r="I502" s="2"/>
      <c r="J502" s="2"/>
      <c r="K502" s="2"/>
      <c r="L502" s="2"/>
      <c r="M502" s="2"/>
      <c r="N502" s="2"/>
      <c r="O502" s="2"/>
      <c r="P502" s="2"/>
    </row>
    <row r="503" spans="1:16" x14ac:dyDescent="0.2">
      <c r="A503" s="2"/>
      <c r="B503" s="2"/>
      <c r="C503" s="2"/>
      <c r="D503" s="2"/>
      <c r="E503" s="2"/>
      <c r="F503" s="2"/>
      <c r="G503" s="2"/>
      <c r="H503" s="2"/>
      <c r="I503" s="2"/>
      <c r="J503" s="2"/>
      <c r="K503" s="2"/>
      <c r="L503" s="2"/>
      <c r="M503" s="2"/>
      <c r="N503" s="2"/>
      <c r="O503" s="2"/>
      <c r="P503" s="2"/>
    </row>
    <row r="504" spans="1:16" x14ac:dyDescent="0.2">
      <c r="A504" s="2"/>
      <c r="B504" s="2"/>
      <c r="C504" s="2"/>
      <c r="D504" s="2"/>
      <c r="E504" s="2"/>
      <c r="F504" s="2"/>
      <c r="G504" s="2"/>
      <c r="H504" s="2"/>
      <c r="I504" s="2"/>
      <c r="J504" s="2"/>
      <c r="K504" s="2"/>
      <c r="L504" s="2"/>
      <c r="M504" s="2"/>
      <c r="N504" s="2"/>
      <c r="O504" s="2"/>
      <c r="P504" s="2"/>
    </row>
    <row r="505" spans="1:16" x14ac:dyDescent="0.2">
      <c r="A505" s="2"/>
      <c r="B505" s="2"/>
      <c r="C505" s="2"/>
      <c r="D505" s="2"/>
      <c r="E505" s="2"/>
      <c r="F505" s="2"/>
      <c r="G505" s="2"/>
      <c r="H505" s="2"/>
      <c r="I505" s="2"/>
      <c r="J505" s="2"/>
      <c r="K505" s="2"/>
      <c r="L505" s="2"/>
      <c r="M505" s="2"/>
      <c r="N505" s="2"/>
      <c r="O505" s="2"/>
      <c r="P505" s="2"/>
    </row>
    <row r="506" spans="1:16" x14ac:dyDescent="0.2">
      <c r="A506" s="2"/>
      <c r="B506" s="2"/>
      <c r="C506" s="2"/>
      <c r="D506" s="2"/>
      <c r="E506" s="2"/>
      <c r="F506" s="2"/>
      <c r="G506" s="2"/>
      <c r="H506" s="2"/>
      <c r="I506" s="2"/>
      <c r="J506" s="2"/>
      <c r="K506" s="2"/>
      <c r="L506" s="2"/>
      <c r="M506" s="2"/>
      <c r="N506" s="2"/>
      <c r="O506" s="2"/>
      <c r="P506" s="2"/>
    </row>
    <row r="507" spans="1:16" x14ac:dyDescent="0.2">
      <c r="A507" s="2"/>
      <c r="B507" s="2"/>
      <c r="C507" s="2"/>
      <c r="D507" s="2"/>
      <c r="E507" s="2"/>
      <c r="F507" s="2"/>
      <c r="G507" s="2"/>
      <c r="H507" s="2"/>
      <c r="I507" s="2"/>
      <c r="J507" s="2"/>
      <c r="K507" s="2"/>
      <c r="L507" s="2"/>
      <c r="M507" s="2"/>
      <c r="N507" s="2"/>
      <c r="O507" s="2"/>
      <c r="P507" s="2"/>
    </row>
    <row r="508" spans="1:16" x14ac:dyDescent="0.2">
      <c r="A508" s="2"/>
      <c r="B508" s="2"/>
      <c r="C508" s="2"/>
      <c r="D508" s="2"/>
      <c r="E508" s="2"/>
      <c r="F508" s="2"/>
      <c r="G508" s="2"/>
      <c r="H508" s="2"/>
      <c r="I508" s="2"/>
      <c r="J508" s="2"/>
      <c r="K508" s="2"/>
      <c r="L508" s="2"/>
      <c r="M508" s="2"/>
      <c r="N508" s="2"/>
      <c r="O508" s="2"/>
      <c r="P508" s="2"/>
    </row>
    <row r="509" spans="1:16" x14ac:dyDescent="0.2">
      <c r="A509" s="2"/>
      <c r="B509" s="2"/>
      <c r="C509" s="2"/>
      <c r="D509" s="2"/>
      <c r="E509" s="2"/>
      <c r="F509" s="2"/>
      <c r="G509" s="2"/>
      <c r="H509" s="2"/>
      <c r="I509" s="2"/>
      <c r="J509" s="2"/>
      <c r="K509" s="2"/>
      <c r="L509" s="2"/>
      <c r="M509" s="2"/>
      <c r="N509" s="2"/>
      <c r="O509" s="2"/>
      <c r="P509" s="2"/>
    </row>
    <row r="510" spans="1:16" x14ac:dyDescent="0.2">
      <c r="A510" s="2"/>
      <c r="B510" s="2"/>
      <c r="C510" s="2"/>
      <c r="D510" s="2"/>
      <c r="E510" s="2"/>
      <c r="F510" s="2"/>
      <c r="G510" s="2"/>
      <c r="H510" s="2"/>
      <c r="I510" s="2"/>
      <c r="J510" s="2"/>
      <c r="K510" s="2"/>
      <c r="L510" s="2"/>
      <c r="M510" s="2"/>
      <c r="N510" s="2"/>
      <c r="O510" s="2"/>
      <c r="P510" s="2"/>
    </row>
    <row r="511" spans="1:16" x14ac:dyDescent="0.2">
      <c r="A511" s="2"/>
      <c r="B511" s="2"/>
      <c r="C511" s="2"/>
      <c r="D511" s="2"/>
      <c r="E511" s="2"/>
      <c r="F511" s="2"/>
      <c r="G511" s="2"/>
      <c r="H511" s="2"/>
      <c r="I511" s="2"/>
      <c r="J511" s="2"/>
      <c r="K511" s="2"/>
      <c r="L511" s="2"/>
      <c r="M511" s="2"/>
      <c r="N511" s="2"/>
      <c r="O511" s="2"/>
      <c r="P511" s="2"/>
    </row>
    <row r="512" spans="1:16" x14ac:dyDescent="0.2">
      <c r="A512" s="2"/>
      <c r="B512" s="2"/>
      <c r="C512" s="2"/>
      <c r="D512" s="2"/>
      <c r="E512" s="2"/>
      <c r="F512" s="2"/>
      <c r="G512" s="2"/>
      <c r="H512" s="2"/>
      <c r="I512" s="2"/>
      <c r="J512" s="2"/>
      <c r="K512" s="2"/>
      <c r="L512" s="2"/>
      <c r="M512" s="2"/>
      <c r="N512" s="2"/>
      <c r="O512" s="2"/>
      <c r="P512" s="2"/>
    </row>
    <row r="513" spans="1:16" x14ac:dyDescent="0.2">
      <c r="A513" s="2"/>
      <c r="B513" s="2"/>
      <c r="C513" s="2"/>
      <c r="D513" s="2"/>
      <c r="E513" s="2"/>
      <c r="F513" s="2"/>
      <c r="G513" s="2"/>
      <c r="H513" s="2"/>
      <c r="I513" s="2"/>
      <c r="J513" s="2"/>
      <c r="K513" s="2"/>
      <c r="L513" s="2"/>
      <c r="M513" s="2"/>
      <c r="N513" s="2"/>
      <c r="O513" s="2"/>
      <c r="P513" s="2"/>
    </row>
    <row r="514" spans="1:16" x14ac:dyDescent="0.2">
      <c r="A514" s="2"/>
      <c r="B514" s="2"/>
      <c r="C514" s="2"/>
      <c r="D514" s="2"/>
      <c r="E514" s="2"/>
      <c r="F514" s="2"/>
      <c r="G514" s="2"/>
      <c r="H514" s="2"/>
      <c r="I514" s="2"/>
      <c r="J514" s="2"/>
      <c r="K514" s="2"/>
      <c r="L514" s="2"/>
      <c r="M514" s="2"/>
      <c r="N514" s="2"/>
      <c r="O514" s="2"/>
      <c r="P514" s="2"/>
    </row>
    <row r="515" spans="1:16" x14ac:dyDescent="0.2">
      <c r="A515" s="2"/>
      <c r="B515" s="2"/>
      <c r="C515" s="2"/>
      <c r="D515" s="2"/>
      <c r="E515" s="2"/>
      <c r="F515" s="2"/>
      <c r="G515" s="2"/>
      <c r="H515" s="2"/>
      <c r="I515" s="2"/>
      <c r="J515" s="2"/>
      <c r="K515" s="2"/>
      <c r="L515" s="2"/>
      <c r="M515" s="2"/>
      <c r="N515" s="2"/>
      <c r="O515" s="2"/>
      <c r="P515" s="2"/>
    </row>
    <row r="516" spans="1:16" x14ac:dyDescent="0.2">
      <c r="A516" s="2"/>
      <c r="B516" s="2"/>
      <c r="C516" s="2"/>
      <c r="D516" s="2"/>
      <c r="E516" s="2"/>
      <c r="F516" s="2"/>
      <c r="G516" s="2"/>
      <c r="H516" s="2"/>
      <c r="I516" s="2"/>
      <c r="J516" s="2"/>
      <c r="K516" s="2"/>
      <c r="L516" s="2"/>
      <c r="M516" s="2"/>
      <c r="N516" s="2"/>
      <c r="O516" s="2"/>
      <c r="P516" s="2"/>
    </row>
    <row r="517" spans="1:16" x14ac:dyDescent="0.2">
      <c r="A517" s="2"/>
      <c r="B517" s="2"/>
      <c r="C517" s="2"/>
      <c r="D517" s="2"/>
      <c r="E517" s="2"/>
      <c r="F517" s="2"/>
      <c r="G517" s="2"/>
      <c r="H517" s="2"/>
      <c r="I517" s="2"/>
      <c r="J517" s="2"/>
      <c r="K517" s="2"/>
      <c r="L517" s="2"/>
      <c r="M517" s="2"/>
      <c r="N517" s="2"/>
      <c r="O517" s="2"/>
      <c r="P517" s="2"/>
    </row>
    <row r="518" spans="1:16" x14ac:dyDescent="0.2">
      <c r="A518" s="2"/>
      <c r="B518" s="2"/>
      <c r="C518" s="2"/>
      <c r="D518" s="2"/>
      <c r="E518" s="2"/>
      <c r="F518" s="2"/>
      <c r="G518" s="2"/>
      <c r="H518" s="2"/>
      <c r="I518" s="2"/>
      <c r="J518" s="2"/>
      <c r="K518" s="2"/>
      <c r="L518" s="2"/>
      <c r="M518" s="2"/>
      <c r="N518" s="2"/>
      <c r="O518" s="2"/>
      <c r="P518" s="2"/>
    </row>
    <row r="519" spans="1:16" x14ac:dyDescent="0.2">
      <c r="A519" s="2"/>
      <c r="B519" s="2"/>
      <c r="C519" s="2"/>
      <c r="D519" s="2"/>
      <c r="E519" s="2"/>
      <c r="F519" s="2"/>
      <c r="G519" s="2"/>
      <c r="H519" s="2"/>
      <c r="I519" s="2"/>
      <c r="J519" s="2"/>
      <c r="K519" s="2"/>
      <c r="L519" s="2"/>
      <c r="M519" s="2"/>
      <c r="N519" s="2"/>
      <c r="O519" s="2"/>
      <c r="P519" s="2"/>
    </row>
    <row r="520" spans="1:16" x14ac:dyDescent="0.2">
      <c r="A520" s="2"/>
      <c r="B520" s="2"/>
      <c r="C520" s="2"/>
      <c r="D520" s="2"/>
      <c r="E520" s="2"/>
      <c r="F520" s="2"/>
      <c r="G520" s="2"/>
      <c r="H520" s="2"/>
      <c r="I520" s="2"/>
      <c r="J520" s="2"/>
      <c r="K520" s="2"/>
      <c r="L520" s="2"/>
      <c r="M520" s="2"/>
      <c r="N520" s="2"/>
      <c r="O520" s="2"/>
      <c r="P520" s="2"/>
    </row>
    <row r="521" spans="1:16" x14ac:dyDescent="0.2">
      <c r="A521" s="2"/>
      <c r="B521" s="2"/>
      <c r="C521" s="2"/>
      <c r="D521" s="2"/>
      <c r="E521" s="2"/>
      <c r="F521" s="2"/>
      <c r="G521" s="2"/>
      <c r="H521" s="2"/>
      <c r="I521" s="2"/>
      <c r="J521" s="2"/>
      <c r="K521" s="2"/>
      <c r="L521" s="2"/>
      <c r="M521" s="2"/>
      <c r="N521" s="2"/>
      <c r="O521" s="2"/>
      <c r="P521" s="2"/>
    </row>
    <row r="522" spans="1:16" x14ac:dyDescent="0.2">
      <c r="A522" s="2"/>
      <c r="B522" s="2"/>
      <c r="C522" s="2"/>
      <c r="D522" s="2"/>
      <c r="E522" s="2"/>
      <c r="F522" s="2"/>
      <c r="G522" s="2"/>
      <c r="H522" s="2"/>
      <c r="I522" s="2"/>
      <c r="J522" s="2"/>
      <c r="K522" s="2"/>
      <c r="L522" s="2"/>
      <c r="M522" s="2"/>
      <c r="N522" s="2"/>
      <c r="O522" s="2"/>
      <c r="P522" s="2"/>
    </row>
    <row r="523" spans="1:16" x14ac:dyDescent="0.2">
      <c r="A523" s="2"/>
      <c r="B523" s="2"/>
      <c r="C523" s="2"/>
      <c r="D523" s="2"/>
      <c r="E523" s="2"/>
      <c r="F523" s="2"/>
      <c r="G523" s="2"/>
      <c r="H523" s="2"/>
      <c r="I523" s="2"/>
      <c r="J523" s="2"/>
      <c r="K523" s="2"/>
      <c r="L523" s="2"/>
      <c r="M523" s="2"/>
      <c r="N523" s="2"/>
      <c r="O523" s="2"/>
      <c r="P523" s="2"/>
    </row>
    <row r="524" spans="1:16" x14ac:dyDescent="0.2">
      <c r="A524" s="2"/>
      <c r="B524" s="2"/>
      <c r="C524" s="2"/>
      <c r="D524" s="2"/>
      <c r="E524" s="2"/>
      <c r="F524" s="2"/>
      <c r="G524" s="2"/>
      <c r="H524" s="2"/>
      <c r="I524" s="2"/>
      <c r="J524" s="2"/>
      <c r="K524" s="2"/>
      <c r="L524" s="2"/>
      <c r="M524" s="2"/>
      <c r="N524" s="2"/>
      <c r="O524" s="2"/>
      <c r="P524" s="2"/>
    </row>
    <row r="525" spans="1:16" x14ac:dyDescent="0.2">
      <c r="A525" s="2"/>
      <c r="B525" s="2"/>
      <c r="C525" s="2"/>
      <c r="D525" s="2"/>
      <c r="E525" s="2"/>
      <c r="F525" s="2"/>
      <c r="G525" s="2"/>
      <c r="H525" s="2"/>
      <c r="I525" s="2"/>
      <c r="J525" s="2"/>
      <c r="K525" s="2"/>
      <c r="L525" s="2"/>
      <c r="M525" s="2"/>
      <c r="N525" s="2"/>
      <c r="O525" s="2"/>
      <c r="P525" s="2"/>
    </row>
    <row r="526" spans="1:16" x14ac:dyDescent="0.2">
      <c r="A526" s="2"/>
      <c r="B526" s="2"/>
      <c r="C526" s="2"/>
      <c r="D526" s="2"/>
      <c r="E526" s="2"/>
      <c r="F526" s="2"/>
      <c r="G526" s="2"/>
      <c r="H526" s="2"/>
      <c r="I526" s="2"/>
      <c r="J526" s="2"/>
      <c r="K526" s="2"/>
      <c r="L526" s="2"/>
      <c r="M526" s="2"/>
      <c r="N526" s="2"/>
      <c r="O526" s="2"/>
      <c r="P526" s="2"/>
    </row>
    <row r="527" spans="1:16" x14ac:dyDescent="0.2">
      <c r="A527" s="2"/>
      <c r="B527" s="2"/>
      <c r="C527" s="2"/>
      <c r="D527" s="2"/>
      <c r="E527" s="2"/>
      <c r="F527" s="2"/>
      <c r="G527" s="2"/>
      <c r="H527" s="2"/>
      <c r="I527" s="2"/>
      <c r="J527" s="2"/>
      <c r="K527" s="2"/>
      <c r="L527" s="2"/>
      <c r="M527" s="2"/>
      <c r="N527" s="2"/>
      <c r="O527" s="2"/>
      <c r="P527" s="2"/>
    </row>
    <row r="528" spans="1:16" x14ac:dyDescent="0.2">
      <c r="A528" s="2"/>
      <c r="B528" s="2"/>
      <c r="C528" s="2"/>
      <c r="D528" s="2"/>
      <c r="E528" s="2"/>
      <c r="F528" s="2"/>
      <c r="G528" s="2"/>
      <c r="H528" s="2"/>
      <c r="I528" s="2"/>
      <c r="J528" s="2"/>
      <c r="K528" s="2"/>
      <c r="L528" s="2"/>
      <c r="M528" s="2"/>
      <c r="N528" s="2"/>
      <c r="O528" s="2"/>
      <c r="P528" s="2"/>
    </row>
    <row r="529" spans="1:16" x14ac:dyDescent="0.2">
      <c r="A529" s="2"/>
      <c r="B529" s="2"/>
      <c r="C529" s="2"/>
      <c r="D529" s="2"/>
      <c r="E529" s="2"/>
      <c r="F529" s="2"/>
      <c r="G529" s="2"/>
      <c r="H529" s="2"/>
      <c r="I529" s="2"/>
      <c r="J529" s="2"/>
      <c r="K529" s="2"/>
      <c r="L529" s="2"/>
      <c r="M529" s="2"/>
      <c r="N529" s="2"/>
      <c r="O529" s="2"/>
      <c r="P529" s="2"/>
    </row>
    <row r="530" spans="1:16" x14ac:dyDescent="0.2">
      <c r="A530" s="2"/>
      <c r="B530" s="2"/>
      <c r="C530" s="2"/>
      <c r="D530" s="2"/>
      <c r="E530" s="2"/>
      <c r="F530" s="2"/>
      <c r="G530" s="2"/>
      <c r="H530" s="2"/>
      <c r="I530" s="2"/>
      <c r="J530" s="2"/>
      <c r="K530" s="2"/>
      <c r="L530" s="2"/>
      <c r="M530" s="2"/>
      <c r="N530" s="2"/>
      <c r="O530" s="2"/>
      <c r="P530" s="2"/>
    </row>
    <row r="531" spans="1:16" x14ac:dyDescent="0.2">
      <c r="A531" s="2"/>
      <c r="B531" s="2"/>
      <c r="C531" s="2"/>
      <c r="D531" s="2"/>
      <c r="E531" s="2"/>
      <c r="F531" s="2"/>
      <c r="G531" s="2"/>
      <c r="H531" s="2"/>
      <c r="I531" s="2"/>
      <c r="J531" s="2"/>
      <c r="K531" s="2"/>
      <c r="L531" s="2"/>
      <c r="M531" s="2"/>
      <c r="N531" s="2"/>
      <c r="O531" s="2"/>
      <c r="P531" s="2"/>
    </row>
    <row r="532" spans="1:16" x14ac:dyDescent="0.2">
      <c r="A532" s="2"/>
      <c r="B532" s="2"/>
      <c r="C532" s="2"/>
      <c r="D532" s="2"/>
      <c r="E532" s="2"/>
      <c r="F532" s="2"/>
      <c r="G532" s="2"/>
      <c r="H532" s="2"/>
      <c r="I532" s="2"/>
      <c r="J532" s="2"/>
      <c r="K532" s="2"/>
      <c r="L532" s="2"/>
      <c r="M532" s="2"/>
      <c r="N532" s="2"/>
      <c r="O532" s="2"/>
      <c r="P532" s="2"/>
    </row>
    <row r="533" spans="1:16" x14ac:dyDescent="0.2">
      <c r="A533" s="2"/>
      <c r="B533" s="2"/>
      <c r="C533" s="2"/>
      <c r="D533" s="2"/>
      <c r="E533" s="2"/>
      <c r="F533" s="2"/>
      <c r="G533" s="2"/>
      <c r="H533" s="2"/>
      <c r="I533" s="2"/>
      <c r="J533" s="2"/>
      <c r="K533" s="2"/>
      <c r="L533" s="2"/>
      <c r="M533" s="2"/>
      <c r="N533" s="2"/>
      <c r="O533" s="2"/>
      <c r="P533" s="2"/>
    </row>
    <row r="534" spans="1:16" x14ac:dyDescent="0.2">
      <c r="A534" s="2"/>
      <c r="B534" s="2"/>
      <c r="C534" s="2"/>
      <c r="D534" s="2"/>
      <c r="E534" s="2"/>
      <c r="F534" s="2"/>
      <c r="G534" s="2"/>
      <c r="H534" s="2"/>
      <c r="I534" s="2"/>
      <c r="J534" s="2"/>
      <c r="K534" s="2"/>
      <c r="L534" s="2"/>
      <c r="M534" s="2"/>
      <c r="N534" s="2"/>
      <c r="O534" s="2"/>
      <c r="P534" s="2"/>
    </row>
    <row r="535" spans="1:16" x14ac:dyDescent="0.2">
      <c r="A535" s="2"/>
      <c r="B535" s="2"/>
      <c r="C535" s="2"/>
      <c r="D535" s="2"/>
      <c r="E535" s="2"/>
      <c r="F535" s="2"/>
      <c r="G535" s="2"/>
      <c r="H535" s="2"/>
      <c r="I535" s="2"/>
      <c r="J535" s="2"/>
      <c r="K535" s="2"/>
      <c r="L535" s="2"/>
      <c r="M535" s="2"/>
      <c r="N535" s="2"/>
      <c r="O535" s="2"/>
      <c r="P535" s="2"/>
    </row>
    <row r="536" spans="1:16" x14ac:dyDescent="0.2">
      <c r="A536" s="2"/>
      <c r="B536" s="2"/>
      <c r="C536" s="2"/>
      <c r="D536" s="2"/>
      <c r="E536" s="2"/>
      <c r="F536" s="2"/>
      <c r="G536" s="2"/>
      <c r="H536" s="2"/>
      <c r="I536" s="2"/>
      <c r="J536" s="2"/>
      <c r="K536" s="2"/>
      <c r="L536" s="2"/>
      <c r="M536" s="2"/>
      <c r="N536" s="2"/>
      <c r="O536" s="2"/>
      <c r="P536" s="2"/>
    </row>
    <row r="537" spans="1:16" x14ac:dyDescent="0.2">
      <c r="A537" s="2"/>
      <c r="B537" s="2"/>
      <c r="C537" s="2"/>
      <c r="D537" s="2"/>
      <c r="E537" s="2"/>
      <c r="F537" s="2"/>
      <c r="G537" s="2"/>
      <c r="H537" s="2"/>
      <c r="I537" s="2"/>
      <c r="J537" s="2"/>
      <c r="K537" s="2"/>
      <c r="L537" s="2"/>
      <c r="M537" s="2"/>
      <c r="N537" s="2"/>
      <c r="O537" s="2"/>
      <c r="P537" s="2"/>
    </row>
    <row r="538" spans="1:16" x14ac:dyDescent="0.2">
      <c r="A538" s="2"/>
      <c r="B538" s="2"/>
      <c r="C538" s="2"/>
      <c r="D538" s="2"/>
      <c r="E538" s="2"/>
      <c r="F538" s="2"/>
      <c r="G538" s="2"/>
      <c r="H538" s="2"/>
      <c r="I538" s="2"/>
      <c r="J538" s="2"/>
      <c r="K538" s="2"/>
      <c r="L538" s="2"/>
      <c r="M538" s="2"/>
      <c r="N538" s="2"/>
      <c r="O538" s="2"/>
      <c r="P538" s="2"/>
    </row>
    <row r="539" spans="1:16" x14ac:dyDescent="0.2">
      <c r="A539" s="2"/>
      <c r="B539" s="2"/>
      <c r="C539" s="2"/>
      <c r="D539" s="2"/>
      <c r="E539" s="2"/>
      <c r="F539" s="2"/>
      <c r="G539" s="2"/>
      <c r="H539" s="2"/>
      <c r="I539" s="2"/>
      <c r="J539" s="2"/>
      <c r="K539" s="2"/>
      <c r="L539" s="2"/>
      <c r="M539" s="2"/>
      <c r="N539" s="2"/>
      <c r="O539" s="2"/>
      <c r="P539" s="2"/>
    </row>
    <row r="540" spans="1:16" x14ac:dyDescent="0.2">
      <c r="A540" s="2"/>
      <c r="B540" s="2"/>
      <c r="C540" s="2"/>
      <c r="D540" s="2"/>
      <c r="E540" s="2"/>
      <c r="F540" s="2"/>
      <c r="G540" s="2"/>
      <c r="H540" s="2"/>
      <c r="I540" s="2"/>
      <c r="J540" s="2"/>
      <c r="K540" s="2"/>
      <c r="L540" s="2"/>
      <c r="M540" s="2"/>
      <c r="N540" s="2"/>
      <c r="O540" s="2"/>
      <c r="P540" s="2"/>
    </row>
    <row r="541" spans="1:16" x14ac:dyDescent="0.2">
      <c r="A541" s="2"/>
      <c r="B541" s="2"/>
      <c r="C541" s="2"/>
      <c r="D541" s="2"/>
      <c r="E541" s="2"/>
      <c r="F541" s="2"/>
      <c r="G541" s="2"/>
      <c r="H541" s="2"/>
      <c r="I541" s="2"/>
      <c r="J541" s="2"/>
      <c r="K541" s="2"/>
      <c r="L541" s="2"/>
      <c r="M541" s="2"/>
      <c r="N541" s="2"/>
      <c r="O541" s="2"/>
      <c r="P541" s="2"/>
    </row>
    <row r="542" spans="1:16" x14ac:dyDescent="0.2">
      <c r="A542" s="2"/>
      <c r="B542" s="2"/>
      <c r="C542" s="2"/>
      <c r="D542" s="2"/>
      <c r="E542" s="2"/>
      <c r="F542" s="2"/>
      <c r="G542" s="2"/>
      <c r="H542" s="2"/>
      <c r="I542" s="2"/>
      <c r="J542" s="2"/>
      <c r="K542" s="2"/>
      <c r="L542" s="2"/>
      <c r="M542" s="2"/>
      <c r="N542" s="2"/>
      <c r="O542" s="2"/>
      <c r="P542" s="2"/>
    </row>
    <row r="543" spans="1:16" x14ac:dyDescent="0.2">
      <c r="A543" s="2"/>
      <c r="B543" s="2"/>
      <c r="C543" s="2"/>
      <c r="D543" s="2"/>
      <c r="E543" s="2"/>
      <c r="F543" s="2"/>
      <c r="G543" s="2"/>
      <c r="H543" s="2"/>
      <c r="I543" s="2"/>
      <c r="J543" s="2"/>
      <c r="K543" s="2"/>
      <c r="L543" s="2"/>
      <c r="M543" s="2"/>
      <c r="N543" s="2"/>
      <c r="O543" s="2"/>
      <c r="P543" s="2"/>
    </row>
    <row r="544" spans="1:16" x14ac:dyDescent="0.2">
      <c r="A544" s="2"/>
      <c r="B544" s="2"/>
      <c r="C544" s="2"/>
      <c r="D544" s="2"/>
      <c r="E544" s="2"/>
      <c r="F544" s="2"/>
      <c r="G544" s="2"/>
      <c r="H544" s="2"/>
      <c r="I544" s="2"/>
      <c r="J544" s="2"/>
      <c r="K544" s="2"/>
      <c r="L544" s="2"/>
      <c r="M544" s="2"/>
      <c r="N544" s="2"/>
      <c r="O544" s="2"/>
      <c r="P544" s="2"/>
    </row>
    <row r="545" spans="1:16" x14ac:dyDescent="0.2">
      <c r="A545" s="2"/>
      <c r="B545" s="2"/>
      <c r="C545" s="2"/>
      <c r="D545" s="2"/>
      <c r="E545" s="2"/>
      <c r="F545" s="2"/>
      <c r="G545" s="2"/>
      <c r="H545" s="2"/>
      <c r="I545" s="2"/>
      <c r="J545" s="2"/>
      <c r="K545" s="2"/>
      <c r="L545" s="2"/>
      <c r="M545" s="2"/>
      <c r="N545" s="2"/>
      <c r="O545" s="2"/>
      <c r="P545" s="2"/>
    </row>
    <row r="546" spans="1:16" x14ac:dyDescent="0.2">
      <c r="A546" s="2"/>
      <c r="B546" s="2"/>
      <c r="C546" s="2"/>
      <c r="D546" s="2"/>
      <c r="E546" s="2"/>
      <c r="F546" s="2"/>
      <c r="G546" s="2"/>
      <c r="H546" s="2"/>
      <c r="I546" s="2"/>
      <c r="J546" s="2"/>
      <c r="K546" s="2"/>
      <c r="L546" s="2"/>
      <c r="M546" s="2"/>
      <c r="N546" s="2"/>
      <c r="O546" s="2"/>
      <c r="P546" s="2"/>
    </row>
    <row r="547" spans="1:16" x14ac:dyDescent="0.2">
      <c r="A547" s="2"/>
      <c r="B547" s="2"/>
      <c r="C547" s="2"/>
      <c r="D547" s="2"/>
      <c r="E547" s="2"/>
      <c r="F547" s="2"/>
      <c r="G547" s="2"/>
      <c r="H547" s="2"/>
      <c r="I547" s="2"/>
      <c r="J547" s="2"/>
      <c r="K547" s="2"/>
      <c r="L547" s="2"/>
      <c r="M547" s="2"/>
      <c r="N547" s="2"/>
      <c r="O547" s="2"/>
      <c r="P547" s="2"/>
    </row>
    <row r="548" spans="1:16" x14ac:dyDescent="0.2">
      <c r="A548" s="2"/>
      <c r="B548" s="2"/>
      <c r="C548" s="2"/>
      <c r="D548" s="2"/>
      <c r="E548" s="2"/>
      <c r="F548" s="2"/>
      <c r="G548" s="2"/>
      <c r="H548" s="2"/>
      <c r="I548" s="2"/>
      <c r="J548" s="2"/>
      <c r="K548" s="2"/>
      <c r="L548" s="2"/>
      <c r="M548" s="2"/>
      <c r="N548" s="2"/>
      <c r="O548" s="2"/>
      <c r="P548" s="2"/>
    </row>
    <row r="549" spans="1:16" x14ac:dyDescent="0.2">
      <c r="A549" s="2"/>
      <c r="B549" s="2"/>
      <c r="C549" s="2"/>
      <c r="D549" s="2"/>
      <c r="E549" s="2"/>
      <c r="F549" s="2"/>
      <c r="G549" s="2"/>
      <c r="H549" s="2"/>
      <c r="I549" s="2"/>
      <c r="J549" s="2"/>
      <c r="K549" s="2"/>
      <c r="L549" s="2"/>
      <c r="M549" s="2"/>
      <c r="N549" s="2"/>
      <c r="O549" s="2"/>
      <c r="P549" s="2"/>
    </row>
    <row r="550" spans="1:16" x14ac:dyDescent="0.2">
      <c r="A550" s="2"/>
      <c r="B550" s="2"/>
      <c r="C550" s="2"/>
      <c r="D550" s="2"/>
      <c r="E550" s="2"/>
      <c r="F550" s="2"/>
      <c r="G550" s="2"/>
      <c r="H550" s="2"/>
      <c r="I550" s="2"/>
      <c r="J550" s="2"/>
      <c r="K550" s="2"/>
      <c r="L550" s="2"/>
      <c r="M550" s="2"/>
      <c r="N550" s="2"/>
      <c r="O550" s="2"/>
      <c r="P550" s="2"/>
    </row>
    <row r="551" spans="1:16" x14ac:dyDescent="0.2">
      <c r="A551" s="2"/>
      <c r="B551" s="2"/>
      <c r="C551" s="2"/>
      <c r="D551" s="2"/>
      <c r="E551" s="2"/>
      <c r="F551" s="2"/>
      <c r="G551" s="2"/>
      <c r="H551" s="2"/>
      <c r="I551" s="2"/>
      <c r="J551" s="2"/>
      <c r="K551" s="2"/>
      <c r="L551" s="2"/>
      <c r="M551" s="2"/>
      <c r="N551" s="2"/>
      <c r="O551" s="2"/>
      <c r="P551" s="2"/>
    </row>
    <row r="552" spans="1:16" x14ac:dyDescent="0.2">
      <c r="A552" s="2"/>
      <c r="B552" s="2"/>
      <c r="C552" s="2"/>
      <c r="D552" s="2"/>
      <c r="E552" s="2"/>
      <c r="F552" s="2"/>
      <c r="G552" s="2"/>
      <c r="H552" s="2"/>
      <c r="I552" s="2"/>
      <c r="J552" s="2"/>
      <c r="K552" s="2"/>
      <c r="L552" s="2"/>
      <c r="M552" s="2"/>
      <c r="N552" s="2"/>
      <c r="O552" s="2"/>
      <c r="P552" s="2"/>
    </row>
    <row r="553" spans="1:16" x14ac:dyDescent="0.2">
      <c r="A553" s="2"/>
      <c r="B553" s="2"/>
      <c r="C553" s="2"/>
      <c r="D553" s="2"/>
      <c r="E553" s="2"/>
      <c r="F553" s="2"/>
      <c r="G553" s="2"/>
      <c r="H553" s="2"/>
      <c r="I553" s="2"/>
      <c r="J553" s="2"/>
      <c r="K553" s="2"/>
      <c r="L553" s="2"/>
      <c r="M553" s="2"/>
      <c r="N553" s="2"/>
      <c r="O553" s="2"/>
      <c r="P553" s="2"/>
    </row>
    <row r="554" spans="1:16" x14ac:dyDescent="0.2">
      <c r="A554" s="2"/>
      <c r="B554" s="2"/>
      <c r="C554" s="2"/>
      <c r="D554" s="2"/>
      <c r="E554" s="2"/>
      <c r="F554" s="2"/>
      <c r="G554" s="2"/>
      <c r="H554" s="2"/>
      <c r="I554" s="2"/>
      <c r="J554" s="2"/>
      <c r="K554" s="2"/>
      <c r="L554" s="2"/>
      <c r="M554" s="2"/>
      <c r="N554" s="2"/>
      <c r="O554" s="2"/>
      <c r="P554" s="2"/>
    </row>
    <row r="555" spans="1:16" x14ac:dyDescent="0.2">
      <c r="A555" s="2"/>
      <c r="B555" s="2"/>
      <c r="C555" s="2"/>
      <c r="D555" s="2"/>
      <c r="E555" s="2"/>
      <c r="F555" s="2"/>
      <c r="G555" s="2"/>
      <c r="H555" s="2"/>
      <c r="I555" s="2"/>
      <c r="J555" s="2"/>
      <c r="K555" s="2"/>
      <c r="L555" s="2"/>
      <c r="M555" s="2"/>
      <c r="N555" s="2"/>
      <c r="O555" s="2"/>
      <c r="P555" s="2"/>
    </row>
    <row r="556" spans="1:16" x14ac:dyDescent="0.2">
      <c r="A556" s="2"/>
      <c r="B556" s="2"/>
      <c r="C556" s="2"/>
      <c r="D556" s="2"/>
      <c r="E556" s="2"/>
      <c r="F556" s="2"/>
      <c r="G556" s="2"/>
      <c r="H556" s="2"/>
      <c r="I556" s="2"/>
      <c r="J556" s="2"/>
      <c r="K556" s="2"/>
      <c r="L556" s="2"/>
      <c r="M556" s="2"/>
      <c r="N556" s="2"/>
      <c r="O556" s="2"/>
      <c r="P556" s="2"/>
    </row>
    <row r="557" spans="1:16" x14ac:dyDescent="0.2">
      <c r="A557" s="2"/>
      <c r="B557" s="2"/>
      <c r="C557" s="2"/>
      <c r="D557" s="2"/>
      <c r="E557" s="2"/>
      <c r="F557" s="2"/>
      <c r="G557" s="2"/>
      <c r="H557" s="2"/>
      <c r="I557" s="2"/>
      <c r="J557" s="2"/>
      <c r="K557" s="2"/>
      <c r="L557" s="2"/>
      <c r="M557" s="2"/>
      <c r="N557" s="2"/>
      <c r="O557" s="2"/>
      <c r="P557" s="2"/>
    </row>
    <row r="558" spans="1:16" x14ac:dyDescent="0.2">
      <c r="A558" s="2"/>
      <c r="B558" s="2"/>
      <c r="C558" s="2"/>
      <c r="D558" s="2"/>
      <c r="E558" s="2"/>
      <c r="F558" s="2"/>
      <c r="G558" s="2"/>
      <c r="H558" s="2"/>
      <c r="I558" s="2"/>
      <c r="J558" s="2"/>
      <c r="K558" s="2"/>
      <c r="L558" s="2"/>
      <c r="M558" s="2"/>
      <c r="N558" s="2"/>
      <c r="O558" s="2"/>
      <c r="P558" s="2"/>
    </row>
    <row r="559" spans="1:16" x14ac:dyDescent="0.2">
      <c r="A559" s="2"/>
      <c r="B559" s="2"/>
      <c r="C559" s="2"/>
      <c r="D559" s="2"/>
      <c r="E559" s="2"/>
      <c r="F559" s="2"/>
      <c r="G559" s="2"/>
      <c r="H559" s="2"/>
      <c r="I559" s="2"/>
      <c r="J559" s="2"/>
      <c r="K559" s="2"/>
      <c r="L559" s="2"/>
      <c r="M559" s="2"/>
      <c r="N559" s="2"/>
      <c r="O559" s="2"/>
      <c r="P559" s="2"/>
    </row>
    <row r="560" spans="1:16" x14ac:dyDescent="0.2">
      <c r="A560" s="2"/>
      <c r="B560" s="2"/>
      <c r="C560" s="2"/>
      <c r="D560" s="2"/>
      <c r="E560" s="2"/>
      <c r="F560" s="2"/>
      <c r="G560" s="2"/>
      <c r="H560" s="2"/>
      <c r="I560" s="2"/>
      <c r="J560" s="2"/>
      <c r="K560" s="2"/>
      <c r="L560" s="2"/>
      <c r="M560" s="2"/>
      <c r="N560" s="2"/>
      <c r="O560" s="2"/>
      <c r="P560" s="2"/>
    </row>
    <row r="561" spans="1:16" x14ac:dyDescent="0.2">
      <c r="A561" s="2"/>
      <c r="B561" s="2"/>
      <c r="C561" s="2"/>
      <c r="D561" s="2"/>
      <c r="E561" s="2"/>
      <c r="F561" s="2"/>
      <c r="G561" s="2"/>
      <c r="H561" s="2"/>
      <c r="I561" s="2"/>
      <c r="J561" s="2"/>
      <c r="K561" s="2"/>
      <c r="L561" s="2"/>
      <c r="M561" s="2"/>
      <c r="N561" s="2"/>
      <c r="O561" s="2"/>
      <c r="P561" s="2"/>
    </row>
    <row r="562" spans="1:16" x14ac:dyDescent="0.2">
      <c r="A562" s="2"/>
      <c r="B562" s="2"/>
      <c r="C562" s="2"/>
      <c r="D562" s="2"/>
      <c r="E562" s="2"/>
      <c r="F562" s="2"/>
      <c r="G562" s="2"/>
      <c r="H562" s="2"/>
      <c r="I562" s="2"/>
      <c r="J562" s="2"/>
      <c r="K562" s="2"/>
      <c r="L562" s="2"/>
      <c r="M562" s="2"/>
      <c r="N562" s="2"/>
      <c r="O562" s="2"/>
      <c r="P562" s="2"/>
    </row>
    <row r="563" spans="1:16" x14ac:dyDescent="0.2">
      <c r="A563" s="2"/>
      <c r="B563" s="2"/>
      <c r="C563" s="2"/>
      <c r="D563" s="2"/>
      <c r="E563" s="2"/>
      <c r="F563" s="2"/>
      <c r="G563" s="2"/>
      <c r="H563" s="2"/>
      <c r="I563" s="2"/>
      <c r="J563" s="2"/>
      <c r="K563" s="2"/>
      <c r="L563" s="2"/>
      <c r="M563" s="2"/>
      <c r="N563" s="2"/>
      <c r="O563" s="2"/>
      <c r="P563" s="2"/>
    </row>
    <row r="564" spans="1:16" x14ac:dyDescent="0.2">
      <c r="A564" s="2"/>
      <c r="B564" s="2"/>
      <c r="C564" s="2"/>
      <c r="D564" s="2"/>
      <c r="E564" s="2"/>
      <c r="F564" s="2"/>
      <c r="G564" s="2"/>
      <c r="H564" s="2"/>
      <c r="I564" s="2"/>
      <c r="J564" s="2"/>
      <c r="K564" s="2"/>
      <c r="L564" s="2"/>
      <c r="M564" s="2"/>
      <c r="N564" s="2"/>
      <c r="O564" s="2"/>
      <c r="P564" s="2"/>
    </row>
    <row r="565" spans="1:16" x14ac:dyDescent="0.2">
      <c r="A565" s="2"/>
      <c r="B565" s="2"/>
      <c r="C565" s="2"/>
      <c r="D565" s="2"/>
      <c r="E565" s="2"/>
      <c r="F565" s="2"/>
      <c r="G565" s="2"/>
      <c r="H565" s="2"/>
      <c r="I565" s="2"/>
      <c r="J565" s="2"/>
      <c r="K565" s="2"/>
      <c r="L565" s="2"/>
      <c r="M565" s="2"/>
      <c r="N565" s="2"/>
      <c r="O565" s="2"/>
      <c r="P565" s="2"/>
    </row>
    <row r="566" spans="1:16" x14ac:dyDescent="0.2">
      <c r="A566" s="2"/>
      <c r="B566" s="2"/>
      <c r="C566" s="2"/>
      <c r="D566" s="2"/>
      <c r="E566" s="2"/>
      <c r="F566" s="2"/>
      <c r="G566" s="2"/>
      <c r="H566" s="2"/>
      <c r="I566" s="2"/>
      <c r="J566" s="2"/>
      <c r="K566" s="2"/>
      <c r="L566" s="2"/>
      <c r="M566" s="2"/>
      <c r="N566" s="2"/>
      <c r="O566" s="2"/>
      <c r="P566" s="2"/>
    </row>
    <row r="567" spans="1:16" x14ac:dyDescent="0.2">
      <c r="A567" s="2"/>
      <c r="B567" s="2"/>
      <c r="C567" s="2"/>
      <c r="D567" s="2"/>
      <c r="E567" s="2"/>
      <c r="F567" s="2"/>
      <c r="G567" s="2"/>
      <c r="H567" s="2"/>
      <c r="I567" s="2"/>
      <c r="J567" s="2"/>
      <c r="K567" s="2"/>
      <c r="L567" s="2"/>
      <c r="M567" s="2"/>
      <c r="N567" s="2"/>
      <c r="O567" s="2"/>
      <c r="P567" s="2"/>
    </row>
    <row r="568" spans="1:16" x14ac:dyDescent="0.2">
      <c r="A568" s="2"/>
      <c r="B568" s="2"/>
      <c r="C568" s="2"/>
      <c r="D568" s="2"/>
      <c r="E568" s="2"/>
      <c r="F568" s="2"/>
      <c r="G568" s="2"/>
      <c r="H568" s="2"/>
      <c r="I568" s="2"/>
      <c r="J568" s="2"/>
      <c r="K568" s="2"/>
      <c r="L568" s="2"/>
      <c r="M568" s="2"/>
      <c r="N568" s="2"/>
      <c r="O568" s="2"/>
      <c r="P568" s="2"/>
    </row>
    <row r="569" spans="1:16" x14ac:dyDescent="0.2">
      <c r="A569" s="2"/>
      <c r="B569" s="2"/>
      <c r="C569" s="2"/>
      <c r="D569" s="2"/>
      <c r="E569" s="2"/>
      <c r="F569" s="2"/>
      <c r="G569" s="2"/>
      <c r="H569" s="2"/>
      <c r="I569" s="2"/>
      <c r="J569" s="2"/>
      <c r="K569" s="2"/>
      <c r="L569" s="2"/>
      <c r="M569" s="2"/>
      <c r="N569" s="2"/>
      <c r="O569" s="2"/>
      <c r="P569" s="2"/>
    </row>
    <row r="570" spans="1:16" x14ac:dyDescent="0.2">
      <c r="A570" s="2"/>
      <c r="B570" s="2"/>
      <c r="C570" s="2"/>
      <c r="D570" s="2"/>
      <c r="E570" s="2"/>
      <c r="F570" s="2"/>
      <c r="G570" s="2"/>
      <c r="H570" s="2"/>
      <c r="I570" s="2"/>
      <c r="J570" s="2"/>
      <c r="K570" s="2"/>
      <c r="L570" s="2"/>
      <c r="M570" s="2"/>
      <c r="N570" s="2"/>
      <c r="O570" s="2"/>
      <c r="P570" s="2"/>
    </row>
    <row r="571" spans="1:16" x14ac:dyDescent="0.2">
      <c r="A571" s="2"/>
      <c r="B571" s="2"/>
      <c r="C571" s="2"/>
      <c r="D571" s="2"/>
      <c r="E571" s="2"/>
      <c r="F571" s="2"/>
      <c r="G571" s="2"/>
      <c r="H571" s="2"/>
      <c r="I571" s="2"/>
      <c r="J571" s="2"/>
      <c r="K571" s="2"/>
      <c r="L571" s="2"/>
      <c r="M571" s="2"/>
      <c r="N571" s="2"/>
      <c r="O571" s="2"/>
      <c r="P571" s="2"/>
    </row>
    <row r="572" spans="1:16" x14ac:dyDescent="0.2">
      <c r="A572" s="2"/>
      <c r="B572" s="2"/>
      <c r="C572" s="2"/>
      <c r="D572" s="2"/>
      <c r="E572" s="2"/>
      <c r="F572" s="2"/>
      <c r="G572" s="2"/>
      <c r="H572" s="2"/>
      <c r="I572" s="2"/>
      <c r="J572" s="2"/>
      <c r="K572" s="2"/>
      <c r="L572" s="2"/>
      <c r="M572" s="2"/>
      <c r="N572" s="2"/>
      <c r="O572" s="2"/>
      <c r="P572" s="2"/>
    </row>
    <row r="573" spans="1:16" x14ac:dyDescent="0.2">
      <c r="A573" s="2"/>
      <c r="B573" s="2"/>
      <c r="C573" s="2"/>
      <c r="D573" s="2"/>
      <c r="E573" s="2"/>
      <c r="F573" s="2"/>
      <c r="G573" s="2"/>
      <c r="H573" s="2"/>
      <c r="I573" s="2"/>
      <c r="J573" s="2"/>
      <c r="K573" s="2"/>
      <c r="L573" s="2"/>
      <c r="M573" s="2"/>
      <c r="N573" s="2"/>
      <c r="O573" s="2"/>
      <c r="P573" s="2"/>
    </row>
    <row r="574" spans="1:16" x14ac:dyDescent="0.2">
      <c r="A574" s="2"/>
      <c r="B574" s="2"/>
      <c r="C574" s="2"/>
      <c r="D574" s="2"/>
      <c r="E574" s="2"/>
      <c r="F574" s="2"/>
      <c r="G574" s="2"/>
      <c r="H574" s="2"/>
      <c r="I574" s="2"/>
      <c r="J574" s="2"/>
      <c r="K574" s="2"/>
      <c r="L574" s="2"/>
      <c r="M574" s="2"/>
      <c r="N574" s="2"/>
      <c r="O574" s="2"/>
      <c r="P574" s="2"/>
    </row>
    <row r="575" spans="1:16" x14ac:dyDescent="0.2">
      <c r="A575" s="2"/>
      <c r="B575" s="2"/>
      <c r="C575" s="2"/>
      <c r="D575" s="2"/>
      <c r="E575" s="2"/>
      <c r="F575" s="2"/>
      <c r="G575" s="2"/>
      <c r="H575" s="2"/>
      <c r="I575" s="2"/>
      <c r="J575" s="2"/>
      <c r="K575" s="2"/>
      <c r="L575" s="2"/>
      <c r="M575" s="2"/>
      <c r="N575" s="2"/>
      <c r="O575" s="2"/>
      <c r="P575" s="2"/>
    </row>
    <row r="576" spans="1:16" x14ac:dyDescent="0.2">
      <c r="A576" s="2"/>
      <c r="B576" s="2"/>
      <c r="C576" s="2"/>
      <c r="D576" s="2"/>
      <c r="E576" s="2"/>
      <c r="F576" s="2"/>
      <c r="G576" s="2"/>
      <c r="H576" s="2"/>
      <c r="I576" s="2"/>
      <c r="J576" s="2"/>
      <c r="K576" s="2"/>
      <c r="L576" s="2"/>
      <c r="M576" s="2"/>
      <c r="N576" s="2"/>
      <c r="O576" s="2"/>
      <c r="P576" s="2"/>
    </row>
    <row r="577" spans="1:16" x14ac:dyDescent="0.2">
      <c r="A577" s="2"/>
      <c r="B577" s="2"/>
      <c r="C577" s="2"/>
      <c r="D577" s="2"/>
      <c r="E577" s="2"/>
      <c r="F577" s="2"/>
      <c r="G577" s="2"/>
      <c r="H577" s="2"/>
      <c r="I577" s="2"/>
      <c r="J577" s="2"/>
      <c r="K577" s="2"/>
      <c r="L577" s="2"/>
      <c r="M577" s="2"/>
      <c r="N577" s="2"/>
      <c r="O577" s="2"/>
      <c r="P577" s="2"/>
    </row>
    <row r="578" spans="1:16" x14ac:dyDescent="0.2">
      <c r="A578" s="2"/>
      <c r="B578" s="2"/>
      <c r="C578" s="2"/>
      <c r="D578" s="2"/>
      <c r="E578" s="2"/>
      <c r="F578" s="2"/>
      <c r="G578" s="2"/>
      <c r="H578" s="2"/>
      <c r="I578" s="2"/>
      <c r="J578" s="2"/>
      <c r="K578" s="2"/>
      <c r="L578" s="2"/>
      <c r="M578" s="2"/>
      <c r="N578" s="2"/>
      <c r="O578" s="2"/>
      <c r="P578" s="2"/>
    </row>
    <row r="579" spans="1:16" x14ac:dyDescent="0.2">
      <c r="A579" s="2"/>
      <c r="B579" s="2"/>
      <c r="C579" s="2"/>
      <c r="D579" s="2"/>
      <c r="E579" s="2"/>
      <c r="F579" s="2"/>
      <c r="G579" s="2"/>
      <c r="H579" s="2"/>
      <c r="I579" s="2"/>
      <c r="J579" s="2"/>
      <c r="K579" s="2"/>
      <c r="L579" s="2"/>
      <c r="M579" s="2"/>
      <c r="N579" s="2"/>
      <c r="O579" s="2"/>
      <c r="P579" s="2"/>
    </row>
    <row r="580" spans="1:16" x14ac:dyDescent="0.2">
      <c r="A580" s="2"/>
      <c r="B580" s="2"/>
      <c r="C580" s="2"/>
      <c r="D580" s="2"/>
      <c r="E580" s="2"/>
      <c r="F580" s="2"/>
      <c r="G580" s="2"/>
      <c r="H580" s="2"/>
      <c r="I580" s="2"/>
      <c r="J580" s="2"/>
      <c r="K580" s="2"/>
      <c r="L580" s="2"/>
      <c r="M580" s="2"/>
      <c r="N580" s="2"/>
      <c r="O580" s="2"/>
      <c r="P580" s="2"/>
    </row>
    <row r="581" spans="1:16" x14ac:dyDescent="0.2">
      <c r="A581" s="2"/>
      <c r="B581" s="2"/>
      <c r="C581" s="2"/>
      <c r="D581" s="2"/>
      <c r="E581" s="2"/>
      <c r="F581" s="2"/>
      <c r="G581" s="2"/>
      <c r="H581" s="2"/>
      <c r="I581" s="2"/>
      <c r="J581" s="2"/>
      <c r="K581" s="2"/>
      <c r="L581" s="2"/>
      <c r="M581" s="2"/>
      <c r="N581" s="2"/>
      <c r="O581" s="2"/>
      <c r="P581" s="2"/>
    </row>
    <row r="582" spans="1:16" x14ac:dyDescent="0.2">
      <c r="A582" s="2"/>
      <c r="B582" s="2"/>
      <c r="C582" s="2"/>
      <c r="D582" s="2"/>
      <c r="E582" s="2"/>
      <c r="F582" s="2"/>
      <c r="G582" s="2"/>
      <c r="H582" s="2"/>
      <c r="I582" s="2"/>
      <c r="J582" s="2"/>
      <c r="K582" s="2"/>
      <c r="L582" s="2"/>
      <c r="M582" s="2"/>
      <c r="N582" s="2"/>
      <c r="O582" s="2"/>
      <c r="P582" s="2"/>
    </row>
    <row r="583" spans="1:16" x14ac:dyDescent="0.2">
      <c r="A583" s="2"/>
      <c r="B583" s="2"/>
      <c r="C583" s="2"/>
      <c r="D583" s="2"/>
      <c r="E583" s="2"/>
      <c r="F583" s="2"/>
      <c r="G583" s="2"/>
      <c r="H583" s="2"/>
      <c r="I583" s="2"/>
      <c r="J583" s="2"/>
      <c r="K583" s="2"/>
      <c r="L583" s="2"/>
      <c r="M583" s="2"/>
      <c r="N583" s="2"/>
      <c r="O583" s="2"/>
      <c r="P583" s="2"/>
    </row>
    <row r="584" spans="1:16" x14ac:dyDescent="0.2">
      <c r="A584" s="2"/>
      <c r="B584" s="2"/>
      <c r="C584" s="2"/>
      <c r="D584" s="2"/>
      <c r="E584" s="2"/>
      <c r="F584" s="2"/>
      <c r="G584" s="2"/>
      <c r="H584" s="2"/>
      <c r="I584" s="2"/>
      <c r="J584" s="2"/>
      <c r="K584" s="2"/>
      <c r="L584" s="2"/>
      <c r="M584" s="2"/>
      <c r="N584" s="2"/>
      <c r="O584" s="2"/>
      <c r="P584" s="2"/>
    </row>
    <row r="585" spans="1:16" x14ac:dyDescent="0.2">
      <c r="A585" s="2"/>
      <c r="B585" s="2"/>
      <c r="C585" s="2"/>
      <c r="D585" s="2"/>
      <c r="E585" s="2"/>
      <c r="F585" s="2"/>
      <c r="G585" s="2"/>
      <c r="H585" s="2"/>
      <c r="I585" s="2"/>
      <c r="J585" s="2"/>
      <c r="K585" s="2"/>
      <c r="L585" s="2"/>
      <c r="M585" s="2"/>
      <c r="N585" s="2"/>
      <c r="O585" s="2"/>
      <c r="P585" s="2"/>
    </row>
    <row r="586" spans="1:16" x14ac:dyDescent="0.2">
      <c r="A586" s="2"/>
      <c r="B586" s="2"/>
      <c r="C586" s="2"/>
      <c r="D586" s="2"/>
      <c r="E586" s="2"/>
      <c r="F586" s="2"/>
      <c r="G586" s="2"/>
      <c r="H586" s="2"/>
      <c r="I586" s="2"/>
      <c r="J586" s="2"/>
      <c r="K586" s="2"/>
      <c r="L586" s="2"/>
      <c r="M586" s="2"/>
      <c r="N586" s="2"/>
      <c r="O586" s="2"/>
      <c r="P586" s="2"/>
    </row>
    <row r="587" spans="1:16" x14ac:dyDescent="0.2">
      <c r="A587" s="2"/>
      <c r="B587" s="2"/>
      <c r="C587" s="2"/>
      <c r="D587" s="2"/>
      <c r="E587" s="2"/>
      <c r="F587" s="2"/>
      <c r="G587" s="2"/>
      <c r="H587" s="2"/>
      <c r="I587" s="2"/>
      <c r="J587" s="2"/>
      <c r="K587" s="2"/>
      <c r="L587" s="2"/>
      <c r="M587" s="2"/>
      <c r="N587" s="2"/>
      <c r="O587" s="2"/>
      <c r="P587" s="2"/>
    </row>
    <row r="588" spans="1:16" x14ac:dyDescent="0.2">
      <c r="A588" s="2"/>
      <c r="B588" s="2"/>
      <c r="C588" s="2"/>
      <c r="D588" s="2"/>
      <c r="E588" s="2"/>
      <c r="F588" s="2"/>
      <c r="G588" s="2"/>
      <c r="H588" s="2"/>
      <c r="I588" s="2"/>
      <c r="J588" s="2"/>
      <c r="K588" s="2"/>
      <c r="L588" s="2"/>
      <c r="M588" s="2"/>
      <c r="N588" s="2"/>
      <c r="O588" s="2"/>
      <c r="P588" s="2"/>
    </row>
    <row r="589" spans="1:16" x14ac:dyDescent="0.2">
      <c r="A589" s="2"/>
      <c r="B589" s="2"/>
      <c r="C589" s="2"/>
      <c r="D589" s="2"/>
      <c r="E589" s="2"/>
      <c r="F589" s="2"/>
      <c r="G589" s="2"/>
      <c r="H589" s="2"/>
      <c r="I589" s="2"/>
      <c r="J589" s="2"/>
      <c r="K589" s="2"/>
      <c r="L589" s="2"/>
      <c r="M589" s="2"/>
      <c r="N589" s="2"/>
      <c r="O589" s="2"/>
      <c r="P589" s="2"/>
    </row>
    <row r="590" spans="1:16" x14ac:dyDescent="0.2">
      <c r="A590" s="2"/>
      <c r="B590" s="2"/>
      <c r="C590" s="2"/>
      <c r="D590" s="2"/>
      <c r="E590" s="2"/>
      <c r="F590" s="2"/>
      <c r="G590" s="2"/>
      <c r="H590" s="2"/>
      <c r="I590" s="2"/>
      <c r="J590" s="2"/>
      <c r="K590" s="2"/>
      <c r="L590" s="2"/>
      <c r="M590" s="2"/>
      <c r="N590" s="2"/>
      <c r="O590" s="2"/>
      <c r="P590" s="2"/>
    </row>
    <row r="591" spans="1:16" x14ac:dyDescent="0.2">
      <c r="A591" s="2"/>
      <c r="B591" s="2"/>
      <c r="C591" s="2"/>
      <c r="D591" s="2"/>
      <c r="E591" s="2"/>
      <c r="F591" s="2"/>
      <c r="G591" s="2"/>
      <c r="H591" s="2"/>
      <c r="I591" s="2"/>
      <c r="J591" s="2"/>
      <c r="K591" s="2"/>
      <c r="L591" s="2"/>
      <c r="M591" s="2"/>
      <c r="N591" s="2"/>
      <c r="O591" s="2"/>
      <c r="P591" s="2"/>
    </row>
    <row r="592" spans="1:16" x14ac:dyDescent="0.2">
      <c r="A592" s="2"/>
      <c r="B592" s="2"/>
      <c r="C592" s="2"/>
      <c r="D592" s="2"/>
      <c r="E592" s="2"/>
      <c r="F592" s="2"/>
      <c r="G592" s="2"/>
      <c r="H592" s="2"/>
      <c r="I592" s="2"/>
      <c r="J592" s="2"/>
      <c r="K592" s="2"/>
      <c r="L592" s="2"/>
      <c r="M592" s="2"/>
      <c r="N592" s="2"/>
      <c r="O592" s="2"/>
      <c r="P592" s="2"/>
    </row>
    <row r="593" spans="1:16" x14ac:dyDescent="0.2">
      <c r="A593" s="2"/>
      <c r="B593" s="2"/>
      <c r="C593" s="2"/>
      <c r="D593" s="2"/>
      <c r="E593" s="2"/>
      <c r="F593" s="2"/>
      <c r="G593" s="2"/>
      <c r="H593" s="2"/>
      <c r="I593" s="2"/>
      <c r="J593" s="2"/>
      <c r="K593" s="2"/>
      <c r="L593" s="2"/>
      <c r="M593" s="2"/>
      <c r="N593" s="2"/>
      <c r="O593" s="2"/>
      <c r="P593" s="2"/>
    </row>
    <row r="594" spans="1:16" x14ac:dyDescent="0.2">
      <c r="A594" s="2"/>
      <c r="B594" s="2"/>
      <c r="C594" s="2"/>
      <c r="D594" s="2"/>
      <c r="E594" s="2"/>
      <c r="F594" s="2"/>
      <c r="G594" s="2"/>
      <c r="H594" s="2"/>
      <c r="I594" s="2"/>
      <c r="J594" s="2"/>
      <c r="K594" s="2"/>
      <c r="L594" s="2"/>
      <c r="M594" s="2"/>
      <c r="N594" s="2"/>
      <c r="O594" s="2"/>
      <c r="P594" s="2"/>
    </row>
    <row r="595" spans="1:16" x14ac:dyDescent="0.2">
      <c r="A595" s="2"/>
      <c r="B595" s="2"/>
      <c r="C595" s="2"/>
      <c r="D595" s="2"/>
      <c r="E595" s="2"/>
      <c r="F595" s="2"/>
      <c r="G595" s="2"/>
      <c r="H595" s="2"/>
      <c r="I595" s="2"/>
      <c r="J595" s="2"/>
      <c r="K595" s="2"/>
      <c r="L595" s="2"/>
      <c r="M595" s="2"/>
      <c r="N595" s="2"/>
      <c r="O595" s="2"/>
      <c r="P595" s="2"/>
    </row>
    <row r="596" spans="1:16" x14ac:dyDescent="0.2">
      <c r="A596" s="2"/>
      <c r="B596" s="2"/>
      <c r="C596" s="2"/>
      <c r="D596" s="2"/>
      <c r="E596" s="2"/>
      <c r="F596" s="2"/>
      <c r="G596" s="2"/>
      <c r="H596" s="2"/>
      <c r="I596" s="2"/>
      <c r="J596" s="2"/>
      <c r="K596" s="2"/>
      <c r="L596" s="2"/>
      <c r="M596" s="2"/>
      <c r="N596" s="2"/>
      <c r="O596" s="2"/>
      <c r="P596" s="2"/>
    </row>
    <row r="597" spans="1:16" x14ac:dyDescent="0.2">
      <c r="A597" s="2"/>
      <c r="B597" s="2"/>
      <c r="C597" s="2"/>
      <c r="D597" s="2"/>
      <c r="E597" s="2"/>
      <c r="F597" s="2"/>
      <c r="G597" s="2"/>
      <c r="H597" s="2"/>
      <c r="I597" s="2"/>
      <c r="J597" s="2"/>
      <c r="K597" s="2"/>
      <c r="L597" s="2"/>
      <c r="M597" s="2"/>
      <c r="N597" s="2"/>
      <c r="O597" s="2"/>
      <c r="P597" s="2"/>
    </row>
    <row r="598" spans="1:16" x14ac:dyDescent="0.2">
      <c r="A598" s="2"/>
      <c r="B598" s="2"/>
      <c r="C598" s="2"/>
      <c r="D598" s="2"/>
      <c r="E598" s="2"/>
      <c r="F598" s="2"/>
      <c r="G598" s="2"/>
      <c r="H598" s="2"/>
      <c r="I598" s="2"/>
      <c r="J598" s="2"/>
      <c r="K598" s="2"/>
      <c r="L598" s="2"/>
      <c r="M598" s="2"/>
      <c r="N598" s="2"/>
      <c r="O598" s="2"/>
      <c r="P598" s="2"/>
    </row>
    <row r="599" spans="1:16" x14ac:dyDescent="0.2">
      <c r="A599" s="2"/>
      <c r="B599" s="2"/>
      <c r="C599" s="2"/>
      <c r="D599" s="2"/>
      <c r="E599" s="2"/>
      <c r="F599" s="2"/>
      <c r="G599" s="2"/>
      <c r="H599" s="2"/>
      <c r="I599" s="2"/>
      <c r="J599" s="2"/>
      <c r="K599" s="2"/>
      <c r="L599" s="2"/>
      <c r="M599" s="2"/>
      <c r="N599" s="2"/>
      <c r="O599" s="2"/>
      <c r="P599" s="2"/>
    </row>
    <row r="600" spans="1:16" x14ac:dyDescent="0.2">
      <c r="A600" s="2"/>
      <c r="B600" s="2"/>
      <c r="C600" s="2"/>
      <c r="D600" s="2"/>
      <c r="E600" s="2"/>
      <c r="F600" s="2"/>
      <c r="G600" s="2"/>
      <c r="H600" s="2"/>
      <c r="I600" s="2"/>
      <c r="J600" s="2"/>
      <c r="K600" s="2"/>
      <c r="L600" s="2"/>
      <c r="M600" s="2"/>
      <c r="N600" s="2"/>
      <c r="O600" s="2"/>
      <c r="P600" s="2"/>
    </row>
    <row r="601" spans="1:16" x14ac:dyDescent="0.2">
      <c r="A601" s="2"/>
      <c r="B601" s="2"/>
      <c r="C601" s="2"/>
      <c r="D601" s="2"/>
      <c r="E601" s="2"/>
      <c r="F601" s="2"/>
      <c r="G601" s="2"/>
      <c r="H601" s="2"/>
      <c r="I601" s="2"/>
      <c r="J601" s="2"/>
      <c r="K601" s="2"/>
      <c r="L601" s="2"/>
      <c r="M601" s="2"/>
      <c r="N601" s="2"/>
      <c r="O601" s="2"/>
      <c r="P601" s="2"/>
    </row>
    <row r="602" spans="1:16" x14ac:dyDescent="0.2">
      <c r="A602" s="2"/>
      <c r="B602" s="2"/>
      <c r="C602" s="2"/>
      <c r="D602" s="2"/>
      <c r="E602" s="2"/>
      <c r="F602" s="2"/>
      <c r="G602" s="2"/>
      <c r="H602" s="2"/>
      <c r="I602" s="2"/>
      <c r="J602" s="2"/>
      <c r="K602" s="2"/>
      <c r="L602" s="2"/>
      <c r="M602" s="2"/>
      <c r="N602" s="2"/>
      <c r="O602" s="2"/>
      <c r="P602" s="2"/>
    </row>
    <row r="603" spans="1:16" x14ac:dyDescent="0.2">
      <c r="A603" s="2"/>
      <c r="B603" s="2"/>
      <c r="C603" s="2"/>
      <c r="D603" s="2"/>
      <c r="E603" s="2"/>
      <c r="F603" s="2"/>
      <c r="G603" s="2"/>
      <c r="H603" s="2"/>
      <c r="I603" s="2"/>
      <c r="J603" s="2"/>
      <c r="K603" s="2"/>
      <c r="L603" s="2"/>
      <c r="M603" s="2"/>
      <c r="N603" s="2"/>
      <c r="O603" s="2"/>
      <c r="P603" s="2"/>
    </row>
    <row r="604" spans="1:16" x14ac:dyDescent="0.2">
      <c r="A604" s="2"/>
      <c r="B604" s="2"/>
      <c r="C604" s="2"/>
      <c r="D604" s="2"/>
      <c r="E604" s="2"/>
      <c r="F604" s="2"/>
      <c r="G604" s="2"/>
      <c r="H604" s="2"/>
      <c r="I604" s="2"/>
      <c r="J604" s="2"/>
      <c r="K604" s="2"/>
      <c r="L604" s="2"/>
      <c r="M604" s="2"/>
      <c r="N604" s="2"/>
      <c r="O604" s="2"/>
      <c r="P604" s="2"/>
    </row>
    <row r="605" spans="1:16" x14ac:dyDescent="0.2">
      <c r="A605" s="2"/>
      <c r="B605" s="2"/>
      <c r="C605" s="2"/>
      <c r="D605" s="2"/>
      <c r="E605" s="2"/>
      <c r="F605" s="2"/>
      <c r="G605" s="2"/>
      <c r="H605" s="2"/>
      <c r="I605" s="2"/>
      <c r="J605" s="2"/>
      <c r="K605" s="2"/>
      <c r="L605" s="2"/>
      <c r="M605" s="2"/>
      <c r="N605" s="2"/>
      <c r="O605" s="2"/>
      <c r="P605" s="2"/>
    </row>
    <row r="606" spans="1:16" x14ac:dyDescent="0.2">
      <c r="A606" s="2"/>
      <c r="B606" s="2"/>
      <c r="C606" s="2"/>
      <c r="D606" s="2"/>
      <c r="E606" s="2"/>
      <c r="F606" s="2"/>
      <c r="G606" s="2"/>
      <c r="H606" s="2"/>
      <c r="I606" s="2"/>
      <c r="J606" s="2"/>
      <c r="K606" s="2"/>
      <c r="L606" s="2"/>
      <c r="M606" s="2"/>
      <c r="N606" s="2"/>
      <c r="O606" s="2"/>
      <c r="P606" s="2"/>
    </row>
    <row r="607" spans="1:16" x14ac:dyDescent="0.2">
      <c r="A607" s="2"/>
      <c r="B607" s="2"/>
      <c r="C607" s="2"/>
      <c r="D607" s="2"/>
      <c r="E607" s="2"/>
      <c r="F607" s="2"/>
      <c r="G607" s="2"/>
      <c r="H607" s="2"/>
      <c r="I607" s="2"/>
      <c r="J607" s="2"/>
      <c r="K607" s="2"/>
      <c r="L607" s="2"/>
      <c r="M607" s="2"/>
      <c r="N607" s="2"/>
      <c r="O607" s="2"/>
      <c r="P607" s="2"/>
    </row>
    <row r="608" spans="1:16" x14ac:dyDescent="0.2">
      <c r="A608" s="2"/>
      <c r="B608" s="2"/>
      <c r="C608" s="2"/>
      <c r="D608" s="2"/>
      <c r="E608" s="2"/>
      <c r="F608" s="2"/>
      <c r="G608" s="2"/>
      <c r="H608" s="2"/>
      <c r="I608" s="2"/>
      <c r="J608" s="2"/>
      <c r="K608" s="2"/>
      <c r="L608" s="2"/>
      <c r="M608" s="2"/>
      <c r="N608" s="2"/>
      <c r="O608" s="2"/>
      <c r="P608" s="2"/>
    </row>
    <row r="609" spans="1:16" x14ac:dyDescent="0.2">
      <c r="A609" s="2"/>
      <c r="B609" s="2"/>
      <c r="C609" s="2"/>
      <c r="D609" s="2"/>
      <c r="E609" s="2"/>
      <c r="F609" s="2"/>
      <c r="G609" s="2"/>
      <c r="H609" s="2"/>
      <c r="I609" s="2"/>
      <c r="J609" s="2"/>
      <c r="K609" s="2"/>
      <c r="L609" s="2"/>
      <c r="M609" s="2"/>
      <c r="N609" s="2"/>
      <c r="O609" s="2"/>
      <c r="P609" s="2"/>
    </row>
    <row r="610" spans="1:16" x14ac:dyDescent="0.2">
      <c r="A610" s="2"/>
      <c r="B610" s="2"/>
      <c r="C610" s="2"/>
      <c r="D610" s="2"/>
      <c r="E610" s="2"/>
      <c r="F610" s="2"/>
      <c r="G610" s="2"/>
      <c r="H610" s="2"/>
      <c r="I610" s="2"/>
      <c r="J610" s="2"/>
      <c r="K610" s="2"/>
      <c r="L610" s="2"/>
      <c r="M610" s="2"/>
      <c r="N610" s="2"/>
      <c r="O610" s="2"/>
      <c r="P610" s="2"/>
    </row>
    <row r="611" spans="1:16" x14ac:dyDescent="0.2">
      <c r="A611" s="2"/>
      <c r="B611" s="2"/>
      <c r="C611" s="2"/>
      <c r="D611" s="2"/>
      <c r="E611" s="2"/>
      <c r="F611" s="2"/>
      <c r="G611" s="2"/>
      <c r="H611" s="2"/>
      <c r="I611" s="2"/>
      <c r="J611" s="2"/>
      <c r="K611" s="2"/>
      <c r="L611" s="2"/>
      <c r="M611" s="2"/>
      <c r="N611" s="2"/>
      <c r="O611" s="2"/>
      <c r="P611" s="2"/>
    </row>
    <row r="612" spans="1:16" x14ac:dyDescent="0.2">
      <c r="A612" s="2"/>
      <c r="B612" s="2"/>
      <c r="C612" s="2"/>
      <c r="D612" s="2"/>
      <c r="E612" s="2"/>
      <c r="F612" s="2"/>
      <c r="G612" s="2"/>
      <c r="H612" s="2"/>
      <c r="I612" s="2"/>
      <c r="J612" s="2"/>
      <c r="K612" s="2"/>
      <c r="L612" s="2"/>
      <c r="M612" s="2"/>
      <c r="N612" s="2"/>
      <c r="O612" s="2"/>
      <c r="P612" s="2"/>
    </row>
    <row r="613" spans="1:16" x14ac:dyDescent="0.2">
      <c r="A613" s="2"/>
      <c r="B613" s="2"/>
      <c r="C613" s="2"/>
      <c r="D613" s="2"/>
      <c r="E613" s="2"/>
      <c r="F613" s="2"/>
      <c r="G613" s="2"/>
      <c r="H613" s="2"/>
      <c r="I613" s="2"/>
      <c r="J613" s="2"/>
      <c r="K613" s="2"/>
      <c r="L613" s="2"/>
      <c r="M613" s="2"/>
      <c r="N613" s="2"/>
      <c r="O613" s="2"/>
      <c r="P613" s="2"/>
    </row>
    <row r="614" spans="1:16" x14ac:dyDescent="0.2">
      <c r="A614" s="2"/>
      <c r="B614" s="2"/>
      <c r="C614" s="2"/>
      <c r="D614" s="2"/>
      <c r="E614" s="2"/>
      <c r="F614" s="2"/>
      <c r="G614" s="2"/>
      <c r="H614" s="2"/>
      <c r="I614" s="2"/>
      <c r="J614" s="2"/>
      <c r="K614" s="2"/>
      <c r="L614" s="2"/>
      <c r="M614" s="2"/>
      <c r="N614" s="2"/>
      <c r="O614" s="2"/>
      <c r="P614" s="2"/>
    </row>
    <row r="615" spans="1:16" x14ac:dyDescent="0.2">
      <c r="A615" s="2"/>
      <c r="B615" s="2"/>
      <c r="C615" s="2"/>
      <c r="D615" s="2"/>
      <c r="E615" s="2"/>
      <c r="F615" s="2"/>
      <c r="G615" s="2"/>
      <c r="H615" s="2"/>
      <c r="I615" s="2"/>
      <c r="J615" s="2"/>
      <c r="K615" s="2"/>
      <c r="L615" s="2"/>
      <c r="M615" s="2"/>
      <c r="N615" s="2"/>
      <c r="O615" s="2"/>
      <c r="P615" s="2"/>
    </row>
    <row r="616" spans="1:16" x14ac:dyDescent="0.2">
      <c r="A616" s="2"/>
      <c r="B616" s="2"/>
      <c r="C616" s="2"/>
      <c r="D616" s="2"/>
      <c r="E616" s="2"/>
      <c r="F616" s="2"/>
      <c r="G616" s="2"/>
      <c r="H616" s="2"/>
      <c r="I616" s="2"/>
      <c r="J616" s="2"/>
      <c r="K616" s="2"/>
      <c r="L616" s="2"/>
      <c r="M616" s="2"/>
      <c r="N616" s="2"/>
      <c r="O616" s="2"/>
      <c r="P616" s="2"/>
    </row>
    <row r="617" spans="1:16" x14ac:dyDescent="0.2">
      <c r="A617" s="2"/>
      <c r="B617" s="2"/>
      <c r="C617" s="2"/>
      <c r="D617" s="2"/>
      <c r="E617" s="2"/>
      <c r="F617" s="2"/>
      <c r="G617" s="2"/>
      <c r="H617" s="2"/>
      <c r="I617" s="2"/>
      <c r="J617" s="2"/>
      <c r="K617" s="2"/>
      <c r="L617" s="2"/>
      <c r="M617" s="2"/>
      <c r="N617" s="2"/>
      <c r="O617" s="2"/>
      <c r="P617" s="2"/>
    </row>
    <row r="618" spans="1:16" x14ac:dyDescent="0.2">
      <c r="A618" s="2"/>
      <c r="B618" s="2"/>
      <c r="C618" s="2"/>
      <c r="D618" s="2"/>
      <c r="E618" s="2"/>
      <c r="F618" s="2"/>
      <c r="G618" s="2"/>
      <c r="H618" s="2"/>
      <c r="I618" s="2"/>
      <c r="J618" s="2"/>
      <c r="K618" s="2"/>
      <c r="L618" s="2"/>
      <c r="M618" s="2"/>
      <c r="N618" s="2"/>
      <c r="O618" s="2"/>
      <c r="P618" s="2"/>
    </row>
    <row r="619" spans="1:16" x14ac:dyDescent="0.2">
      <c r="A619" s="2"/>
      <c r="B619" s="2"/>
      <c r="C619" s="2"/>
      <c r="D619" s="2"/>
      <c r="E619" s="2"/>
      <c r="F619" s="2"/>
      <c r="G619" s="2"/>
      <c r="H619" s="2"/>
      <c r="I619" s="2"/>
      <c r="J619" s="2"/>
      <c r="K619" s="2"/>
      <c r="L619" s="2"/>
      <c r="M619" s="2"/>
      <c r="N619" s="2"/>
      <c r="O619" s="2"/>
      <c r="P619" s="2"/>
    </row>
    <row r="620" spans="1:16" x14ac:dyDescent="0.2">
      <c r="A620" s="2"/>
      <c r="B620" s="2"/>
      <c r="C620" s="2"/>
      <c r="D620" s="2"/>
      <c r="E620" s="2"/>
      <c r="F620" s="2"/>
      <c r="G620" s="2"/>
      <c r="H620" s="2"/>
      <c r="I620" s="2"/>
      <c r="J620" s="2"/>
      <c r="K620" s="2"/>
      <c r="L620" s="2"/>
      <c r="M620" s="2"/>
      <c r="N620" s="2"/>
      <c r="O620" s="2"/>
      <c r="P620" s="2"/>
    </row>
    <row r="621" spans="1:16" x14ac:dyDescent="0.2">
      <c r="A621" s="2"/>
      <c r="B621" s="2"/>
      <c r="C621" s="2"/>
      <c r="D621" s="2"/>
      <c r="E621" s="2"/>
      <c r="F621" s="2"/>
      <c r="G621" s="2"/>
      <c r="H621" s="2"/>
      <c r="I621" s="2"/>
      <c r="J621" s="2"/>
      <c r="K621" s="2"/>
      <c r="L621" s="2"/>
      <c r="M621" s="2"/>
      <c r="N621" s="2"/>
      <c r="O621" s="2"/>
      <c r="P621" s="2"/>
    </row>
    <row r="622" spans="1:16" x14ac:dyDescent="0.2">
      <c r="A622" s="2"/>
      <c r="B622" s="2"/>
      <c r="C622" s="2"/>
      <c r="D622" s="2"/>
      <c r="E622" s="2"/>
      <c r="F622" s="2"/>
      <c r="G622" s="2"/>
      <c r="H622" s="2"/>
      <c r="I622" s="2"/>
      <c r="J622" s="2"/>
      <c r="K622" s="2"/>
      <c r="L622" s="2"/>
      <c r="M622" s="2"/>
      <c r="N622" s="2"/>
      <c r="O622" s="2"/>
      <c r="P622" s="2"/>
    </row>
    <row r="623" spans="1:16" x14ac:dyDescent="0.2">
      <c r="A623" s="2"/>
      <c r="B623" s="2"/>
      <c r="C623" s="2"/>
      <c r="D623" s="2"/>
      <c r="E623" s="2"/>
      <c r="F623" s="2"/>
      <c r="G623" s="2"/>
      <c r="H623" s="2"/>
      <c r="I623" s="2"/>
      <c r="J623" s="2"/>
      <c r="K623" s="2"/>
      <c r="L623" s="2"/>
      <c r="M623" s="2"/>
      <c r="N623" s="2"/>
      <c r="O623" s="2"/>
      <c r="P623" s="2"/>
    </row>
    <row r="624" spans="1:16" x14ac:dyDescent="0.2">
      <c r="A624" s="2"/>
      <c r="B624" s="2"/>
      <c r="C624" s="2"/>
      <c r="D624" s="2"/>
      <c r="E624" s="2"/>
      <c r="F624" s="2"/>
      <c r="G624" s="2"/>
      <c r="H624" s="2"/>
      <c r="I624" s="2"/>
      <c r="J624" s="2"/>
      <c r="K624" s="2"/>
      <c r="L624" s="2"/>
      <c r="M624" s="2"/>
      <c r="N624" s="2"/>
      <c r="O624" s="2"/>
      <c r="P624" s="2"/>
    </row>
    <row r="625" spans="1:16" x14ac:dyDescent="0.2">
      <c r="A625" s="2"/>
      <c r="B625" s="2"/>
      <c r="C625" s="2"/>
      <c r="D625" s="2"/>
      <c r="E625" s="2"/>
      <c r="F625" s="2"/>
      <c r="G625" s="2"/>
      <c r="H625" s="2"/>
      <c r="I625" s="2"/>
      <c r="J625" s="2"/>
      <c r="K625" s="2"/>
      <c r="L625" s="2"/>
      <c r="M625" s="2"/>
      <c r="N625" s="2"/>
      <c r="O625" s="2"/>
      <c r="P625" s="2"/>
    </row>
    <row r="626" spans="1:16" x14ac:dyDescent="0.2">
      <c r="A626" s="2"/>
      <c r="B626" s="2"/>
      <c r="C626" s="2"/>
      <c r="D626" s="2"/>
      <c r="E626" s="2"/>
      <c r="F626" s="2"/>
      <c r="G626" s="2"/>
      <c r="H626" s="2"/>
      <c r="I626" s="2"/>
      <c r="J626" s="2"/>
      <c r="K626" s="2"/>
      <c r="L626" s="2"/>
      <c r="M626" s="2"/>
      <c r="N626" s="2"/>
      <c r="O626" s="2"/>
      <c r="P626" s="2"/>
    </row>
    <row r="627" spans="1:16" x14ac:dyDescent="0.2">
      <c r="A627" s="2"/>
      <c r="B627" s="2"/>
      <c r="C627" s="2"/>
      <c r="D627" s="2"/>
      <c r="E627" s="2"/>
      <c r="F627" s="2"/>
      <c r="G627" s="2"/>
      <c r="H627" s="2"/>
      <c r="I627" s="2"/>
      <c r="J627" s="2"/>
      <c r="K627" s="2"/>
      <c r="L627" s="2"/>
      <c r="M627" s="2"/>
      <c r="N627" s="2"/>
      <c r="O627" s="2"/>
      <c r="P627" s="2"/>
    </row>
    <row r="628" spans="1:16" x14ac:dyDescent="0.2">
      <c r="A628" s="2"/>
      <c r="B628" s="2"/>
      <c r="C628" s="2"/>
      <c r="D628" s="2"/>
      <c r="E628" s="2"/>
      <c r="F628" s="2"/>
      <c r="G628" s="2"/>
      <c r="H628" s="2"/>
      <c r="I628" s="2"/>
      <c r="J628" s="2"/>
      <c r="K628" s="2"/>
      <c r="L628" s="2"/>
      <c r="M628" s="2"/>
      <c r="N628" s="2"/>
      <c r="O628" s="2"/>
      <c r="P628" s="2"/>
    </row>
    <row r="629" spans="1:16" x14ac:dyDescent="0.2">
      <c r="A629" s="2"/>
      <c r="B629" s="2"/>
      <c r="C629" s="2"/>
      <c r="D629" s="2"/>
      <c r="E629" s="2"/>
      <c r="F629" s="2"/>
      <c r="G629" s="2"/>
      <c r="H629" s="2"/>
      <c r="I629" s="2"/>
      <c r="J629" s="2"/>
      <c r="K629" s="2"/>
      <c r="L629" s="2"/>
      <c r="M629" s="2"/>
      <c r="N629" s="2"/>
      <c r="O629" s="2"/>
      <c r="P629" s="2"/>
    </row>
    <row r="630" spans="1:16" x14ac:dyDescent="0.2">
      <c r="A630" s="2"/>
      <c r="B630" s="2"/>
      <c r="C630" s="2"/>
      <c r="D630" s="2"/>
      <c r="E630" s="2"/>
      <c r="F630" s="2"/>
      <c r="G630" s="2"/>
      <c r="H630" s="2"/>
      <c r="I630" s="2"/>
      <c r="J630" s="2"/>
      <c r="K630" s="2"/>
      <c r="L630" s="2"/>
      <c r="M630" s="2"/>
      <c r="N630" s="2"/>
      <c r="O630" s="2"/>
      <c r="P630" s="2"/>
    </row>
    <row r="631" spans="1:16" x14ac:dyDescent="0.2">
      <c r="A631" s="2"/>
      <c r="B631" s="2"/>
      <c r="C631" s="2"/>
      <c r="D631" s="2"/>
      <c r="E631" s="2"/>
      <c r="F631" s="2"/>
      <c r="G631" s="2"/>
      <c r="H631" s="2"/>
      <c r="I631" s="2"/>
      <c r="J631" s="2"/>
      <c r="K631" s="2"/>
      <c r="L631" s="2"/>
      <c r="M631" s="2"/>
      <c r="N631" s="2"/>
      <c r="O631" s="2"/>
      <c r="P631" s="2"/>
    </row>
    <row r="632" spans="1:16" x14ac:dyDescent="0.2">
      <c r="A632" s="2"/>
      <c r="B632" s="2"/>
      <c r="C632" s="2"/>
      <c r="D632" s="2"/>
      <c r="E632" s="2"/>
      <c r="F632" s="2"/>
      <c r="G632" s="2"/>
      <c r="H632" s="2"/>
      <c r="I632" s="2"/>
      <c r="J632" s="2"/>
      <c r="K632" s="2"/>
      <c r="L632" s="2"/>
      <c r="M632" s="2"/>
      <c r="N632" s="2"/>
      <c r="O632" s="2"/>
      <c r="P632" s="2"/>
    </row>
    <row r="633" spans="1:16" x14ac:dyDescent="0.2">
      <c r="A633" s="2"/>
      <c r="B633" s="2"/>
      <c r="C633" s="2"/>
      <c r="D633" s="2"/>
      <c r="E633" s="2"/>
      <c r="F633" s="2"/>
      <c r="G633" s="2"/>
      <c r="H633" s="2"/>
      <c r="I633" s="2"/>
      <c r="J633" s="2"/>
      <c r="K633" s="2"/>
      <c r="L633" s="2"/>
      <c r="M633" s="2"/>
      <c r="N633" s="2"/>
      <c r="O633" s="2"/>
      <c r="P633" s="2"/>
    </row>
    <row r="634" spans="1:16" x14ac:dyDescent="0.2">
      <c r="A634" s="2"/>
      <c r="B634" s="2"/>
      <c r="C634" s="2"/>
      <c r="D634" s="2"/>
      <c r="E634" s="2"/>
      <c r="F634" s="2"/>
      <c r="G634" s="2"/>
      <c r="H634" s="2"/>
      <c r="I634" s="2"/>
      <c r="J634" s="2"/>
      <c r="K634" s="2"/>
      <c r="L634" s="2"/>
      <c r="M634" s="2"/>
      <c r="N634" s="2"/>
      <c r="O634" s="2"/>
      <c r="P634" s="2"/>
    </row>
    <row r="635" spans="1:16" x14ac:dyDescent="0.2">
      <c r="A635" s="2"/>
      <c r="B635" s="2"/>
      <c r="C635" s="2"/>
      <c r="D635" s="2"/>
      <c r="E635" s="2"/>
      <c r="F635" s="2"/>
      <c r="G635" s="2"/>
      <c r="H635" s="2"/>
      <c r="I635" s="2"/>
      <c r="J635" s="2"/>
      <c r="K635" s="2"/>
      <c r="L635" s="2"/>
      <c r="M635" s="2"/>
      <c r="N635" s="2"/>
      <c r="O635" s="2"/>
      <c r="P635" s="2"/>
    </row>
    <row r="636" spans="1:16" x14ac:dyDescent="0.2">
      <c r="A636" s="2"/>
      <c r="B636" s="2"/>
      <c r="C636" s="2"/>
      <c r="D636" s="2"/>
      <c r="E636" s="2"/>
      <c r="F636" s="2"/>
      <c r="G636" s="2"/>
      <c r="H636" s="2"/>
      <c r="I636" s="2"/>
      <c r="J636" s="2"/>
      <c r="K636" s="2"/>
      <c r="L636" s="2"/>
      <c r="M636" s="2"/>
      <c r="N636" s="2"/>
      <c r="O636" s="2"/>
      <c r="P636" s="2"/>
    </row>
    <row r="637" spans="1:16" x14ac:dyDescent="0.2">
      <c r="A637" s="2"/>
      <c r="B637" s="2"/>
      <c r="C637" s="2"/>
      <c r="D637" s="2"/>
      <c r="E637" s="2"/>
      <c r="F637" s="2"/>
      <c r="G637" s="2"/>
      <c r="H637" s="2"/>
      <c r="I637" s="2"/>
      <c r="J637" s="2"/>
      <c r="K637" s="2"/>
      <c r="L637" s="2"/>
      <c r="M637" s="2"/>
      <c r="N637" s="2"/>
      <c r="O637" s="2"/>
      <c r="P637" s="2"/>
    </row>
    <row r="638" spans="1:16" x14ac:dyDescent="0.2">
      <c r="A638" s="2"/>
      <c r="B638" s="2"/>
      <c r="C638" s="2"/>
      <c r="D638" s="2"/>
      <c r="E638" s="2"/>
      <c r="F638" s="2"/>
      <c r="G638" s="2"/>
      <c r="H638" s="2"/>
      <c r="I638" s="2"/>
      <c r="J638" s="2"/>
      <c r="K638" s="2"/>
      <c r="L638" s="2"/>
      <c r="M638" s="2"/>
      <c r="N638" s="2"/>
      <c r="O638" s="2"/>
      <c r="P638" s="2"/>
    </row>
    <row r="639" spans="1:16" x14ac:dyDescent="0.2">
      <c r="A639" s="2"/>
      <c r="B639" s="2"/>
      <c r="C639" s="2"/>
      <c r="D639" s="2"/>
      <c r="E639" s="2"/>
      <c r="F639" s="2"/>
      <c r="G639" s="2"/>
      <c r="H639" s="2"/>
      <c r="I639" s="2"/>
      <c r="J639" s="2"/>
      <c r="K639" s="2"/>
      <c r="L639" s="2"/>
      <c r="M639" s="2"/>
      <c r="N639" s="2"/>
      <c r="O639" s="2"/>
      <c r="P639" s="2"/>
    </row>
    <row r="640" spans="1:16" x14ac:dyDescent="0.2">
      <c r="A640" s="2"/>
      <c r="B640" s="2"/>
      <c r="C640" s="2"/>
      <c r="D640" s="2"/>
      <c r="E640" s="2"/>
      <c r="F640" s="2"/>
      <c r="G640" s="2"/>
      <c r="H640" s="2"/>
      <c r="I640" s="2"/>
      <c r="J640" s="2"/>
      <c r="K640" s="2"/>
      <c r="L640" s="2"/>
      <c r="M640" s="2"/>
      <c r="N640" s="2"/>
      <c r="O640" s="2"/>
      <c r="P640" s="2"/>
    </row>
    <row r="641" spans="1:16" x14ac:dyDescent="0.2">
      <c r="A641" s="2"/>
      <c r="B641" s="2"/>
      <c r="C641" s="2"/>
      <c r="D641" s="2"/>
      <c r="E641" s="2"/>
      <c r="F641" s="2"/>
      <c r="G641" s="2"/>
      <c r="H641" s="2"/>
      <c r="I641" s="2"/>
      <c r="J641" s="2"/>
      <c r="K641" s="2"/>
      <c r="L641" s="2"/>
      <c r="M641" s="2"/>
      <c r="N641" s="2"/>
      <c r="O641" s="2"/>
      <c r="P641" s="2"/>
    </row>
    <row r="642" spans="1:16" x14ac:dyDescent="0.2">
      <c r="A642" s="2"/>
      <c r="B642" s="2"/>
      <c r="C642" s="2"/>
      <c r="D642" s="2"/>
      <c r="E642" s="2"/>
      <c r="F642" s="2"/>
      <c r="G642" s="2"/>
      <c r="H642" s="2"/>
      <c r="I642" s="2"/>
      <c r="J642" s="2"/>
      <c r="K642" s="2"/>
      <c r="L642" s="2"/>
      <c r="M642" s="2"/>
      <c r="N642" s="2"/>
      <c r="O642" s="2"/>
      <c r="P642" s="2"/>
    </row>
    <row r="643" spans="1:16" x14ac:dyDescent="0.2">
      <c r="A643" s="2"/>
      <c r="B643" s="2"/>
      <c r="C643" s="2"/>
      <c r="D643" s="2"/>
      <c r="E643" s="2"/>
      <c r="F643" s="2"/>
      <c r="G643" s="2"/>
      <c r="H643" s="2"/>
      <c r="I643" s="2"/>
      <c r="J643" s="2"/>
      <c r="K643" s="2"/>
      <c r="L643" s="2"/>
      <c r="M643" s="2"/>
      <c r="N643" s="2"/>
      <c r="O643" s="2"/>
      <c r="P643" s="2"/>
    </row>
    <row r="644" spans="1:16" x14ac:dyDescent="0.2">
      <c r="A644" s="2"/>
      <c r="B644" s="2"/>
      <c r="C644" s="2"/>
      <c r="D644" s="2"/>
      <c r="E644" s="2"/>
      <c r="F644" s="2"/>
      <c r="G644" s="2"/>
      <c r="H644" s="2"/>
      <c r="I644" s="2"/>
      <c r="J644" s="2"/>
      <c r="K644" s="2"/>
      <c r="L644" s="2"/>
      <c r="M644" s="2"/>
      <c r="N644" s="2"/>
      <c r="O644" s="2"/>
      <c r="P644" s="2"/>
    </row>
    <row r="645" spans="1:16" x14ac:dyDescent="0.2">
      <c r="A645" s="2"/>
      <c r="B645" s="2"/>
      <c r="C645" s="2"/>
      <c r="D645" s="2"/>
      <c r="E645" s="2"/>
      <c r="F645" s="2"/>
      <c r="G645" s="2"/>
      <c r="H645" s="2"/>
      <c r="I645" s="2"/>
      <c r="J645" s="2"/>
      <c r="K645" s="2"/>
      <c r="L645" s="2"/>
      <c r="M645" s="2"/>
      <c r="N645" s="2"/>
      <c r="O645" s="2"/>
      <c r="P645" s="2"/>
    </row>
    <row r="646" spans="1:16" x14ac:dyDescent="0.2">
      <c r="A646" s="2"/>
      <c r="B646" s="2"/>
      <c r="C646" s="2"/>
      <c r="D646" s="2"/>
      <c r="E646" s="2"/>
      <c r="F646" s="2"/>
      <c r="G646" s="2"/>
      <c r="H646" s="2"/>
      <c r="I646" s="2"/>
      <c r="J646" s="2"/>
      <c r="K646" s="2"/>
      <c r="L646" s="2"/>
      <c r="M646" s="2"/>
      <c r="N646" s="2"/>
      <c r="O646" s="2"/>
      <c r="P646" s="2"/>
    </row>
    <row r="647" spans="1:16" x14ac:dyDescent="0.2">
      <c r="A647" s="2"/>
      <c r="B647" s="2"/>
      <c r="C647" s="2"/>
      <c r="D647" s="2"/>
      <c r="E647" s="2"/>
      <c r="F647" s="2"/>
      <c r="G647" s="2"/>
      <c r="H647" s="2"/>
      <c r="I647" s="2"/>
      <c r="J647" s="2"/>
      <c r="K647" s="2"/>
      <c r="L647" s="2"/>
      <c r="M647" s="2"/>
      <c r="N647" s="2"/>
      <c r="O647" s="2"/>
      <c r="P647" s="2"/>
    </row>
    <row r="648" spans="1:16" x14ac:dyDescent="0.2">
      <c r="A648" s="2"/>
      <c r="B648" s="2"/>
      <c r="C648" s="2"/>
      <c r="D648" s="2"/>
      <c r="E648" s="2"/>
      <c r="F648" s="2"/>
      <c r="G648" s="2"/>
      <c r="H648" s="2"/>
      <c r="I648" s="2"/>
      <c r="J648" s="2"/>
      <c r="K648" s="2"/>
      <c r="L648" s="2"/>
      <c r="M648" s="2"/>
      <c r="N648" s="2"/>
      <c r="O648" s="2"/>
      <c r="P648" s="2"/>
    </row>
    <row r="649" spans="1:16" x14ac:dyDescent="0.2">
      <c r="A649" s="2"/>
      <c r="B649" s="2"/>
      <c r="C649" s="2"/>
      <c r="D649" s="2"/>
      <c r="E649" s="2"/>
      <c r="F649" s="2"/>
      <c r="G649" s="2"/>
      <c r="H649" s="2"/>
      <c r="I649" s="2"/>
      <c r="J649" s="2"/>
      <c r="K649" s="2"/>
      <c r="L649" s="2"/>
      <c r="M649" s="2"/>
      <c r="N649" s="2"/>
      <c r="O649" s="2"/>
      <c r="P649" s="2"/>
    </row>
    <row r="650" spans="1:16" x14ac:dyDescent="0.2">
      <c r="A650" s="2"/>
      <c r="B650" s="2"/>
      <c r="C650" s="2"/>
      <c r="D650" s="2"/>
      <c r="E650" s="2"/>
      <c r="F650" s="2"/>
      <c r="G650" s="2"/>
      <c r="H650" s="2"/>
      <c r="I650" s="2"/>
      <c r="J650" s="2"/>
      <c r="K650" s="2"/>
      <c r="L650" s="2"/>
      <c r="M650" s="2"/>
      <c r="N650" s="2"/>
      <c r="O650" s="2"/>
      <c r="P650" s="2"/>
    </row>
    <row r="651" spans="1:16" x14ac:dyDescent="0.2">
      <c r="A651" s="2"/>
      <c r="B651" s="2"/>
      <c r="C651" s="2"/>
      <c r="D651" s="2"/>
      <c r="E651" s="2"/>
      <c r="F651" s="2"/>
      <c r="G651" s="2"/>
      <c r="H651" s="2"/>
      <c r="I651" s="2"/>
      <c r="J651" s="2"/>
      <c r="K651" s="2"/>
      <c r="L651" s="2"/>
      <c r="M651" s="2"/>
      <c r="N651" s="2"/>
      <c r="O651" s="2"/>
      <c r="P651" s="2"/>
    </row>
    <row r="652" spans="1:16" x14ac:dyDescent="0.2">
      <c r="A652" s="2"/>
      <c r="B652" s="2"/>
      <c r="C652" s="2"/>
      <c r="D652" s="2"/>
      <c r="E652" s="2"/>
      <c r="F652" s="2"/>
      <c r="G652" s="2"/>
      <c r="H652" s="2"/>
      <c r="I652" s="2"/>
      <c r="J652" s="2"/>
      <c r="K652" s="2"/>
      <c r="L652" s="2"/>
      <c r="M652" s="2"/>
      <c r="N652" s="2"/>
      <c r="O652" s="2"/>
      <c r="P652" s="2"/>
    </row>
    <row r="653" spans="1:16" x14ac:dyDescent="0.2">
      <c r="A653" s="2"/>
      <c r="B653" s="2"/>
      <c r="C653" s="2"/>
      <c r="D653" s="2"/>
      <c r="E653" s="2"/>
      <c r="F653" s="2"/>
      <c r="G653" s="2"/>
      <c r="H653" s="2"/>
      <c r="I653" s="2"/>
      <c r="J653" s="2"/>
      <c r="K653" s="2"/>
      <c r="L653" s="2"/>
      <c r="M653" s="2"/>
      <c r="N653" s="2"/>
      <c r="O653" s="2"/>
      <c r="P653" s="2"/>
    </row>
    <row r="654" spans="1:16" x14ac:dyDescent="0.2">
      <c r="A654" s="2"/>
      <c r="B654" s="2"/>
      <c r="C654" s="2"/>
      <c r="D654" s="2"/>
      <c r="E654" s="2"/>
      <c r="F654" s="2"/>
      <c r="G654" s="2"/>
      <c r="H654" s="2"/>
      <c r="I654" s="2"/>
      <c r="J654" s="2"/>
      <c r="K654" s="2"/>
      <c r="L654" s="2"/>
      <c r="M654" s="2"/>
      <c r="N654" s="2"/>
      <c r="O654" s="2"/>
      <c r="P654" s="2"/>
    </row>
    <row r="655" spans="1:16" x14ac:dyDescent="0.2">
      <c r="A655" s="2"/>
      <c r="B655" s="2"/>
      <c r="C655" s="2"/>
      <c r="D655" s="2"/>
      <c r="E655" s="2"/>
      <c r="F655" s="2"/>
      <c r="G655" s="2"/>
      <c r="H655" s="2"/>
      <c r="I655" s="2"/>
      <c r="J655" s="2"/>
      <c r="K655" s="2"/>
      <c r="L655" s="2"/>
      <c r="M655" s="2"/>
      <c r="N655" s="2"/>
      <c r="O655" s="2"/>
      <c r="P655" s="2"/>
    </row>
    <row r="656" spans="1:16" x14ac:dyDescent="0.2">
      <c r="A656" s="2"/>
      <c r="B656" s="2"/>
      <c r="C656" s="2"/>
      <c r="D656" s="2"/>
      <c r="E656" s="2"/>
      <c r="F656" s="2"/>
      <c r="G656" s="2"/>
      <c r="H656" s="2"/>
      <c r="I656" s="2"/>
      <c r="J656" s="2"/>
      <c r="K656" s="2"/>
      <c r="L656" s="2"/>
      <c r="M656" s="2"/>
      <c r="N656" s="2"/>
      <c r="O656" s="2"/>
      <c r="P656" s="2"/>
    </row>
    <row r="657" spans="1:16" x14ac:dyDescent="0.2">
      <c r="A657" s="2"/>
      <c r="B657" s="2"/>
      <c r="C657" s="2"/>
      <c r="D657" s="2"/>
      <c r="E657" s="2"/>
      <c r="F657" s="2"/>
      <c r="G657" s="2"/>
      <c r="H657" s="2"/>
      <c r="I657" s="2"/>
      <c r="J657" s="2"/>
      <c r="K657" s="2"/>
      <c r="L657" s="2"/>
      <c r="M657" s="2"/>
      <c r="N657" s="2"/>
      <c r="O657" s="2"/>
      <c r="P657" s="2"/>
    </row>
    <row r="658" spans="1:16" x14ac:dyDescent="0.2">
      <c r="A658" s="2"/>
      <c r="B658" s="2"/>
      <c r="C658" s="2"/>
      <c r="D658" s="2"/>
      <c r="E658" s="2"/>
      <c r="F658" s="2"/>
      <c r="G658" s="2"/>
      <c r="H658" s="2"/>
      <c r="I658" s="2"/>
      <c r="J658" s="2"/>
      <c r="K658" s="2"/>
      <c r="L658" s="2"/>
      <c r="M658" s="2"/>
      <c r="N658" s="2"/>
      <c r="O658" s="2"/>
      <c r="P658" s="2"/>
    </row>
    <row r="659" spans="1:16" x14ac:dyDescent="0.2">
      <c r="A659" s="2"/>
      <c r="B659" s="2"/>
      <c r="C659" s="2"/>
      <c r="D659" s="2"/>
      <c r="E659" s="2"/>
      <c r="F659" s="2"/>
      <c r="G659" s="2"/>
      <c r="H659" s="2"/>
      <c r="I659" s="2"/>
      <c r="J659" s="2"/>
      <c r="K659" s="2"/>
      <c r="L659" s="2"/>
      <c r="M659" s="2"/>
      <c r="N659" s="2"/>
      <c r="O659" s="2"/>
      <c r="P659" s="2"/>
    </row>
    <row r="660" spans="1:16" x14ac:dyDescent="0.2">
      <c r="A660" s="2"/>
      <c r="B660" s="2"/>
      <c r="C660" s="2"/>
      <c r="D660" s="2"/>
      <c r="E660" s="2"/>
      <c r="F660" s="2"/>
      <c r="G660" s="2"/>
      <c r="H660" s="2"/>
      <c r="I660" s="2"/>
      <c r="J660" s="2"/>
      <c r="K660" s="2"/>
      <c r="L660" s="2"/>
      <c r="M660" s="2"/>
      <c r="N660" s="2"/>
      <c r="O660" s="2"/>
      <c r="P660" s="2"/>
    </row>
    <row r="661" spans="1:16" x14ac:dyDescent="0.2">
      <c r="A661" s="2"/>
      <c r="B661" s="2"/>
      <c r="C661" s="2"/>
      <c r="D661" s="2"/>
      <c r="E661" s="2"/>
      <c r="F661" s="2"/>
      <c r="G661" s="2"/>
      <c r="H661" s="2"/>
      <c r="I661" s="2"/>
      <c r="J661" s="2"/>
      <c r="K661" s="2"/>
      <c r="L661" s="2"/>
      <c r="M661" s="2"/>
      <c r="N661" s="2"/>
      <c r="O661" s="2"/>
      <c r="P661" s="2"/>
    </row>
    <row r="662" spans="1:16" x14ac:dyDescent="0.2">
      <c r="A662" s="2"/>
      <c r="B662" s="2"/>
      <c r="C662" s="2"/>
      <c r="D662" s="2"/>
      <c r="E662" s="2"/>
      <c r="F662" s="2"/>
      <c r="G662" s="2"/>
      <c r="H662" s="2"/>
      <c r="I662" s="2"/>
      <c r="J662" s="2"/>
      <c r="K662" s="2"/>
      <c r="L662" s="2"/>
      <c r="M662" s="2"/>
      <c r="N662" s="2"/>
      <c r="O662" s="2"/>
      <c r="P662" s="2"/>
    </row>
    <row r="663" spans="1:16" x14ac:dyDescent="0.2">
      <c r="A663" s="2"/>
      <c r="B663" s="2"/>
      <c r="C663" s="2"/>
      <c r="D663" s="2"/>
      <c r="E663" s="2"/>
      <c r="F663" s="2"/>
      <c r="G663" s="2"/>
      <c r="H663" s="2"/>
      <c r="I663" s="2"/>
      <c r="J663" s="2"/>
      <c r="K663" s="2"/>
      <c r="L663" s="2"/>
      <c r="M663" s="2"/>
      <c r="N663" s="2"/>
      <c r="O663" s="2"/>
      <c r="P663" s="2"/>
    </row>
    <row r="664" spans="1:16" x14ac:dyDescent="0.2">
      <c r="A664" s="2"/>
      <c r="B664" s="2"/>
      <c r="C664" s="2"/>
      <c r="D664" s="2"/>
      <c r="E664" s="2"/>
      <c r="F664" s="2"/>
      <c r="G664" s="2"/>
      <c r="H664" s="2"/>
      <c r="I664" s="2"/>
      <c r="J664" s="2"/>
      <c r="K664" s="2"/>
      <c r="L664" s="2"/>
      <c r="M664" s="2"/>
      <c r="N664" s="2"/>
      <c r="O664" s="2"/>
      <c r="P664" s="2"/>
    </row>
    <row r="665" spans="1:16" x14ac:dyDescent="0.2">
      <c r="A665" s="2"/>
      <c r="B665" s="2"/>
      <c r="C665" s="2"/>
      <c r="D665" s="2"/>
      <c r="E665" s="2"/>
      <c r="F665" s="2"/>
      <c r="G665" s="2"/>
      <c r="H665" s="2"/>
      <c r="I665" s="2"/>
      <c r="J665" s="2"/>
      <c r="K665" s="2"/>
      <c r="L665" s="2"/>
      <c r="M665" s="2"/>
      <c r="N665" s="2"/>
      <c r="O665" s="2"/>
      <c r="P665" s="2"/>
    </row>
    <row r="666" spans="1:16" x14ac:dyDescent="0.2">
      <c r="A666" s="2"/>
      <c r="B666" s="2"/>
      <c r="C666" s="2"/>
      <c r="D666" s="2"/>
      <c r="E666" s="2"/>
      <c r="F666" s="2"/>
      <c r="G666" s="2"/>
      <c r="H666" s="2"/>
      <c r="I666" s="2"/>
      <c r="J666" s="2"/>
      <c r="K666" s="2"/>
      <c r="L666" s="2"/>
      <c r="M666" s="2"/>
      <c r="N666" s="2"/>
      <c r="O666" s="2"/>
      <c r="P666" s="2"/>
    </row>
    <row r="667" spans="1:16" x14ac:dyDescent="0.2">
      <c r="A667" s="2"/>
      <c r="B667" s="2"/>
      <c r="C667" s="2"/>
      <c r="D667" s="2"/>
      <c r="E667" s="2"/>
      <c r="F667" s="2"/>
      <c r="G667" s="2"/>
      <c r="H667" s="2"/>
      <c r="I667" s="2"/>
      <c r="J667" s="2"/>
      <c r="K667" s="2"/>
      <c r="L667" s="2"/>
      <c r="M667" s="2"/>
      <c r="N667" s="2"/>
      <c r="O667" s="2"/>
      <c r="P667" s="2"/>
    </row>
    <row r="668" spans="1:16" x14ac:dyDescent="0.2">
      <c r="A668" s="2"/>
      <c r="B668" s="2"/>
      <c r="C668" s="2"/>
      <c r="D668" s="2"/>
      <c r="E668" s="2"/>
      <c r="F668" s="2"/>
      <c r="G668" s="2"/>
      <c r="H668" s="2"/>
      <c r="I668" s="2"/>
      <c r="J668" s="2"/>
      <c r="K668" s="2"/>
      <c r="L668" s="2"/>
      <c r="M668" s="2"/>
      <c r="N668" s="2"/>
      <c r="O668" s="2"/>
      <c r="P668" s="2"/>
    </row>
    <row r="669" spans="1:16" x14ac:dyDescent="0.2">
      <c r="A669" s="2"/>
      <c r="B669" s="2"/>
      <c r="C669" s="2"/>
      <c r="D669" s="2"/>
      <c r="E669" s="2"/>
      <c r="F669" s="2"/>
      <c r="G669" s="2"/>
      <c r="H669" s="2"/>
      <c r="I669" s="2"/>
      <c r="J669" s="2"/>
      <c r="K669" s="2"/>
      <c r="L669" s="2"/>
      <c r="M669" s="2"/>
      <c r="N669" s="2"/>
      <c r="O669" s="2"/>
      <c r="P669" s="2"/>
    </row>
    <row r="670" spans="1:16" x14ac:dyDescent="0.2">
      <c r="A670" s="2"/>
      <c r="B670" s="2"/>
      <c r="C670" s="2"/>
      <c r="D670" s="2"/>
      <c r="E670" s="2"/>
      <c r="F670" s="2"/>
      <c r="G670" s="2"/>
      <c r="H670" s="2"/>
      <c r="I670" s="2"/>
      <c r="J670" s="2"/>
      <c r="K670" s="2"/>
      <c r="L670" s="2"/>
      <c r="M670" s="2"/>
      <c r="N670" s="2"/>
      <c r="O670" s="2"/>
      <c r="P670" s="2"/>
    </row>
    <row r="671" spans="1:16" x14ac:dyDescent="0.2">
      <c r="A671" s="2"/>
      <c r="B671" s="2"/>
      <c r="C671" s="2"/>
      <c r="D671" s="2"/>
      <c r="E671" s="2"/>
      <c r="F671" s="2"/>
      <c r="G671" s="2"/>
      <c r="H671" s="2"/>
      <c r="I671" s="2"/>
      <c r="J671" s="2"/>
      <c r="K671" s="2"/>
      <c r="L671" s="2"/>
      <c r="M671" s="2"/>
      <c r="N671" s="2"/>
      <c r="O671" s="2"/>
      <c r="P671" s="2"/>
    </row>
    <row r="672" spans="1:16" x14ac:dyDescent="0.2">
      <c r="A672" s="2"/>
      <c r="B672" s="2"/>
      <c r="C672" s="2"/>
      <c r="D672" s="2"/>
      <c r="E672" s="2"/>
      <c r="F672" s="2"/>
      <c r="G672" s="2"/>
      <c r="H672" s="2"/>
      <c r="I672" s="2"/>
      <c r="J672" s="2"/>
      <c r="K672" s="2"/>
      <c r="L672" s="2"/>
      <c r="M672" s="2"/>
      <c r="N672" s="2"/>
      <c r="O672" s="2"/>
      <c r="P672" s="2"/>
    </row>
    <row r="673" spans="1:16" x14ac:dyDescent="0.2">
      <c r="A673" s="2"/>
      <c r="B673" s="2"/>
      <c r="C673" s="2"/>
      <c r="D673" s="2"/>
      <c r="E673" s="2"/>
      <c r="F673" s="2"/>
      <c r="G673" s="2"/>
      <c r="H673" s="2"/>
      <c r="I673" s="2"/>
      <c r="J673" s="2"/>
      <c r="K673" s="2"/>
      <c r="L673" s="2"/>
      <c r="M673" s="2"/>
      <c r="N673" s="2"/>
      <c r="O673" s="2"/>
      <c r="P673" s="2"/>
    </row>
    <row r="674" spans="1:16" x14ac:dyDescent="0.2">
      <c r="A674" s="2"/>
      <c r="B674" s="2"/>
      <c r="C674" s="2"/>
      <c r="D674" s="2"/>
      <c r="E674" s="2"/>
      <c r="F674" s="2"/>
      <c r="G674" s="2"/>
      <c r="H674" s="2"/>
      <c r="I674" s="2"/>
      <c r="J674" s="2"/>
      <c r="K674" s="2"/>
      <c r="L674" s="2"/>
      <c r="M674" s="2"/>
      <c r="N674" s="2"/>
      <c r="O674" s="2"/>
      <c r="P674" s="2"/>
    </row>
    <row r="675" spans="1:16" x14ac:dyDescent="0.2">
      <c r="A675" s="2"/>
      <c r="B675" s="2"/>
      <c r="C675" s="2"/>
      <c r="D675" s="2"/>
      <c r="E675" s="2"/>
      <c r="F675" s="2"/>
      <c r="G675" s="2"/>
      <c r="H675" s="2"/>
      <c r="I675" s="2"/>
      <c r="J675" s="2"/>
      <c r="K675" s="2"/>
      <c r="L675" s="2"/>
      <c r="M675" s="2"/>
      <c r="N675" s="2"/>
      <c r="O675" s="2"/>
      <c r="P675" s="2"/>
    </row>
    <row r="676" spans="1:16" x14ac:dyDescent="0.2">
      <c r="A676" s="2"/>
      <c r="B676" s="2"/>
      <c r="C676" s="2"/>
      <c r="D676" s="2"/>
      <c r="E676" s="2"/>
      <c r="F676" s="2"/>
      <c r="G676" s="2"/>
      <c r="H676" s="2"/>
      <c r="I676" s="2"/>
      <c r="J676" s="2"/>
      <c r="K676" s="2"/>
      <c r="L676" s="2"/>
      <c r="M676" s="2"/>
      <c r="N676" s="2"/>
      <c r="O676" s="2"/>
      <c r="P676" s="2"/>
    </row>
    <row r="677" spans="1:16" x14ac:dyDescent="0.2">
      <c r="A677" s="2"/>
      <c r="B677" s="2"/>
      <c r="C677" s="2"/>
      <c r="D677" s="2"/>
      <c r="E677" s="2"/>
      <c r="F677" s="2"/>
      <c r="G677" s="2"/>
      <c r="H677" s="2"/>
      <c r="I677" s="2"/>
      <c r="J677" s="2"/>
      <c r="K677" s="2"/>
      <c r="L677" s="2"/>
      <c r="M677" s="2"/>
      <c r="N677" s="2"/>
      <c r="O677" s="2"/>
      <c r="P677" s="2"/>
    </row>
    <row r="678" spans="1:16" x14ac:dyDescent="0.2">
      <c r="A678" s="2"/>
      <c r="B678" s="2"/>
      <c r="C678" s="2"/>
      <c r="D678" s="2"/>
      <c r="E678" s="2"/>
      <c r="F678" s="2"/>
      <c r="G678" s="2"/>
      <c r="H678" s="2"/>
      <c r="I678" s="2"/>
      <c r="J678" s="2"/>
      <c r="K678" s="2"/>
      <c r="L678" s="2"/>
      <c r="M678" s="2"/>
      <c r="N678" s="2"/>
      <c r="O678" s="2"/>
      <c r="P678" s="2"/>
    </row>
    <row r="679" spans="1:16" x14ac:dyDescent="0.2">
      <c r="A679" s="2"/>
      <c r="B679" s="2"/>
      <c r="C679" s="2"/>
      <c r="D679" s="2"/>
      <c r="E679" s="2"/>
      <c r="F679" s="2"/>
      <c r="G679" s="2"/>
      <c r="H679" s="2"/>
      <c r="I679" s="2"/>
      <c r="J679" s="2"/>
      <c r="K679" s="2"/>
      <c r="L679" s="2"/>
      <c r="M679" s="2"/>
      <c r="N679" s="2"/>
      <c r="O679" s="2"/>
      <c r="P679" s="2"/>
    </row>
    <row r="680" spans="1:16" x14ac:dyDescent="0.2">
      <c r="A680" s="2"/>
      <c r="B680" s="2"/>
      <c r="C680" s="2"/>
      <c r="D680" s="2"/>
      <c r="E680" s="2"/>
      <c r="F680" s="2"/>
      <c r="G680" s="2"/>
      <c r="H680" s="2"/>
      <c r="I680" s="2"/>
      <c r="J680" s="2"/>
      <c r="K680" s="2"/>
      <c r="L680" s="2"/>
      <c r="M680" s="2"/>
      <c r="N680" s="2"/>
      <c r="O680" s="2"/>
      <c r="P680" s="2"/>
    </row>
    <row r="681" spans="1:16" x14ac:dyDescent="0.2">
      <c r="A681" s="2"/>
      <c r="B681" s="2"/>
      <c r="C681" s="2"/>
      <c r="D681" s="2"/>
      <c r="E681" s="2"/>
      <c r="F681" s="2"/>
      <c r="G681" s="2"/>
      <c r="H681" s="2"/>
      <c r="I681" s="2"/>
      <c r="J681" s="2"/>
      <c r="K681" s="2"/>
      <c r="L681" s="2"/>
      <c r="M681" s="2"/>
      <c r="N681" s="2"/>
      <c r="O681" s="2"/>
      <c r="P681" s="2"/>
    </row>
    <row r="682" spans="1:16" x14ac:dyDescent="0.2">
      <c r="A682" s="2"/>
      <c r="B682" s="2"/>
      <c r="C682" s="2"/>
      <c r="D682" s="2"/>
      <c r="E682" s="2"/>
      <c r="F682" s="2"/>
      <c r="G682" s="2"/>
      <c r="H682" s="2"/>
      <c r="I682" s="2"/>
      <c r="J682" s="2"/>
      <c r="K682" s="2"/>
      <c r="L682" s="2"/>
      <c r="M682" s="2"/>
      <c r="N682" s="2"/>
      <c r="O682" s="2"/>
      <c r="P682" s="2"/>
    </row>
    <row r="683" spans="1:16" x14ac:dyDescent="0.2">
      <c r="A683" s="2"/>
      <c r="B683" s="2"/>
      <c r="C683" s="2"/>
      <c r="D683" s="2"/>
      <c r="E683" s="2"/>
      <c r="F683" s="2"/>
      <c r="G683" s="2"/>
      <c r="H683" s="2"/>
      <c r="I683" s="2"/>
      <c r="J683" s="2"/>
      <c r="K683" s="2"/>
      <c r="L683" s="2"/>
      <c r="M683" s="2"/>
      <c r="N683" s="2"/>
      <c r="O683" s="2"/>
      <c r="P683" s="2"/>
    </row>
    <row r="684" spans="1:16" x14ac:dyDescent="0.2">
      <c r="A684" s="2"/>
      <c r="B684" s="2"/>
      <c r="C684" s="2"/>
      <c r="D684" s="2"/>
      <c r="E684" s="2"/>
      <c r="F684" s="2"/>
      <c r="G684" s="2"/>
      <c r="H684" s="2"/>
      <c r="I684" s="2"/>
      <c r="J684" s="2"/>
      <c r="K684" s="2"/>
      <c r="L684" s="2"/>
      <c r="M684" s="2"/>
      <c r="N684" s="2"/>
      <c r="O684" s="2"/>
      <c r="P684" s="2"/>
    </row>
    <row r="685" spans="1:16" x14ac:dyDescent="0.2">
      <c r="A685" s="2"/>
      <c r="B685" s="2"/>
      <c r="C685" s="2"/>
      <c r="D685" s="2"/>
      <c r="E685" s="2"/>
      <c r="F685" s="2"/>
      <c r="G685" s="2"/>
      <c r="H685" s="2"/>
      <c r="I685" s="2"/>
      <c r="J685" s="2"/>
      <c r="K685" s="2"/>
      <c r="L685" s="2"/>
      <c r="M685" s="2"/>
      <c r="N685" s="2"/>
      <c r="O685" s="2"/>
      <c r="P685" s="2"/>
    </row>
    <row r="686" spans="1:16" x14ac:dyDescent="0.2">
      <c r="A686" s="2"/>
      <c r="B686" s="2"/>
      <c r="C686" s="2"/>
      <c r="D686" s="2"/>
      <c r="E686" s="2"/>
      <c r="F686" s="2"/>
      <c r="G686" s="2"/>
      <c r="H686" s="2"/>
      <c r="I686" s="2"/>
      <c r="J686" s="2"/>
      <c r="K686" s="2"/>
      <c r="L686" s="2"/>
      <c r="M686" s="2"/>
      <c r="N686" s="2"/>
      <c r="O686" s="2"/>
      <c r="P686" s="2"/>
    </row>
    <row r="687" spans="1:16" x14ac:dyDescent="0.2">
      <c r="A687" s="2"/>
      <c r="B687" s="2"/>
      <c r="C687" s="2"/>
      <c r="D687" s="2"/>
      <c r="E687" s="2"/>
      <c r="F687" s="2"/>
      <c r="G687" s="2"/>
      <c r="H687" s="2"/>
      <c r="I687" s="2"/>
      <c r="J687" s="2"/>
      <c r="K687" s="2"/>
      <c r="L687" s="2"/>
      <c r="M687" s="2"/>
      <c r="N687" s="2"/>
      <c r="O687" s="2"/>
      <c r="P687" s="2"/>
    </row>
    <row r="688" spans="1:16" x14ac:dyDescent="0.2">
      <c r="A688" s="2"/>
      <c r="B688" s="2"/>
      <c r="C688" s="2"/>
      <c r="D688" s="2"/>
      <c r="E688" s="2"/>
      <c r="F688" s="2"/>
      <c r="G688" s="2"/>
      <c r="H688" s="2"/>
      <c r="I688" s="2"/>
      <c r="J688" s="2"/>
      <c r="K688" s="2"/>
      <c r="L688" s="2"/>
      <c r="M688" s="2"/>
      <c r="N688" s="2"/>
      <c r="O688" s="2"/>
      <c r="P688" s="2"/>
    </row>
    <row r="689" spans="1:16" x14ac:dyDescent="0.2">
      <c r="A689" s="2"/>
      <c r="B689" s="2"/>
      <c r="C689" s="2"/>
      <c r="D689" s="2"/>
      <c r="E689" s="2"/>
      <c r="F689" s="2"/>
      <c r="G689" s="2"/>
      <c r="H689" s="2"/>
      <c r="I689" s="2"/>
      <c r="J689" s="2"/>
      <c r="K689" s="2"/>
      <c r="L689" s="2"/>
      <c r="M689" s="2"/>
      <c r="N689" s="2"/>
      <c r="O689" s="2"/>
      <c r="P689" s="2"/>
    </row>
    <row r="690" spans="1:16" x14ac:dyDescent="0.2">
      <c r="A690" s="2"/>
      <c r="B690" s="2"/>
      <c r="C690" s="2"/>
      <c r="D690" s="2"/>
      <c r="E690" s="2"/>
      <c r="F690" s="2"/>
      <c r="G690" s="2"/>
      <c r="H690" s="2"/>
      <c r="I690" s="2"/>
      <c r="J690" s="2"/>
      <c r="K690" s="2"/>
      <c r="L690" s="2"/>
      <c r="M690" s="2"/>
      <c r="N690" s="2"/>
      <c r="O690" s="2"/>
      <c r="P690" s="2"/>
    </row>
    <row r="691" spans="1:16" x14ac:dyDescent="0.2">
      <c r="A691" s="2"/>
      <c r="B691" s="2"/>
      <c r="C691" s="2"/>
      <c r="D691" s="2"/>
      <c r="E691" s="2"/>
      <c r="F691" s="2"/>
      <c r="G691" s="2"/>
      <c r="H691" s="2"/>
      <c r="I691" s="2"/>
      <c r="J691" s="2"/>
      <c r="K691" s="2"/>
      <c r="L691" s="2"/>
      <c r="M691" s="2"/>
      <c r="N691" s="2"/>
      <c r="O691" s="2"/>
      <c r="P691" s="2"/>
    </row>
    <row r="692" spans="1:16" x14ac:dyDescent="0.2">
      <c r="A692" s="2"/>
      <c r="B692" s="2"/>
      <c r="C692" s="2"/>
      <c r="D692" s="2"/>
      <c r="E692" s="2"/>
      <c r="F692" s="2"/>
      <c r="G692" s="2"/>
      <c r="H692" s="2"/>
      <c r="I692" s="2"/>
      <c r="J692" s="2"/>
      <c r="K692" s="2"/>
      <c r="L692" s="2"/>
      <c r="M692" s="2"/>
      <c r="N692" s="2"/>
      <c r="O692" s="2"/>
      <c r="P692" s="2"/>
    </row>
    <row r="693" spans="1:16" x14ac:dyDescent="0.2">
      <c r="A693" s="2"/>
      <c r="B693" s="2"/>
      <c r="C693" s="2"/>
      <c r="D693" s="2"/>
      <c r="E693" s="2"/>
      <c r="F693" s="2"/>
      <c r="G693" s="2"/>
      <c r="H693" s="2"/>
      <c r="I693" s="2"/>
      <c r="J693" s="2"/>
      <c r="K693" s="2"/>
      <c r="L693" s="2"/>
      <c r="M693" s="2"/>
      <c r="N693" s="2"/>
      <c r="O693" s="2"/>
      <c r="P693" s="2"/>
    </row>
    <row r="694" spans="1:16" x14ac:dyDescent="0.2">
      <c r="A694" s="2"/>
      <c r="B694" s="2"/>
      <c r="C694" s="2"/>
      <c r="D694" s="2"/>
      <c r="E694" s="2"/>
      <c r="F694" s="2"/>
      <c r="G694" s="2"/>
      <c r="H694" s="2"/>
      <c r="I694" s="2"/>
      <c r="J694" s="2"/>
      <c r="K694" s="2"/>
      <c r="L694" s="2"/>
      <c r="M694" s="2"/>
      <c r="N694" s="2"/>
      <c r="O694" s="2"/>
      <c r="P694" s="2"/>
    </row>
    <row r="695" spans="1:16" x14ac:dyDescent="0.2">
      <c r="A695" s="2"/>
      <c r="B695" s="2"/>
      <c r="C695" s="2"/>
      <c r="D695" s="2"/>
      <c r="E695" s="2"/>
      <c r="F695" s="2"/>
      <c r="G695" s="2"/>
      <c r="H695" s="2"/>
      <c r="I695" s="2"/>
      <c r="J695" s="2"/>
      <c r="K695" s="2"/>
      <c r="L695" s="2"/>
      <c r="M695" s="2"/>
      <c r="N695" s="2"/>
      <c r="O695" s="2"/>
      <c r="P695" s="2"/>
    </row>
    <row r="696" spans="1:16" x14ac:dyDescent="0.2">
      <c r="A696" s="2"/>
      <c r="B696" s="2"/>
      <c r="C696" s="2"/>
      <c r="D696" s="2"/>
      <c r="E696" s="2"/>
      <c r="F696" s="2"/>
      <c r="G696" s="2"/>
      <c r="H696" s="2"/>
      <c r="I696" s="2"/>
      <c r="J696" s="2"/>
      <c r="K696" s="2"/>
      <c r="L696" s="2"/>
      <c r="M696" s="2"/>
      <c r="N696" s="2"/>
      <c r="O696" s="2"/>
      <c r="P696" s="2"/>
    </row>
    <row r="697" spans="1:16" x14ac:dyDescent="0.2">
      <c r="A697" s="2"/>
      <c r="B697" s="2"/>
      <c r="C697" s="2"/>
      <c r="D697" s="2"/>
      <c r="E697" s="2"/>
      <c r="F697" s="2"/>
      <c r="G697" s="2"/>
      <c r="H697" s="2"/>
      <c r="I697" s="2"/>
      <c r="J697" s="2"/>
      <c r="K697" s="2"/>
      <c r="L697" s="2"/>
      <c r="M697" s="2"/>
      <c r="N697" s="2"/>
      <c r="O697" s="2"/>
      <c r="P697" s="2"/>
    </row>
    <row r="698" spans="1:16" x14ac:dyDescent="0.2">
      <c r="A698" s="2"/>
      <c r="B698" s="2"/>
      <c r="C698" s="2"/>
      <c r="D698" s="2"/>
      <c r="E698" s="2"/>
      <c r="F698" s="2"/>
      <c r="G698" s="2"/>
      <c r="H698" s="2"/>
      <c r="I698" s="2"/>
      <c r="J698" s="2"/>
      <c r="K698" s="2"/>
      <c r="L698" s="2"/>
      <c r="M698" s="2"/>
      <c r="N698" s="2"/>
      <c r="O698" s="2"/>
      <c r="P698" s="2"/>
    </row>
    <row r="699" spans="1:16" x14ac:dyDescent="0.2">
      <c r="A699" s="2"/>
      <c r="B699" s="2"/>
      <c r="C699" s="2"/>
      <c r="D699" s="2"/>
      <c r="E699" s="2"/>
      <c r="F699" s="2"/>
      <c r="G699" s="2"/>
      <c r="H699" s="2"/>
      <c r="I699" s="2"/>
      <c r="J699" s="2"/>
      <c r="K699" s="2"/>
      <c r="L699" s="2"/>
      <c r="M699" s="2"/>
      <c r="N699" s="2"/>
      <c r="O699" s="2"/>
      <c r="P699" s="2"/>
    </row>
    <row r="700" spans="1:16" x14ac:dyDescent="0.2">
      <c r="A700" s="2"/>
      <c r="B700" s="2"/>
      <c r="C700" s="2"/>
      <c r="D700" s="2"/>
      <c r="E700" s="2"/>
      <c r="F700" s="2"/>
      <c r="G700" s="2"/>
      <c r="H700" s="2"/>
      <c r="I700" s="2"/>
      <c r="J700" s="2"/>
      <c r="K700" s="2"/>
      <c r="L700" s="2"/>
      <c r="M700" s="2"/>
      <c r="N700" s="2"/>
      <c r="O700" s="2"/>
      <c r="P700" s="2"/>
    </row>
    <row r="701" spans="1:16" x14ac:dyDescent="0.2">
      <c r="A701" s="2"/>
      <c r="B701" s="2"/>
      <c r="C701" s="2"/>
      <c r="D701" s="2"/>
      <c r="E701" s="2"/>
      <c r="F701" s="2"/>
      <c r="G701" s="2"/>
      <c r="H701" s="2"/>
      <c r="I701" s="2"/>
      <c r="J701" s="2"/>
      <c r="K701" s="2"/>
      <c r="L701" s="2"/>
      <c r="M701" s="2"/>
      <c r="N701" s="2"/>
      <c r="O701" s="2"/>
      <c r="P701" s="2"/>
    </row>
    <row r="702" spans="1:16" x14ac:dyDescent="0.2">
      <c r="A702" s="2"/>
      <c r="B702" s="2"/>
      <c r="C702" s="2"/>
      <c r="D702" s="2"/>
      <c r="E702" s="2"/>
      <c r="F702" s="2"/>
      <c r="G702" s="2"/>
      <c r="H702" s="2"/>
      <c r="I702" s="2"/>
      <c r="J702" s="2"/>
      <c r="K702" s="2"/>
      <c r="L702" s="2"/>
      <c r="M702" s="2"/>
      <c r="N702" s="2"/>
      <c r="O702" s="2"/>
      <c r="P702" s="2"/>
    </row>
    <row r="703" spans="1:16" x14ac:dyDescent="0.2">
      <c r="A703" s="2"/>
      <c r="B703" s="2"/>
      <c r="C703" s="2"/>
      <c r="D703" s="2"/>
      <c r="E703" s="2"/>
      <c r="F703" s="2"/>
      <c r="G703" s="2"/>
      <c r="H703" s="2"/>
      <c r="I703" s="2"/>
      <c r="J703" s="2"/>
      <c r="K703" s="2"/>
      <c r="L703" s="2"/>
      <c r="M703" s="2"/>
      <c r="N703" s="2"/>
      <c r="O703" s="2"/>
      <c r="P703" s="2"/>
    </row>
    <row r="704" spans="1:16" x14ac:dyDescent="0.2">
      <c r="A704" s="2"/>
      <c r="B704" s="2"/>
      <c r="C704" s="2"/>
      <c r="D704" s="2"/>
      <c r="E704" s="2"/>
      <c r="F704" s="2"/>
      <c r="G704" s="2"/>
      <c r="H704" s="2"/>
      <c r="I704" s="2"/>
      <c r="J704" s="2"/>
      <c r="K704" s="2"/>
      <c r="L704" s="2"/>
      <c r="M704" s="2"/>
      <c r="N704" s="2"/>
      <c r="O704" s="2"/>
      <c r="P704" s="2"/>
    </row>
    <row r="705" spans="1:16" x14ac:dyDescent="0.2">
      <c r="A705" s="2"/>
      <c r="B705" s="2"/>
      <c r="C705" s="2"/>
      <c r="D705" s="2"/>
      <c r="E705" s="2"/>
      <c r="F705" s="2"/>
      <c r="G705" s="2"/>
      <c r="H705" s="2"/>
      <c r="I705" s="2"/>
      <c r="J705" s="2"/>
      <c r="K705" s="2"/>
      <c r="L705" s="2"/>
      <c r="M705" s="2"/>
      <c r="N705" s="2"/>
      <c r="O705" s="2"/>
      <c r="P705" s="2"/>
    </row>
    <row r="706" spans="1:16" x14ac:dyDescent="0.2">
      <c r="A706" s="2"/>
      <c r="B706" s="2"/>
      <c r="C706" s="2"/>
      <c r="D706" s="2"/>
      <c r="E706" s="2"/>
      <c r="F706" s="2"/>
      <c r="G706" s="2"/>
      <c r="H706" s="2"/>
      <c r="I706" s="2"/>
      <c r="J706" s="2"/>
      <c r="K706" s="2"/>
      <c r="L706" s="2"/>
      <c r="M706" s="2"/>
      <c r="N706" s="2"/>
      <c r="O706" s="2"/>
      <c r="P706" s="2"/>
    </row>
    <row r="707" spans="1:16" x14ac:dyDescent="0.2">
      <c r="A707" s="2"/>
      <c r="B707" s="2"/>
      <c r="C707" s="2"/>
      <c r="D707" s="2"/>
      <c r="E707" s="2"/>
      <c r="F707" s="2"/>
      <c r="G707" s="2"/>
      <c r="H707" s="2"/>
      <c r="I707" s="2"/>
      <c r="J707" s="2"/>
      <c r="K707" s="2"/>
      <c r="L707" s="2"/>
      <c r="M707" s="2"/>
      <c r="N707" s="2"/>
      <c r="O707" s="2"/>
      <c r="P707" s="2"/>
    </row>
    <row r="708" spans="1:16" x14ac:dyDescent="0.2">
      <c r="A708" s="2"/>
      <c r="B708" s="2"/>
      <c r="C708" s="2"/>
      <c r="D708" s="2"/>
      <c r="E708" s="2"/>
      <c r="F708" s="2"/>
      <c r="G708" s="2"/>
      <c r="H708" s="2"/>
      <c r="I708" s="2"/>
      <c r="J708" s="2"/>
      <c r="K708" s="2"/>
      <c r="L708" s="2"/>
      <c r="M708" s="2"/>
      <c r="N708" s="2"/>
      <c r="O708" s="2"/>
      <c r="P708" s="2"/>
    </row>
    <row r="709" spans="1:16" x14ac:dyDescent="0.2">
      <c r="A709" s="2"/>
      <c r="B709" s="2"/>
      <c r="C709" s="2"/>
      <c r="D709" s="2"/>
      <c r="E709" s="2"/>
      <c r="F709" s="2"/>
      <c r="G709" s="2"/>
      <c r="H709" s="2"/>
      <c r="I709" s="2"/>
      <c r="J709" s="2"/>
      <c r="K709" s="2"/>
      <c r="L709" s="2"/>
      <c r="M709" s="2"/>
      <c r="N709" s="2"/>
      <c r="O709" s="2"/>
      <c r="P709" s="2"/>
    </row>
    <row r="710" spans="1:16" x14ac:dyDescent="0.2">
      <c r="A710" s="2"/>
      <c r="B710" s="2"/>
      <c r="C710" s="2"/>
      <c r="D710" s="2"/>
      <c r="E710" s="2"/>
      <c r="F710" s="2"/>
      <c r="G710" s="2"/>
      <c r="H710" s="2"/>
      <c r="I710" s="2"/>
      <c r="J710" s="2"/>
      <c r="K710" s="2"/>
      <c r="L710" s="2"/>
      <c r="M710" s="2"/>
      <c r="N710" s="2"/>
      <c r="O710" s="2"/>
      <c r="P710" s="2"/>
    </row>
    <row r="711" spans="1:16" x14ac:dyDescent="0.2">
      <c r="A711" s="2"/>
      <c r="B711" s="2"/>
      <c r="C711" s="2"/>
      <c r="D711" s="2"/>
      <c r="E711" s="2"/>
      <c r="F711" s="2"/>
      <c r="G711" s="2"/>
      <c r="H711" s="2"/>
      <c r="I711" s="2"/>
      <c r="J711" s="2"/>
      <c r="K711" s="2"/>
      <c r="L711" s="2"/>
      <c r="M711" s="2"/>
      <c r="N711" s="2"/>
      <c r="O711" s="2"/>
      <c r="P711" s="2"/>
    </row>
    <row r="712" spans="1:16" x14ac:dyDescent="0.2">
      <c r="A712" s="2"/>
      <c r="B712" s="2"/>
      <c r="C712" s="2"/>
      <c r="D712" s="2"/>
      <c r="E712" s="2"/>
      <c r="F712" s="2"/>
      <c r="G712" s="2"/>
      <c r="H712" s="2"/>
      <c r="I712" s="2"/>
      <c r="J712" s="2"/>
      <c r="K712" s="2"/>
      <c r="L712" s="2"/>
      <c r="M712" s="2"/>
      <c r="N712" s="2"/>
      <c r="O712" s="2"/>
      <c r="P712" s="2"/>
    </row>
    <row r="713" spans="1:16" x14ac:dyDescent="0.2">
      <c r="A713" s="2"/>
      <c r="B713" s="2"/>
      <c r="C713" s="2"/>
      <c r="D713" s="2"/>
      <c r="E713" s="2"/>
      <c r="F713" s="2"/>
      <c r="G713" s="2"/>
      <c r="H713" s="2"/>
      <c r="I713" s="2"/>
      <c r="J713" s="2"/>
      <c r="K713" s="2"/>
      <c r="L713" s="2"/>
      <c r="M713" s="2"/>
      <c r="N713" s="2"/>
      <c r="O713" s="2"/>
      <c r="P713" s="2"/>
    </row>
    <row r="714" spans="1:16" x14ac:dyDescent="0.2">
      <c r="A714" s="2"/>
      <c r="B714" s="2"/>
      <c r="C714" s="2"/>
      <c r="D714" s="2"/>
      <c r="E714" s="2"/>
      <c r="F714" s="2"/>
      <c r="G714" s="2"/>
      <c r="H714" s="2"/>
      <c r="I714" s="2"/>
      <c r="J714" s="2"/>
      <c r="K714" s="2"/>
      <c r="L714" s="2"/>
      <c r="M714" s="2"/>
      <c r="N714" s="2"/>
      <c r="O714" s="2"/>
      <c r="P714" s="2"/>
    </row>
    <row r="715" spans="1:16" x14ac:dyDescent="0.2">
      <c r="A715" s="2"/>
      <c r="B715" s="2"/>
      <c r="C715" s="2"/>
      <c r="D715" s="2"/>
      <c r="E715" s="2"/>
      <c r="F715" s="2"/>
      <c r="G715" s="2"/>
      <c r="H715" s="2"/>
      <c r="I715" s="2"/>
      <c r="J715" s="2"/>
      <c r="K715" s="2"/>
      <c r="L715" s="2"/>
      <c r="M715" s="2"/>
      <c r="N715" s="2"/>
      <c r="O715" s="2"/>
      <c r="P715" s="2"/>
    </row>
    <row r="716" spans="1:16" x14ac:dyDescent="0.2">
      <c r="A716" s="2"/>
      <c r="B716" s="2"/>
      <c r="C716" s="2"/>
      <c r="D716" s="2"/>
      <c r="E716" s="2"/>
      <c r="F716" s="2"/>
      <c r="G716" s="2"/>
      <c r="H716" s="2"/>
      <c r="I716" s="2"/>
      <c r="J716" s="2"/>
      <c r="K716" s="2"/>
      <c r="L716" s="2"/>
      <c r="M716" s="2"/>
      <c r="N716" s="2"/>
      <c r="O716" s="2"/>
      <c r="P716" s="2"/>
    </row>
    <row r="717" spans="1:16" x14ac:dyDescent="0.2">
      <c r="A717" s="2"/>
      <c r="B717" s="2"/>
      <c r="C717" s="2"/>
      <c r="D717" s="2"/>
      <c r="E717" s="2"/>
      <c r="F717" s="2"/>
      <c r="G717" s="2"/>
      <c r="H717" s="2"/>
      <c r="I717" s="2"/>
      <c r="J717" s="2"/>
      <c r="K717" s="2"/>
      <c r="L717" s="2"/>
      <c r="M717" s="2"/>
      <c r="N717" s="2"/>
      <c r="O717" s="2"/>
      <c r="P717" s="2"/>
    </row>
    <row r="718" spans="1:16" x14ac:dyDescent="0.2">
      <c r="A718" s="2"/>
      <c r="B718" s="2"/>
      <c r="C718" s="2"/>
      <c r="D718" s="2"/>
      <c r="E718" s="2"/>
      <c r="F718" s="2"/>
      <c r="G718" s="2"/>
      <c r="H718" s="2"/>
      <c r="I718" s="2"/>
      <c r="J718" s="2"/>
      <c r="K718" s="2"/>
      <c r="L718" s="2"/>
      <c r="M718" s="2"/>
      <c r="N718" s="2"/>
      <c r="O718" s="2"/>
      <c r="P718" s="2"/>
    </row>
    <row r="719" spans="1:16" x14ac:dyDescent="0.2">
      <c r="A719" s="2"/>
      <c r="B719" s="2"/>
      <c r="C719" s="2"/>
      <c r="D719" s="2"/>
      <c r="E719" s="2"/>
      <c r="F719" s="2"/>
      <c r="G719" s="2"/>
      <c r="H719" s="2"/>
      <c r="I719" s="2"/>
      <c r="J719" s="2"/>
      <c r="K719" s="2"/>
      <c r="L719" s="2"/>
      <c r="M719" s="2"/>
      <c r="N719" s="2"/>
      <c r="O719" s="2"/>
      <c r="P719" s="2"/>
    </row>
    <row r="720" spans="1:16" x14ac:dyDescent="0.2">
      <c r="A720" s="2"/>
      <c r="B720" s="2"/>
      <c r="C720" s="2"/>
      <c r="D720" s="2"/>
      <c r="E720" s="2"/>
      <c r="F720" s="2"/>
      <c r="G720" s="2"/>
      <c r="H720" s="2"/>
      <c r="I720" s="2"/>
      <c r="J720" s="2"/>
      <c r="K720" s="2"/>
      <c r="L720" s="2"/>
      <c r="M720" s="2"/>
      <c r="N720" s="2"/>
      <c r="O720" s="2"/>
      <c r="P720" s="2"/>
    </row>
    <row r="721" spans="1:16" x14ac:dyDescent="0.2">
      <c r="A721" s="2"/>
      <c r="B721" s="2"/>
      <c r="C721" s="2"/>
      <c r="D721" s="2"/>
      <c r="E721" s="2"/>
      <c r="F721" s="2"/>
      <c r="G721" s="2"/>
      <c r="H721" s="2"/>
      <c r="I721" s="2"/>
      <c r="J721" s="2"/>
      <c r="K721" s="2"/>
      <c r="L721" s="2"/>
      <c r="M721" s="2"/>
      <c r="N721" s="2"/>
      <c r="O721" s="2"/>
      <c r="P721" s="2"/>
    </row>
    <row r="722" spans="1:16" x14ac:dyDescent="0.2">
      <c r="A722" s="2"/>
      <c r="B722" s="2"/>
      <c r="C722" s="2"/>
      <c r="D722" s="2"/>
      <c r="E722" s="2"/>
      <c r="F722" s="2"/>
      <c r="G722" s="2"/>
      <c r="H722" s="2"/>
      <c r="I722" s="2"/>
      <c r="J722" s="2"/>
      <c r="K722" s="2"/>
      <c r="L722" s="2"/>
      <c r="M722" s="2"/>
      <c r="N722" s="2"/>
      <c r="O722" s="2"/>
      <c r="P722" s="2"/>
    </row>
    <row r="723" spans="1:16" x14ac:dyDescent="0.2">
      <c r="A723" s="2"/>
      <c r="B723" s="2"/>
      <c r="C723" s="2"/>
      <c r="D723" s="2"/>
      <c r="E723" s="2"/>
      <c r="F723" s="2"/>
      <c r="G723" s="2"/>
      <c r="H723" s="2"/>
      <c r="I723" s="2"/>
      <c r="J723" s="2"/>
      <c r="K723" s="2"/>
      <c r="L723" s="2"/>
      <c r="M723" s="2"/>
      <c r="N723" s="2"/>
      <c r="O723" s="2"/>
      <c r="P723" s="2"/>
    </row>
    <row r="724" spans="1:16" x14ac:dyDescent="0.2">
      <c r="A724" s="2"/>
      <c r="B724" s="2"/>
      <c r="C724" s="2"/>
      <c r="D724" s="2"/>
      <c r="E724" s="2"/>
      <c r="F724" s="2"/>
      <c r="G724" s="2"/>
      <c r="H724" s="2"/>
      <c r="I724" s="2"/>
      <c r="J724" s="2"/>
      <c r="K724" s="2"/>
      <c r="L724" s="2"/>
      <c r="M724" s="2"/>
      <c r="N724" s="2"/>
      <c r="O724" s="2"/>
      <c r="P724" s="2"/>
    </row>
    <row r="725" spans="1:16" x14ac:dyDescent="0.2">
      <c r="A725" s="2"/>
      <c r="B725" s="2"/>
      <c r="C725" s="2"/>
      <c r="D725" s="2"/>
      <c r="E725" s="2"/>
      <c r="F725" s="2"/>
      <c r="G725" s="2"/>
      <c r="H725" s="2"/>
      <c r="I725" s="2"/>
      <c r="J725" s="2"/>
      <c r="K725" s="2"/>
      <c r="L725" s="2"/>
      <c r="M725" s="2"/>
      <c r="N725" s="2"/>
      <c r="O725" s="2"/>
      <c r="P725" s="2"/>
    </row>
    <row r="726" spans="1:16" x14ac:dyDescent="0.2">
      <c r="A726" s="2"/>
      <c r="B726" s="2"/>
      <c r="C726" s="2"/>
      <c r="D726" s="2"/>
      <c r="E726" s="2"/>
      <c r="F726" s="2"/>
      <c r="G726" s="2"/>
      <c r="H726" s="2"/>
      <c r="I726" s="2"/>
      <c r="J726" s="2"/>
      <c r="K726" s="2"/>
      <c r="L726" s="2"/>
      <c r="M726" s="2"/>
      <c r="N726" s="2"/>
      <c r="O726" s="2"/>
      <c r="P726" s="2"/>
    </row>
    <row r="727" spans="1:16" x14ac:dyDescent="0.2">
      <c r="A727" s="2"/>
      <c r="B727" s="2"/>
      <c r="C727" s="2"/>
      <c r="D727" s="2"/>
      <c r="E727" s="2"/>
      <c r="F727" s="2"/>
      <c r="G727" s="2"/>
      <c r="H727" s="2"/>
      <c r="I727" s="2"/>
      <c r="J727" s="2"/>
      <c r="K727" s="2"/>
      <c r="L727" s="2"/>
      <c r="M727" s="2"/>
      <c r="N727" s="2"/>
      <c r="O727" s="2"/>
      <c r="P727" s="2"/>
    </row>
    <row r="728" spans="1:16" x14ac:dyDescent="0.2">
      <c r="A728" s="2"/>
      <c r="B728" s="2"/>
      <c r="C728" s="2"/>
      <c r="D728" s="2"/>
      <c r="E728" s="2"/>
      <c r="F728" s="2"/>
      <c r="G728" s="2"/>
      <c r="H728" s="2"/>
      <c r="I728" s="2"/>
      <c r="J728" s="2"/>
      <c r="K728" s="2"/>
      <c r="L728" s="2"/>
      <c r="M728" s="2"/>
      <c r="N728" s="2"/>
      <c r="O728" s="2"/>
      <c r="P728" s="2"/>
    </row>
    <row r="729" spans="1:16" x14ac:dyDescent="0.2">
      <c r="A729" s="2"/>
      <c r="B729" s="2"/>
      <c r="C729" s="2"/>
      <c r="D729" s="2"/>
      <c r="E729" s="2"/>
      <c r="F729" s="2"/>
      <c r="G729" s="2"/>
      <c r="H729" s="2"/>
      <c r="I729" s="2"/>
      <c r="J729" s="2"/>
      <c r="K729" s="2"/>
      <c r="L729" s="2"/>
      <c r="M729" s="2"/>
      <c r="N729" s="2"/>
      <c r="O729" s="2"/>
      <c r="P729" s="2"/>
    </row>
    <row r="730" spans="1:16" x14ac:dyDescent="0.2">
      <c r="A730" s="2"/>
      <c r="B730" s="2"/>
      <c r="C730" s="2"/>
      <c r="D730" s="2"/>
      <c r="E730" s="2"/>
      <c r="F730" s="2"/>
      <c r="G730" s="2"/>
      <c r="H730" s="2"/>
      <c r="I730" s="2"/>
      <c r="J730" s="2"/>
      <c r="K730" s="2"/>
      <c r="L730" s="2"/>
      <c r="M730" s="2"/>
      <c r="N730" s="2"/>
      <c r="O730" s="2"/>
      <c r="P730" s="2"/>
    </row>
    <row r="731" spans="1:16" x14ac:dyDescent="0.2">
      <c r="A731" s="2"/>
      <c r="B731" s="2"/>
      <c r="C731" s="2"/>
      <c r="D731" s="2"/>
      <c r="E731" s="2"/>
      <c r="F731" s="2"/>
      <c r="G731" s="2"/>
      <c r="H731" s="2"/>
      <c r="I731" s="2"/>
      <c r="J731" s="2"/>
      <c r="K731" s="2"/>
      <c r="L731" s="2"/>
      <c r="M731" s="2"/>
      <c r="N731" s="2"/>
      <c r="O731" s="2"/>
      <c r="P731" s="2"/>
    </row>
    <row r="732" spans="1:16" x14ac:dyDescent="0.2">
      <c r="A732" s="2"/>
      <c r="B732" s="2"/>
      <c r="C732" s="2"/>
      <c r="D732" s="2"/>
      <c r="E732" s="2"/>
      <c r="F732" s="2"/>
      <c r="G732" s="2"/>
      <c r="H732" s="2"/>
      <c r="I732" s="2"/>
      <c r="J732" s="2"/>
      <c r="K732" s="2"/>
      <c r="L732" s="2"/>
      <c r="M732" s="2"/>
      <c r="N732" s="2"/>
      <c r="O732" s="2"/>
      <c r="P732" s="2"/>
    </row>
    <row r="733" spans="1:16" x14ac:dyDescent="0.2">
      <c r="A733" s="2"/>
      <c r="B733" s="2"/>
      <c r="C733" s="2"/>
      <c r="D733" s="2"/>
      <c r="E733" s="2"/>
      <c r="F733" s="2"/>
      <c r="G733" s="2"/>
      <c r="H733" s="2"/>
      <c r="I733" s="2"/>
      <c r="J733" s="2"/>
      <c r="K733" s="2"/>
      <c r="L733" s="2"/>
      <c r="M733" s="2"/>
      <c r="N733" s="2"/>
      <c r="O733" s="2"/>
      <c r="P733" s="2"/>
    </row>
    <row r="734" spans="1:16" x14ac:dyDescent="0.2">
      <c r="A734" s="2"/>
      <c r="B734" s="2"/>
      <c r="C734" s="2"/>
      <c r="D734" s="2"/>
      <c r="E734" s="2"/>
      <c r="F734" s="2"/>
      <c r="G734" s="2"/>
      <c r="H734" s="2"/>
      <c r="I734" s="2"/>
      <c r="J734" s="2"/>
      <c r="K734" s="2"/>
      <c r="L734" s="2"/>
      <c r="M734" s="2"/>
      <c r="N734" s="2"/>
      <c r="O734" s="2"/>
      <c r="P734" s="2"/>
    </row>
    <row r="735" spans="1:16" x14ac:dyDescent="0.2">
      <c r="A735" s="2"/>
      <c r="B735" s="2"/>
      <c r="C735" s="2"/>
      <c r="D735" s="2"/>
      <c r="E735" s="2"/>
      <c r="F735" s="2"/>
      <c r="G735" s="2"/>
      <c r="H735" s="2"/>
      <c r="I735" s="2"/>
      <c r="J735" s="2"/>
      <c r="K735" s="2"/>
      <c r="L735" s="2"/>
      <c r="M735" s="2"/>
      <c r="N735" s="2"/>
      <c r="O735" s="2"/>
      <c r="P735" s="2"/>
    </row>
    <row r="736" spans="1:16" x14ac:dyDescent="0.2">
      <c r="A736" s="2"/>
      <c r="B736" s="2"/>
      <c r="C736" s="2"/>
      <c r="D736" s="2"/>
      <c r="E736" s="2"/>
      <c r="F736" s="2"/>
      <c r="G736" s="2"/>
      <c r="H736" s="2"/>
      <c r="I736" s="2"/>
      <c r="J736" s="2"/>
      <c r="K736" s="2"/>
      <c r="L736" s="2"/>
      <c r="M736" s="2"/>
      <c r="N736" s="2"/>
      <c r="O736" s="2"/>
      <c r="P736" s="2"/>
    </row>
    <row r="737" spans="1:16" x14ac:dyDescent="0.2">
      <c r="A737" s="2"/>
      <c r="B737" s="2"/>
      <c r="C737" s="2"/>
      <c r="D737" s="2"/>
      <c r="E737" s="2"/>
      <c r="F737" s="2"/>
      <c r="G737" s="2"/>
      <c r="H737" s="2"/>
      <c r="I737" s="2"/>
      <c r="J737" s="2"/>
      <c r="K737" s="2"/>
      <c r="L737" s="2"/>
      <c r="M737" s="2"/>
      <c r="N737" s="2"/>
      <c r="O737" s="2"/>
      <c r="P737" s="2"/>
    </row>
    <row r="738" spans="1:16" x14ac:dyDescent="0.2">
      <c r="A738" s="2"/>
      <c r="B738" s="2"/>
      <c r="C738" s="2"/>
      <c r="D738" s="2"/>
      <c r="E738" s="2"/>
      <c r="F738" s="2"/>
      <c r="G738" s="2"/>
      <c r="H738" s="2"/>
      <c r="I738" s="2"/>
      <c r="J738" s="2"/>
      <c r="K738" s="2"/>
      <c r="L738" s="2"/>
      <c r="M738" s="2"/>
      <c r="N738" s="2"/>
      <c r="O738" s="2"/>
      <c r="P738" s="2"/>
    </row>
    <row r="739" spans="1:16" x14ac:dyDescent="0.2">
      <c r="A739" s="2"/>
      <c r="B739" s="2"/>
      <c r="C739" s="2"/>
      <c r="D739" s="2"/>
      <c r="E739" s="2"/>
      <c r="F739" s="2"/>
      <c r="G739" s="2"/>
      <c r="H739" s="2"/>
      <c r="I739" s="2"/>
      <c r="J739" s="2"/>
      <c r="K739" s="2"/>
      <c r="L739" s="2"/>
      <c r="M739" s="2"/>
      <c r="N739" s="2"/>
      <c r="O739" s="2"/>
      <c r="P739" s="2"/>
    </row>
    <row r="740" spans="1:16" x14ac:dyDescent="0.2">
      <c r="A740" s="2"/>
      <c r="B740" s="2"/>
      <c r="C740" s="2"/>
      <c r="D740" s="2"/>
      <c r="E740" s="2"/>
      <c r="F740" s="2"/>
      <c r="G740" s="2"/>
      <c r="H740" s="2"/>
      <c r="I740" s="2"/>
      <c r="J740" s="2"/>
      <c r="K740" s="2"/>
      <c r="L740" s="2"/>
      <c r="M740" s="2"/>
      <c r="N740" s="2"/>
      <c r="O740" s="2"/>
      <c r="P740" s="2"/>
    </row>
    <row r="741" spans="1:16" x14ac:dyDescent="0.2">
      <c r="A741" s="2"/>
      <c r="B741" s="2"/>
      <c r="C741" s="2"/>
      <c r="D741" s="2"/>
      <c r="E741" s="2"/>
      <c r="F741" s="2"/>
      <c r="G741" s="2"/>
      <c r="H741" s="2"/>
      <c r="I741" s="2"/>
      <c r="J741" s="2"/>
      <c r="K741" s="2"/>
      <c r="L741" s="2"/>
      <c r="M741" s="2"/>
      <c r="N741" s="2"/>
      <c r="O741" s="2"/>
      <c r="P741" s="2"/>
    </row>
    <row r="742" spans="1:16" x14ac:dyDescent="0.2">
      <c r="A742" s="2"/>
      <c r="B742" s="2"/>
      <c r="C742" s="2"/>
      <c r="D742" s="2"/>
      <c r="E742" s="2"/>
      <c r="F742" s="2"/>
      <c r="G742" s="2"/>
      <c r="H742" s="2"/>
      <c r="I742" s="2"/>
      <c r="J742" s="2"/>
      <c r="K742" s="2"/>
      <c r="L742" s="2"/>
      <c r="M742" s="2"/>
      <c r="N742" s="2"/>
      <c r="O742" s="2"/>
      <c r="P742" s="2"/>
    </row>
    <row r="743" spans="1:16" x14ac:dyDescent="0.2">
      <c r="A743" s="2"/>
      <c r="B743" s="2"/>
      <c r="C743" s="2"/>
      <c r="D743" s="2"/>
      <c r="E743" s="2"/>
      <c r="F743" s="2"/>
      <c r="G743" s="2"/>
      <c r="H743" s="2"/>
      <c r="I743" s="2"/>
      <c r="J743" s="2"/>
      <c r="K743" s="2"/>
      <c r="L743" s="2"/>
      <c r="M743" s="2"/>
      <c r="N743" s="2"/>
      <c r="O743" s="2"/>
      <c r="P743" s="2"/>
    </row>
    <row r="744" spans="1:16" x14ac:dyDescent="0.2">
      <c r="A744" s="2"/>
      <c r="B744" s="2"/>
      <c r="C744" s="2"/>
      <c r="D744" s="2"/>
      <c r="E744" s="2"/>
      <c r="F744" s="2"/>
      <c r="G744" s="2"/>
      <c r="H744" s="2"/>
      <c r="I744" s="2"/>
      <c r="J744" s="2"/>
      <c r="K744" s="2"/>
      <c r="L744" s="2"/>
      <c r="M744" s="2"/>
      <c r="N744" s="2"/>
      <c r="O744" s="2"/>
      <c r="P744" s="2"/>
    </row>
    <row r="745" spans="1:16" x14ac:dyDescent="0.2">
      <c r="A745" s="2"/>
      <c r="B745" s="2"/>
      <c r="C745" s="2"/>
      <c r="D745" s="2"/>
      <c r="E745" s="2"/>
      <c r="F745" s="2"/>
      <c r="G745" s="2"/>
      <c r="H745" s="2"/>
      <c r="I745" s="2"/>
      <c r="J745" s="2"/>
      <c r="K745" s="2"/>
      <c r="L745" s="2"/>
      <c r="M745" s="2"/>
      <c r="N745" s="2"/>
      <c r="O745" s="2"/>
      <c r="P745" s="2"/>
    </row>
    <row r="746" spans="1:16" x14ac:dyDescent="0.2">
      <c r="A746" s="2"/>
      <c r="B746" s="2"/>
      <c r="C746" s="2"/>
      <c r="D746" s="2"/>
      <c r="E746" s="2"/>
      <c r="F746" s="2"/>
      <c r="G746" s="2"/>
      <c r="H746" s="2"/>
      <c r="I746" s="2"/>
      <c r="J746" s="2"/>
      <c r="K746" s="2"/>
      <c r="L746" s="2"/>
      <c r="M746" s="2"/>
      <c r="N746" s="2"/>
      <c r="O746" s="2"/>
      <c r="P746" s="2"/>
    </row>
    <row r="747" spans="1:16" x14ac:dyDescent="0.2">
      <c r="A747" s="2"/>
      <c r="B747" s="2"/>
      <c r="C747" s="2"/>
      <c r="D747" s="2"/>
      <c r="E747" s="2"/>
      <c r="F747" s="2"/>
      <c r="G747" s="2"/>
      <c r="H747" s="2"/>
      <c r="I747" s="2"/>
      <c r="J747" s="2"/>
      <c r="K747" s="2"/>
      <c r="L747" s="2"/>
      <c r="M747" s="2"/>
      <c r="N747" s="2"/>
      <c r="O747" s="2"/>
      <c r="P747" s="2"/>
    </row>
    <row r="748" spans="1:16" x14ac:dyDescent="0.2">
      <c r="A748" s="2"/>
      <c r="B748" s="2"/>
      <c r="C748" s="2"/>
      <c r="D748" s="2"/>
      <c r="E748" s="2"/>
      <c r="F748" s="2"/>
      <c r="G748" s="2"/>
      <c r="H748" s="2"/>
      <c r="I748" s="2"/>
      <c r="J748" s="2"/>
      <c r="K748" s="2"/>
      <c r="L748" s="2"/>
      <c r="M748" s="2"/>
      <c r="N748" s="2"/>
      <c r="O748" s="2"/>
      <c r="P748" s="2"/>
    </row>
    <row r="749" spans="1:16" x14ac:dyDescent="0.2">
      <c r="A749" s="2"/>
      <c r="B749" s="2"/>
      <c r="C749" s="2"/>
      <c r="D749" s="2"/>
      <c r="E749" s="2"/>
      <c r="F749" s="2"/>
      <c r="G749" s="2"/>
      <c r="H749" s="2"/>
      <c r="I749" s="2"/>
      <c r="J749" s="2"/>
      <c r="K749" s="2"/>
      <c r="L749" s="2"/>
      <c r="M749" s="2"/>
      <c r="N749" s="2"/>
      <c r="O749" s="2"/>
      <c r="P749" s="2"/>
    </row>
    <row r="750" spans="1:16" x14ac:dyDescent="0.2">
      <c r="A750" s="2"/>
      <c r="B750" s="2"/>
      <c r="C750" s="2"/>
      <c r="D750" s="2"/>
      <c r="E750" s="2"/>
      <c r="F750" s="2"/>
      <c r="G750" s="2"/>
      <c r="H750" s="2"/>
      <c r="I750" s="2"/>
      <c r="J750" s="2"/>
      <c r="K750" s="2"/>
      <c r="L750" s="2"/>
      <c r="M750" s="2"/>
      <c r="N750" s="2"/>
      <c r="O750" s="2"/>
      <c r="P750" s="2"/>
    </row>
    <row r="751" spans="1:16" x14ac:dyDescent="0.2">
      <c r="A751" s="2"/>
      <c r="B751" s="2"/>
      <c r="C751" s="2"/>
      <c r="D751" s="2"/>
      <c r="E751" s="2"/>
      <c r="F751" s="2"/>
      <c r="G751" s="2"/>
      <c r="H751" s="2"/>
      <c r="I751" s="2"/>
      <c r="J751" s="2"/>
      <c r="K751" s="2"/>
      <c r="L751" s="2"/>
      <c r="M751" s="2"/>
      <c r="N751" s="2"/>
      <c r="O751" s="2"/>
      <c r="P751" s="2"/>
    </row>
    <row r="752" spans="1:16" x14ac:dyDescent="0.2">
      <c r="A752" s="2"/>
      <c r="B752" s="2"/>
      <c r="C752" s="2"/>
      <c r="D752" s="2"/>
      <c r="E752" s="2"/>
      <c r="F752" s="2"/>
      <c r="G752" s="2"/>
      <c r="H752" s="2"/>
      <c r="I752" s="2"/>
      <c r="J752" s="2"/>
      <c r="K752" s="2"/>
      <c r="L752" s="2"/>
      <c r="M752" s="2"/>
      <c r="N752" s="2"/>
      <c r="O752" s="2"/>
      <c r="P752" s="2"/>
    </row>
    <row r="753" spans="1:16" x14ac:dyDescent="0.2">
      <c r="A753" s="2"/>
      <c r="B753" s="2"/>
      <c r="C753" s="2"/>
      <c r="D753" s="2"/>
      <c r="E753" s="2"/>
      <c r="F753" s="2"/>
      <c r="G753" s="2"/>
      <c r="H753" s="2"/>
      <c r="I753" s="2"/>
      <c r="J753" s="2"/>
      <c r="K753" s="2"/>
      <c r="L753" s="2"/>
      <c r="M753" s="2"/>
      <c r="N753" s="2"/>
      <c r="O753" s="2"/>
      <c r="P753" s="2"/>
    </row>
    <row r="754" spans="1:16" x14ac:dyDescent="0.2">
      <c r="A754" s="2"/>
      <c r="B754" s="2"/>
      <c r="C754" s="2"/>
      <c r="D754" s="2"/>
      <c r="E754" s="2"/>
      <c r="F754" s="2"/>
      <c r="G754" s="2"/>
      <c r="H754" s="2"/>
      <c r="I754" s="2"/>
      <c r="J754" s="2"/>
      <c r="K754" s="2"/>
      <c r="L754" s="2"/>
      <c r="M754" s="2"/>
      <c r="N754" s="2"/>
      <c r="O754" s="2"/>
      <c r="P754" s="2"/>
    </row>
    <row r="755" spans="1:16" x14ac:dyDescent="0.2">
      <c r="A755" s="2"/>
      <c r="B755" s="2"/>
      <c r="C755" s="2"/>
      <c r="D755" s="2"/>
      <c r="E755" s="2"/>
      <c r="F755" s="2"/>
      <c r="G755" s="2"/>
      <c r="H755" s="2"/>
      <c r="I755" s="2"/>
      <c r="J755" s="2"/>
      <c r="K755" s="2"/>
      <c r="L755" s="2"/>
      <c r="M755" s="2"/>
      <c r="N755" s="2"/>
      <c r="O755" s="2"/>
      <c r="P755" s="2"/>
    </row>
    <row r="756" spans="1:16" x14ac:dyDescent="0.2">
      <c r="A756" s="2"/>
      <c r="B756" s="2"/>
      <c r="C756" s="2"/>
      <c r="D756" s="2"/>
      <c r="E756" s="2"/>
      <c r="F756" s="2"/>
      <c r="G756" s="2"/>
      <c r="H756" s="2"/>
      <c r="I756" s="2"/>
      <c r="J756" s="2"/>
      <c r="K756" s="2"/>
      <c r="L756" s="2"/>
      <c r="M756" s="2"/>
      <c r="N756" s="2"/>
      <c r="O756" s="2"/>
      <c r="P756" s="2"/>
    </row>
    <row r="757" spans="1:16" x14ac:dyDescent="0.2">
      <c r="A757" s="2"/>
      <c r="B757" s="2"/>
      <c r="C757" s="2"/>
      <c r="D757" s="2"/>
      <c r="E757" s="2"/>
      <c r="F757" s="2"/>
      <c r="G757" s="2"/>
      <c r="H757" s="2"/>
      <c r="I757" s="2"/>
      <c r="J757" s="2"/>
      <c r="K757" s="2"/>
      <c r="L757" s="2"/>
      <c r="M757" s="2"/>
      <c r="N757" s="2"/>
      <c r="O757" s="2"/>
      <c r="P757" s="2"/>
    </row>
    <row r="758" spans="1:16" x14ac:dyDescent="0.2">
      <c r="A758" s="2"/>
      <c r="B758" s="2"/>
      <c r="C758" s="2"/>
      <c r="D758" s="2"/>
      <c r="E758" s="2"/>
      <c r="F758" s="2"/>
      <c r="G758" s="2"/>
      <c r="H758" s="2"/>
      <c r="I758" s="2"/>
      <c r="J758" s="2"/>
      <c r="K758" s="2"/>
      <c r="L758" s="2"/>
      <c r="M758" s="2"/>
      <c r="N758" s="2"/>
      <c r="O758" s="2"/>
      <c r="P758" s="2"/>
    </row>
    <row r="759" spans="1:16" x14ac:dyDescent="0.2">
      <c r="A759" s="2"/>
      <c r="B759" s="2"/>
      <c r="C759" s="2"/>
      <c r="D759" s="2"/>
      <c r="E759" s="2"/>
      <c r="F759" s="2"/>
      <c r="G759" s="2"/>
      <c r="H759" s="2"/>
      <c r="I759" s="2"/>
      <c r="J759" s="2"/>
      <c r="K759" s="2"/>
      <c r="L759" s="2"/>
      <c r="M759" s="2"/>
      <c r="N759" s="2"/>
      <c r="O759" s="2"/>
      <c r="P759" s="2"/>
    </row>
    <row r="760" spans="1:16" x14ac:dyDescent="0.2">
      <c r="A760" s="2"/>
      <c r="B760" s="2"/>
      <c r="C760" s="2"/>
      <c r="D760" s="2"/>
      <c r="E760" s="2"/>
      <c r="F760" s="2"/>
      <c r="G760" s="2"/>
      <c r="H760" s="2"/>
      <c r="I760" s="2"/>
      <c r="J760" s="2"/>
      <c r="K760" s="2"/>
      <c r="L760" s="2"/>
      <c r="M760" s="2"/>
      <c r="N760" s="2"/>
      <c r="O760" s="2"/>
      <c r="P760" s="2"/>
    </row>
    <row r="761" spans="1:16" x14ac:dyDescent="0.2">
      <c r="A761" s="2"/>
      <c r="B761" s="2"/>
      <c r="C761" s="2"/>
      <c r="D761" s="2"/>
      <c r="E761" s="2"/>
      <c r="F761" s="2"/>
      <c r="G761" s="2"/>
      <c r="H761" s="2"/>
      <c r="I761" s="2"/>
      <c r="J761" s="2"/>
      <c r="K761" s="2"/>
      <c r="L761" s="2"/>
      <c r="M761" s="2"/>
      <c r="N761" s="2"/>
      <c r="O761" s="2"/>
      <c r="P761" s="2"/>
    </row>
    <row r="762" spans="1:16" x14ac:dyDescent="0.2">
      <c r="A762" s="2"/>
      <c r="B762" s="2"/>
      <c r="C762" s="2"/>
      <c r="D762" s="2"/>
      <c r="E762" s="2"/>
      <c r="F762" s="2"/>
      <c r="G762" s="2"/>
      <c r="H762" s="2"/>
      <c r="I762" s="2"/>
      <c r="J762" s="2"/>
      <c r="K762" s="2"/>
      <c r="L762" s="2"/>
      <c r="M762" s="2"/>
      <c r="N762" s="2"/>
      <c r="O762" s="2"/>
      <c r="P762" s="2"/>
    </row>
    <row r="763" spans="1:16" x14ac:dyDescent="0.2">
      <c r="A763" s="2"/>
      <c r="B763" s="2"/>
      <c r="C763" s="2"/>
      <c r="D763" s="2"/>
      <c r="E763" s="2"/>
      <c r="F763" s="2"/>
      <c r="G763" s="2"/>
      <c r="H763" s="2"/>
      <c r="I763" s="2"/>
      <c r="J763" s="2"/>
      <c r="K763" s="2"/>
      <c r="L763" s="2"/>
      <c r="M763" s="2"/>
      <c r="N763" s="2"/>
      <c r="O763" s="2"/>
      <c r="P763" s="2"/>
    </row>
    <row r="764" spans="1:16" x14ac:dyDescent="0.2">
      <c r="A764" s="2"/>
      <c r="B764" s="2"/>
      <c r="C764" s="2"/>
      <c r="D764" s="2"/>
      <c r="E764" s="2"/>
      <c r="F764" s="2"/>
      <c r="G764" s="2"/>
      <c r="H764" s="2"/>
      <c r="I764" s="2"/>
      <c r="J764" s="2"/>
      <c r="K764" s="2"/>
      <c r="L764" s="2"/>
      <c r="M764" s="2"/>
      <c r="N764" s="2"/>
      <c r="O764" s="2"/>
      <c r="P764" s="2"/>
    </row>
    <row r="765" spans="1:16" x14ac:dyDescent="0.2">
      <c r="A765" s="2"/>
      <c r="B765" s="2"/>
      <c r="C765" s="2"/>
      <c r="D765" s="2"/>
      <c r="E765" s="2"/>
      <c r="F765" s="2"/>
      <c r="G765" s="2"/>
      <c r="H765" s="2"/>
      <c r="I765" s="2"/>
      <c r="J765" s="2"/>
      <c r="K765" s="2"/>
      <c r="L765" s="2"/>
      <c r="M765" s="2"/>
      <c r="N765" s="2"/>
      <c r="O765" s="2"/>
      <c r="P765" s="2"/>
    </row>
    <row r="766" spans="1:16" x14ac:dyDescent="0.2">
      <c r="A766" s="2"/>
      <c r="B766" s="2"/>
      <c r="C766" s="2"/>
      <c r="D766" s="2"/>
      <c r="E766" s="2"/>
      <c r="F766" s="2"/>
      <c r="G766" s="2"/>
      <c r="H766" s="2"/>
      <c r="I766" s="2"/>
      <c r="J766" s="2"/>
      <c r="K766" s="2"/>
      <c r="L766" s="2"/>
      <c r="M766" s="2"/>
      <c r="N766" s="2"/>
      <c r="O766" s="2"/>
      <c r="P766" s="2"/>
    </row>
    <row r="767" spans="1:16" x14ac:dyDescent="0.2">
      <c r="A767" s="2"/>
      <c r="B767" s="2"/>
      <c r="C767" s="2"/>
      <c r="D767" s="2"/>
      <c r="E767" s="2"/>
      <c r="F767" s="2"/>
      <c r="G767" s="2"/>
      <c r="H767" s="2"/>
      <c r="I767" s="2"/>
      <c r="J767" s="2"/>
      <c r="K767" s="2"/>
      <c r="L767" s="2"/>
      <c r="M767" s="2"/>
      <c r="N767" s="2"/>
      <c r="O767" s="2"/>
      <c r="P767" s="2"/>
    </row>
    <row r="768" spans="1:16" x14ac:dyDescent="0.2">
      <c r="A768" s="2"/>
      <c r="B768" s="2"/>
      <c r="C768" s="2"/>
      <c r="D768" s="2"/>
      <c r="E768" s="2"/>
      <c r="F768" s="2"/>
      <c r="G768" s="2"/>
      <c r="H768" s="2"/>
      <c r="I768" s="2"/>
      <c r="J768" s="2"/>
      <c r="K768" s="2"/>
      <c r="L768" s="2"/>
      <c r="M768" s="2"/>
      <c r="N768" s="2"/>
      <c r="O768" s="2"/>
      <c r="P768" s="2"/>
    </row>
    <row r="769" spans="1:16" x14ac:dyDescent="0.2">
      <c r="A769" s="2"/>
      <c r="B769" s="2"/>
      <c r="C769" s="2"/>
      <c r="D769" s="2"/>
      <c r="E769" s="2"/>
      <c r="F769" s="2"/>
      <c r="G769" s="2"/>
      <c r="H769" s="2"/>
      <c r="I769" s="2"/>
      <c r="J769" s="2"/>
      <c r="K769" s="2"/>
      <c r="L769" s="2"/>
      <c r="M769" s="2"/>
      <c r="N769" s="2"/>
      <c r="O769" s="2"/>
      <c r="P769" s="2"/>
    </row>
    <row r="770" spans="1:16" x14ac:dyDescent="0.2">
      <c r="A770" s="2"/>
      <c r="B770" s="2"/>
      <c r="C770" s="2"/>
      <c r="D770" s="2"/>
      <c r="E770" s="2"/>
      <c r="F770" s="2"/>
      <c r="G770" s="2"/>
      <c r="H770" s="2"/>
      <c r="I770" s="2"/>
      <c r="J770" s="2"/>
      <c r="K770" s="2"/>
      <c r="L770" s="2"/>
      <c r="M770" s="2"/>
      <c r="N770" s="2"/>
      <c r="O770" s="2"/>
      <c r="P770" s="2"/>
    </row>
    <row r="771" spans="1:16" x14ac:dyDescent="0.2">
      <c r="A771" s="2"/>
      <c r="B771" s="2"/>
      <c r="C771" s="2"/>
      <c r="D771" s="2"/>
      <c r="E771" s="2"/>
      <c r="F771" s="2"/>
      <c r="G771" s="2"/>
      <c r="H771" s="2"/>
      <c r="I771" s="2"/>
      <c r="J771" s="2"/>
      <c r="K771" s="2"/>
      <c r="L771" s="2"/>
      <c r="M771" s="2"/>
      <c r="N771" s="2"/>
      <c r="O771" s="2"/>
      <c r="P771" s="2"/>
    </row>
    <row r="772" spans="1:16" x14ac:dyDescent="0.2">
      <c r="A772" s="2"/>
      <c r="B772" s="2"/>
      <c r="C772" s="2"/>
      <c r="D772" s="2"/>
      <c r="E772" s="2"/>
      <c r="F772" s="2"/>
      <c r="G772" s="2"/>
      <c r="H772" s="2"/>
      <c r="I772" s="2"/>
      <c r="J772" s="2"/>
      <c r="K772" s="2"/>
      <c r="L772" s="2"/>
      <c r="M772" s="2"/>
      <c r="N772" s="2"/>
      <c r="O772" s="2"/>
      <c r="P772" s="2"/>
    </row>
    <row r="773" spans="1:16" x14ac:dyDescent="0.2">
      <c r="A773" s="2"/>
      <c r="B773" s="2"/>
      <c r="C773" s="2"/>
      <c r="D773" s="2"/>
      <c r="E773" s="2"/>
      <c r="F773" s="2"/>
      <c r="G773" s="2"/>
      <c r="H773" s="2"/>
      <c r="I773" s="2"/>
      <c r="J773" s="2"/>
      <c r="K773" s="2"/>
      <c r="L773" s="2"/>
      <c r="M773" s="2"/>
      <c r="N773" s="2"/>
      <c r="O773" s="2"/>
      <c r="P773" s="2"/>
    </row>
    <row r="774" spans="1:16" x14ac:dyDescent="0.2">
      <c r="A774" s="2"/>
      <c r="B774" s="2"/>
      <c r="C774" s="2"/>
      <c r="D774" s="2"/>
      <c r="E774" s="2"/>
      <c r="F774" s="2"/>
      <c r="G774" s="2"/>
      <c r="H774" s="2"/>
      <c r="I774" s="2"/>
      <c r="J774" s="2"/>
      <c r="K774" s="2"/>
      <c r="L774" s="2"/>
      <c r="M774" s="2"/>
      <c r="N774" s="2"/>
      <c r="O774" s="2"/>
      <c r="P774" s="2"/>
    </row>
    <row r="775" spans="1:16" x14ac:dyDescent="0.2">
      <c r="A775" s="2"/>
      <c r="B775" s="2"/>
      <c r="C775" s="2"/>
      <c r="D775" s="2"/>
      <c r="E775" s="2"/>
      <c r="F775" s="2"/>
      <c r="G775" s="2"/>
      <c r="H775" s="2"/>
      <c r="I775" s="2"/>
      <c r="J775" s="2"/>
      <c r="K775" s="2"/>
      <c r="L775" s="2"/>
      <c r="M775" s="2"/>
      <c r="N775" s="2"/>
      <c r="O775" s="2"/>
      <c r="P775" s="2"/>
    </row>
    <row r="776" spans="1:16" x14ac:dyDescent="0.2">
      <c r="A776" s="2"/>
      <c r="B776" s="2"/>
      <c r="C776" s="2"/>
      <c r="D776" s="2"/>
      <c r="E776" s="2"/>
      <c r="F776" s="2"/>
      <c r="G776" s="2"/>
      <c r="H776" s="2"/>
      <c r="I776" s="2"/>
      <c r="J776" s="2"/>
      <c r="K776" s="2"/>
      <c r="L776" s="2"/>
      <c r="M776" s="2"/>
      <c r="N776" s="2"/>
      <c r="O776" s="2"/>
      <c r="P776" s="2"/>
    </row>
    <row r="777" spans="1:16" x14ac:dyDescent="0.2">
      <c r="A777" s="2"/>
      <c r="B777" s="2"/>
      <c r="C777" s="2"/>
      <c r="D777" s="2"/>
      <c r="E777" s="2"/>
      <c r="F777" s="2"/>
      <c r="G777" s="2"/>
      <c r="H777" s="2"/>
      <c r="I777" s="2"/>
      <c r="J777" s="2"/>
      <c r="K777" s="2"/>
      <c r="L777" s="2"/>
      <c r="M777" s="2"/>
      <c r="N777" s="2"/>
      <c r="O777" s="2"/>
      <c r="P777" s="2"/>
    </row>
    <row r="778" spans="1:16" x14ac:dyDescent="0.2">
      <c r="A778" s="2"/>
      <c r="B778" s="2"/>
      <c r="C778" s="2"/>
      <c r="D778" s="2"/>
      <c r="E778" s="2"/>
      <c r="F778" s="2"/>
      <c r="G778" s="2"/>
      <c r="H778" s="2"/>
      <c r="I778" s="2"/>
      <c r="J778" s="2"/>
      <c r="K778" s="2"/>
      <c r="L778" s="2"/>
      <c r="M778" s="2"/>
      <c r="N778" s="2"/>
      <c r="O778" s="2"/>
      <c r="P778" s="2"/>
    </row>
    <row r="779" spans="1:16" x14ac:dyDescent="0.2">
      <c r="A779" s="2"/>
      <c r="B779" s="2"/>
      <c r="C779" s="2"/>
      <c r="D779" s="2"/>
      <c r="E779" s="2"/>
      <c r="F779" s="2"/>
      <c r="G779" s="2"/>
      <c r="H779" s="2"/>
      <c r="I779" s="2"/>
      <c r="J779" s="2"/>
      <c r="K779" s="2"/>
      <c r="L779" s="2"/>
      <c r="M779" s="2"/>
      <c r="N779" s="2"/>
      <c r="O779" s="2"/>
      <c r="P779" s="2"/>
    </row>
    <row r="780" spans="1:16" x14ac:dyDescent="0.2">
      <c r="A780" s="2"/>
      <c r="B780" s="2"/>
      <c r="C780" s="2"/>
      <c r="D780" s="2"/>
      <c r="E780" s="2"/>
      <c r="F780" s="2"/>
      <c r="G780" s="2"/>
      <c r="H780" s="2"/>
      <c r="I780" s="2"/>
      <c r="J780" s="2"/>
      <c r="K780" s="2"/>
      <c r="L780" s="2"/>
      <c r="M780" s="2"/>
      <c r="N780" s="2"/>
      <c r="O780" s="2"/>
      <c r="P780" s="2"/>
    </row>
    <row r="781" spans="1:16" x14ac:dyDescent="0.2">
      <c r="A781" s="2"/>
      <c r="B781" s="2"/>
      <c r="C781" s="2"/>
      <c r="D781" s="2"/>
      <c r="E781" s="2"/>
      <c r="F781" s="2"/>
      <c r="G781" s="2"/>
      <c r="H781" s="2"/>
      <c r="I781" s="2"/>
      <c r="J781" s="2"/>
      <c r="K781" s="2"/>
      <c r="L781" s="2"/>
      <c r="M781" s="2"/>
      <c r="N781" s="2"/>
      <c r="O781" s="2"/>
      <c r="P781" s="2"/>
    </row>
    <row r="782" spans="1:16" x14ac:dyDescent="0.2">
      <c r="A782" s="2"/>
      <c r="B782" s="2"/>
      <c r="C782" s="2"/>
      <c r="D782" s="2"/>
      <c r="E782" s="2"/>
      <c r="F782" s="2"/>
      <c r="G782" s="2"/>
      <c r="H782" s="2"/>
      <c r="I782" s="2"/>
      <c r="J782" s="2"/>
      <c r="K782" s="2"/>
      <c r="L782" s="2"/>
      <c r="M782" s="2"/>
      <c r="N782" s="2"/>
      <c r="O782" s="2"/>
      <c r="P782" s="2"/>
    </row>
    <row r="783" spans="1:16" x14ac:dyDescent="0.2">
      <c r="A783" s="2"/>
      <c r="B783" s="2"/>
      <c r="C783" s="2"/>
      <c r="D783" s="2"/>
      <c r="E783" s="2"/>
      <c r="F783" s="2"/>
      <c r="G783" s="2"/>
      <c r="H783" s="2"/>
      <c r="I783" s="2"/>
      <c r="J783" s="2"/>
      <c r="K783" s="2"/>
      <c r="L783" s="2"/>
      <c r="M783" s="2"/>
      <c r="N783" s="2"/>
      <c r="O783" s="2"/>
      <c r="P783" s="2"/>
    </row>
    <row r="784" spans="1:16" x14ac:dyDescent="0.2">
      <c r="A784" s="2"/>
      <c r="B784" s="2"/>
      <c r="C784" s="2"/>
      <c r="D784" s="2"/>
      <c r="E784" s="2"/>
      <c r="F784" s="2"/>
      <c r="G784" s="2"/>
      <c r="H784" s="2"/>
      <c r="I784" s="2"/>
      <c r="J784" s="2"/>
      <c r="K784" s="2"/>
      <c r="L784" s="2"/>
      <c r="M784" s="2"/>
      <c r="N784" s="2"/>
      <c r="O784" s="2"/>
      <c r="P784" s="2"/>
    </row>
    <row r="785" spans="1:16" x14ac:dyDescent="0.2">
      <c r="A785" s="2"/>
      <c r="B785" s="2"/>
      <c r="C785" s="2"/>
      <c r="D785" s="2"/>
      <c r="E785" s="2"/>
      <c r="F785" s="2"/>
      <c r="G785" s="2"/>
      <c r="H785" s="2"/>
      <c r="I785" s="2"/>
      <c r="J785" s="2"/>
      <c r="K785" s="2"/>
      <c r="L785" s="2"/>
      <c r="M785" s="2"/>
      <c r="N785" s="2"/>
      <c r="O785" s="2"/>
      <c r="P785" s="2"/>
    </row>
    <row r="786" spans="1:16" x14ac:dyDescent="0.2">
      <c r="A786" s="2"/>
      <c r="B786" s="2"/>
      <c r="C786" s="2"/>
      <c r="D786" s="2"/>
      <c r="E786" s="2"/>
      <c r="F786" s="2"/>
      <c r="G786" s="2"/>
      <c r="H786" s="2"/>
      <c r="I786" s="2"/>
      <c r="J786" s="2"/>
      <c r="K786" s="2"/>
      <c r="L786" s="2"/>
      <c r="M786" s="2"/>
      <c r="N786" s="2"/>
      <c r="O786" s="2"/>
      <c r="P786" s="2"/>
    </row>
    <row r="787" spans="1:16" x14ac:dyDescent="0.2">
      <c r="A787" s="2"/>
      <c r="B787" s="2"/>
      <c r="C787" s="2"/>
      <c r="D787" s="2"/>
      <c r="E787" s="2"/>
      <c r="F787" s="2"/>
      <c r="G787" s="2"/>
      <c r="H787" s="2"/>
      <c r="I787" s="2"/>
      <c r="J787" s="2"/>
      <c r="K787" s="2"/>
      <c r="L787" s="2"/>
      <c r="M787" s="2"/>
      <c r="N787" s="2"/>
      <c r="O787" s="2"/>
      <c r="P787" s="2"/>
    </row>
    <row r="788" spans="1:16" x14ac:dyDescent="0.2">
      <c r="A788" s="2"/>
      <c r="B788" s="2"/>
      <c r="C788" s="2"/>
      <c r="D788" s="2"/>
      <c r="E788" s="2"/>
      <c r="F788" s="2"/>
      <c r="G788" s="2"/>
      <c r="H788" s="2"/>
      <c r="I788" s="2"/>
      <c r="J788" s="2"/>
      <c r="K788" s="2"/>
      <c r="L788" s="2"/>
      <c r="M788" s="2"/>
      <c r="N788" s="2"/>
      <c r="O788" s="2"/>
      <c r="P788" s="2"/>
    </row>
    <row r="789" spans="1:16" x14ac:dyDescent="0.2">
      <c r="A789" s="2"/>
      <c r="B789" s="2"/>
      <c r="C789" s="2"/>
      <c r="D789" s="2"/>
      <c r="E789" s="2"/>
      <c r="F789" s="2"/>
      <c r="G789" s="2"/>
      <c r="H789" s="2"/>
      <c r="I789" s="2"/>
      <c r="J789" s="2"/>
      <c r="K789" s="2"/>
      <c r="L789" s="2"/>
      <c r="M789" s="2"/>
      <c r="N789" s="2"/>
      <c r="O789" s="2"/>
      <c r="P789" s="2"/>
    </row>
    <row r="790" spans="1:16" x14ac:dyDescent="0.2">
      <c r="A790" s="2"/>
      <c r="B790" s="2"/>
      <c r="C790" s="2"/>
      <c r="D790" s="2"/>
      <c r="E790" s="2"/>
      <c r="F790" s="2"/>
      <c r="G790" s="2"/>
      <c r="H790" s="2"/>
      <c r="I790" s="2"/>
      <c r="J790" s="2"/>
      <c r="K790" s="2"/>
      <c r="L790" s="2"/>
      <c r="M790" s="2"/>
      <c r="N790" s="2"/>
      <c r="O790" s="2"/>
      <c r="P790" s="2"/>
    </row>
    <row r="791" spans="1:16" x14ac:dyDescent="0.2">
      <c r="A791" s="2"/>
      <c r="B791" s="2"/>
      <c r="C791" s="2"/>
      <c r="D791" s="2"/>
      <c r="E791" s="2"/>
      <c r="F791" s="2"/>
      <c r="G791" s="2"/>
      <c r="H791" s="2"/>
      <c r="I791" s="2"/>
      <c r="J791" s="2"/>
      <c r="K791" s="2"/>
      <c r="L791" s="2"/>
      <c r="M791" s="2"/>
      <c r="N791" s="2"/>
      <c r="O791" s="2"/>
      <c r="P791" s="2"/>
    </row>
    <row r="792" spans="1:16" x14ac:dyDescent="0.2">
      <c r="A792" s="2"/>
      <c r="B792" s="2"/>
      <c r="C792" s="2"/>
      <c r="D792" s="2"/>
      <c r="E792" s="2"/>
      <c r="F792" s="2"/>
      <c r="G792" s="2"/>
      <c r="H792" s="2"/>
      <c r="I792" s="2"/>
      <c r="J792" s="2"/>
      <c r="K792" s="2"/>
      <c r="L792" s="2"/>
      <c r="M792" s="2"/>
      <c r="N792" s="2"/>
      <c r="O792" s="2"/>
      <c r="P792" s="2"/>
    </row>
    <row r="793" spans="1:16" x14ac:dyDescent="0.2">
      <c r="A793" s="2"/>
      <c r="B793" s="2"/>
      <c r="C793" s="2"/>
      <c r="D793" s="2"/>
      <c r="E793" s="2"/>
      <c r="F793" s="2"/>
      <c r="G793" s="2"/>
      <c r="H793" s="2"/>
      <c r="I793" s="2"/>
      <c r="J793" s="2"/>
      <c r="K793" s="2"/>
      <c r="L793" s="2"/>
      <c r="M793" s="2"/>
      <c r="N793" s="2"/>
      <c r="O793" s="2"/>
      <c r="P793" s="2"/>
    </row>
    <row r="794" spans="1:16" x14ac:dyDescent="0.2">
      <c r="A794" s="2"/>
      <c r="B794" s="2"/>
      <c r="C794" s="2"/>
      <c r="D794" s="2"/>
      <c r="E794" s="2"/>
      <c r="F794" s="2"/>
      <c r="G794" s="2"/>
      <c r="H794" s="2"/>
      <c r="I794" s="2"/>
      <c r="J794" s="2"/>
      <c r="K794" s="2"/>
      <c r="L794" s="2"/>
      <c r="M794" s="2"/>
      <c r="N794" s="2"/>
      <c r="O794" s="2"/>
      <c r="P794" s="2"/>
    </row>
    <row r="795" spans="1:16" x14ac:dyDescent="0.2">
      <c r="A795" s="2"/>
      <c r="B795" s="2"/>
      <c r="C795" s="2"/>
      <c r="D795" s="2"/>
      <c r="E795" s="2"/>
      <c r="F795" s="2"/>
      <c r="G795" s="2"/>
      <c r="H795" s="2"/>
      <c r="I795" s="2"/>
      <c r="J795" s="2"/>
      <c r="K795" s="2"/>
      <c r="L795" s="2"/>
      <c r="M795" s="2"/>
      <c r="N795" s="2"/>
      <c r="O795" s="2"/>
      <c r="P795" s="2"/>
    </row>
    <row r="796" spans="1:16" x14ac:dyDescent="0.2">
      <c r="A796" s="2"/>
      <c r="B796" s="2"/>
      <c r="C796" s="2"/>
      <c r="D796" s="2"/>
      <c r="E796" s="2"/>
      <c r="F796" s="2"/>
      <c r="G796" s="2"/>
      <c r="H796" s="2"/>
      <c r="I796" s="2"/>
      <c r="J796" s="2"/>
      <c r="K796" s="2"/>
      <c r="L796" s="2"/>
      <c r="M796" s="2"/>
      <c r="N796" s="2"/>
      <c r="O796" s="2"/>
      <c r="P796" s="2"/>
    </row>
    <row r="797" spans="1:16" x14ac:dyDescent="0.2">
      <c r="A797" s="2"/>
      <c r="B797" s="2"/>
      <c r="C797" s="2"/>
      <c r="D797" s="2"/>
      <c r="E797" s="2"/>
      <c r="F797" s="2"/>
      <c r="G797" s="2"/>
      <c r="H797" s="2"/>
      <c r="I797" s="2"/>
      <c r="J797" s="2"/>
      <c r="K797" s="2"/>
      <c r="L797" s="2"/>
      <c r="M797" s="2"/>
      <c r="N797" s="2"/>
      <c r="O797" s="2"/>
      <c r="P797" s="2"/>
    </row>
    <row r="798" spans="1:16" x14ac:dyDescent="0.2">
      <c r="A798" s="2"/>
      <c r="B798" s="2"/>
      <c r="C798" s="2"/>
      <c r="D798" s="2"/>
      <c r="E798" s="2"/>
      <c r="F798" s="2"/>
      <c r="G798" s="2"/>
      <c r="H798" s="2"/>
      <c r="I798" s="2"/>
      <c r="J798" s="2"/>
      <c r="K798" s="2"/>
      <c r="L798" s="2"/>
      <c r="M798" s="2"/>
      <c r="N798" s="2"/>
      <c r="O798" s="2"/>
      <c r="P798" s="2"/>
    </row>
    <row r="799" spans="1:16" x14ac:dyDescent="0.2">
      <c r="A799" s="2"/>
      <c r="B799" s="2"/>
      <c r="C799" s="2"/>
      <c r="D799" s="2"/>
      <c r="E799" s="2"/>
      <c r="F799" s="2"/>
      <c r="G799" s="2"/>
      <c r="H799" s="2"/>
      <c r="I799" s="2"/>
      <c r="J799" s="2"/>
      <c r="K799" s="2"/>
      <c r="L799" s="2"/>
      <c r="M799" s="2"/>
      <c r="N799" s="2"/>
      <c r="O799" s="2"/>
      <c r="P799" s="2"/>
    </row>
    <row r="800" spans="1:16" x14ac:dyDescent="0.2">
      <c r="A800" s="2"/>
      <c r="B800" s="2"/>
      <c r="C800" s="2"/>
      <c r="D800" s="2"/>
      <c r="E800" s="2"/>
      <c r="F800" s="2"/>
      <c r="G800" s="2"/>
      <c r="H800" s="2"/>
      <c r="I800" s="2"/>
      <c r="J800" s="2"/>
      <c r="K800" s="2"/>
      <c r="L800" s="2"/>
      <c r="M800" s="2"/>
      <c r="N800" s="2"/>
      <c r="O800" s="2"/>
      <c r="P800" s="2"/>
    </row>
    <row r="801" spans="1:16" x14ac:dyDescent="0.2">
      <c r="A801" s="2"/>
      <c r="B801" s="2"/>
      <c r="C801" s="2"/>
      <c r="D801" s="2"/>
      <c r="E801" s="2"/>
      <c r="F801" s="2"/>
      <c r="G801" s="2"/>
      <c r="H801" s="2"/>
      <c r="I801" s="2"/>
      <c r="J801" s="2"/>
      <c r="K801" s="2"/>
      <c r="L801" s="2"/>
      <c r="M801" s="2"/>
      <c r="N801" s="2"/>
      <c r="O801" s="2"/>
      <c r="P801" s="2"/>
    </row>
    <row r="802" spans="1:16" x14ac:dyDescent="0.2">
      <c r="A802" s="2"/>
      <c r="B802" s="2"/>
      <c r="C802" s="2"/>
      <c r="D802" s="2"/>
      <c r="E802" s="2"/>
      <c r="F802" s="2"/>
      <c r="G802" s="2"/>
      <c r="H802" s="2"/>
      <c r="I802" s="2"/>
      <c r="J802" s="2"/>
      <c r="K802" s="2"/>
      <c r="L802" s="2"/>
      <c r="M802" s="2"/>
      <c r="N802" s="2"/>
      <c r="O802" s="2"/>
      <c r="P802" s="2"/>
    </row>
    <row r="803" spans="1:16" x14ac:dyDescent="0.2">
      <c r="A803" s="2"/>
      <c r="B803" s="2"/>
      <c r="C803" s="2"/>
      <c r="D803" s="2"/>
      <c r="E803" s="2"/>
      <c r="F803" s="2"/>
      <c r="G803" s="2"/>
      <c r="H803" s="2"/>
      <c r="I803" s="2"/>
      <c r="J803" s="2"/>
      <c r="K803" s="2"/>
      <c r="L803" s="2"/>
      <c r="M803" s="2"/>
      <c r="N803" s="2"/>
      <c r="O803" s="2"/>
      <c r="P803" s="2"/>
    </row>
    <row r="804" spans="1:16" x14ac:dyDescent="0.2">
      <c r="A804" s="2"/>
      <c r="B804" s="2"/>
      <c r="C804" s="2"/>
      <c r="D804" s="2"/>
      <c r="E804" s="2"/>
      <c r="F804" s="2"/>
      <c r="G804" s="2"/>
      <c r="H804" s="2"/>
      <c r="I804" s="2"/>
      <c r="J804" s="2"/>
      <c r="K804" s="2"/>
      <c r="L804" s="2"/>
      <c r="M804" s="2"/>
      <c r="N804" s="2"/>
      <c r="O804" s="2"/>
      <c r="P804" s="2"/>
    </row>
    <row r="805" spans="1:16" x14ac:dyDescent="0.2">
      <c r="A805" s="2"/>
      <c r="B805" s="2"/>
      <c r="C805" s="2"/>
      <c r="D805" s="2"/>
      <c r="E805" s="2"/>
      <c r="F805" s="2"/>
      <c r="G805" s="2"/>
      <c r="H805" s="2"/>
      <c r="I805" s="2"/>
      <c r="J805" s="2"/>
      <c r="K805" s="2"/>
      <c r="L805" s="2"/>
      <c r="M805" s="2"/>
      <c r="N805" s="2"/>
      <c r="O805" s="2"/>
      <c r="P805" s="2"/>
    </row>
    <row r="806" spans="1:16" x14ac:dyDescent="0.2">
      <c r="A806" s="2"/>
      <c r="B806" s="2"/>
      <c r="C806" s="2"/>
      <c r="D806" s="2"/>
      <c r="E806" s="2"/>
      <c r="F806" s="2"/>
      <c r="G806" s="2"/>
      <c r="H806" s="2"/>
      <c r="I806" s="2"/>
      <c r="J806" s="2"/>
      <c r="K806" s="2"/>
      <c r="L806" s="2"/>
      <c r="M806" s="2"/>
      <c r="N806" s="2"/>
      <c r="O806" s="2"/>
      <c r="P806" s="2"/>
    </row>
    <row r="807" spans="1:16" x14ac:dyDescent="0.2">
      <c r="A807" s="2"/>
      <c r="B807" s="2"/>
      <c r="C807" s="2"/>
      <c r="D807" s="2"/>
      <c r="E807" s="2"/>
      <c r="F807" s="2"/>
      <c r="G807" s="2"/>
      <c r="H807" s="2"/>
      <c r="I807" s="2"/>
      <c r="J807" s="2"/>
      <c r="K807" s="2"/>
      <c r="L807" s="2"/>
      <c r="M807" s="2"/>
      <c r="N807" s="2"/>
      <c r="O807" s="2"/>
      <c r="P807" s="2"/>
    </row>
    <row r="808" spans="1:16" x14ac:dyDescent="0.2">
      <c r="A808" s="2"/>
      <c r="B808" s="2"/>
      <c r="C808" s="2"/>
      <c r="D808" s="2"/>
      <c r="E808" s="2"/>
      <c r="F808" s="2"/>
      <c r="G808" s="2"/>
      <c r="H808" s="2"/>
      <c r="I808" s="2"/>
      <c r="J808" s="2"/>
      <c r="K808" s="2"/>
      <c r="L808" s="2"/>
      <c r="M808" s="2"/>
      <c r="N808" s="2"/>
      <c r="O808" s="2"/>
      <c r="P808" s="2"/>
    </row>
    <row r="809" spans="1:16" x14ac:dyDescent="0.2">
      <c r="A809" s="2"/>
      <c r="B809" s="2"/>
      <c r="C809" s="2"/>
      <c r="D809" s="2"/>
      <c r="E809" s="2"/>
      <c r="F809" s="2"/>
      <c r="G809" s="2"/>
      <c r="H809" s="2"/>
      <c r="I809" s="2"/>
      <c r="J809" s="2"/>
      <c r="K809" s="2"/>
      <c r="L809" s="2"/>
      <c r="M809" s="2"/>
      <c r="N809" s="2"/>
      <c r="O809" s="2"/>
      <c r="P809" s="2"/>
    </row>
    <row r="810" spans="1:16" x14ac:dyDescent="0.2">
      <c r="A810" s="2"/>
      <c r="B810" s="2"/>
      <c r="C810" s="2"/>
      <c r="D810" s="2"/>
      <c r="E810" s="2"/>
      <c r="F810" s="2"/>
      <c r="G810" s="2"/>
      <c r="H810" s="2"/>
      <c r="I810" s="2"/>
      <c r="J810" s="2"/>
      <c r="K810" s="2"/>
      <c r="L810" s="2"/>
      <c r="M810" s="2"/>
      <c r="N810" s="2"/>
      <c r="O810" s="2"/>
      <c r="P810" s="2"/>
    </row>
    <row r="811" spans="1:16" x14ac:dyDescent="0.2">
      <c r="A811" s="2"/>
      <c r="B811" s="2"/>
      <c r="C811" s="2"/>
      <c r="D811" s="2"/>
      <c r="E811" s="2"/>
      <c r="F811" s="2"/>
      <c r="G811" s="2"/>
      <c r="H811" s="2"/>
      <c r="I811" s="2"/>
      <c r="J811" s="2"/>
      <c r="K811" s="2"/>
      <c r="L811" s="2"/>
      <c r="M811" s="2"/>
      <c r="N811" s="2"/>
      <c r="O811" s="2"/>
      <c r="P811" s="2"/>
    </row>
    <row r="812" spans="1:16" x14ac:dyDescent="0.2">
      <c r="A812" s="2"/>
      <c r="B812" s="2"/>
      <c r="C812" s="2"/>
      <c r="D812" s="2"/>
      <c r="E812" s="2"/>
      <c r="F812" s="2"/>
      <c r="G812" s="2"/>
      <c r="H812" s="2"/>
      <c r="I812" s="2"/>
      <c r="J812" s="2"/>
      <c r="K812" s="2"/>
      <c r="L812" s="2"/>
      <c r="M812" s="2"/>
      <c r="N812" s="2"/>
      <c r="O812" s="2"/>
      <c r="P812" s="2"/>
    </row>
    <row r="813" spans="1:16" x14ac:dyDescent="0.2">
      <c r="A813" s="2"/>
      <c r="B813" s="2"/>
      <c r="C813" s="2"/>
      <c r="D813" s="2"/>
      <c r="E813" s="2"/>
      <c r="F813" s="2"/>
      <c r="G813" s="2"/>
      <c r="H813" s="2"/>
      <c r="I813" s="2"/>
      <c r="J813" s="2"/>
      <c r="K813" s="2"/>
      <c r="L813" s="2"/>
      <c r="M813" s="2"/>
      <c r="N813" s="2"/>
      <c r="O813" s="2"/>
      <c r="P813" s="2"/>
    </row>
    <row r="814" spans="1:16" x14ac:dyDescent="0.2">
      <c r="A814" s="2"/>
      <c r="B814" s="2"/>
      <c r="C814" s="2"/>
      <c r="D814" s="2"/>
      <c r="E814" s="2"/>
      <c r="F814" s="2"/>
      <c r="G814" s="2"/>
      <c r="H814" s="2"/>
      <c r="I814" s="2"/>
      <c r="J814" s="2"/>
      <c r="K814" s="2"/>
      <c r="L814" s="2"/>
      <c r="M814" s="2"/>
      <c r="N814" s="2"/>
      <c r="O814" s="2"/>
      <c r="P814" s="2"/>
    </row>
    <row r="815" spans="1:16" x14ac:dyDescent="0.2">
      <c r="A815" s="2"/>
      <c r="B815" s="2"/>
      <c r="C815" s="2"/>
      <c r="D815" s="2"/>
      <c r="E815" s="2"/>
      <c r="F815" s="2"/>
      <c r="G815" s="2"/>
      <c r="H815" s="2"/>
      <c r="I815" s="2"/>
      <c r="J815" s="2"/>
      <c r="K815" s="2"/>
      <c r="L815" s="2"/>
      <c r="M815" s="2"/>
      <c r="N815" s="2"/>
      <c r="O815" s="2"/>
      <c r="P815" s="2"/>
    </row>
    <row r="816" spans="1:16" x14ac:dyDescent="0.2">
      <c r="A816" s="2"/>
      <c r="B816" s="2"/>
      <c r="C816" s="2"/>
      <c r="D816" s="2"/>
      <c r="E816" s="2"/>
      <c r="F816" s="2"/>
      <c r="G816" s="2"/>
      <c r="H816" s="2"/>
      <c r="I816" s="2"/>
      <c r="J816" s="2"/>
      <c r="K816" s="2"/>
      <c r="L816" s="2"/>
      <c r="M816" s="2"/>
      <c r="N816" s="2"/>
      <c r="O816" s="2"/>
      <c r="P816" s="2"/>
    </row>
    <row r="817" spans="1:16" x14ac:dyDescent="0.2">
      <c r="A817" s="2"/>
      <c r="B817" s="2"/>
      <c r="C817" s="2"/>
      <c r="D817" s="2"/>
      <c r="E817" s="2"/>
      <c r="F817" s="2"/>
      <c r="G817" s="2"/>
      <c r="H817" s="2"/>
      <c r="I817" s="2"/>
      <c r="J817" s="2"/>
      <c r="K817" s="2"/>
      <c r="L817" s="2"/>
      <c r="M817" s="2"/>
      <c r="N817" s="2"/>
      <c r="O817" s="2"/>
      <c r="P817" s="2"/>
    </row>
    <row r="818" spans="1:16" x14ac:dyDescent="0.2">
      <c r="A818" s="2"/>
      <c r="B818" s="2"/>
      <c r="C818" s="2"/>
      <c r="D818" s="2"/>
      <c r="E818" s="2"/>
      <c r="F818" s="2"/>
      <c r="G818" s="2"/>
      <c r="H818" s="2"/>
      <c r="I818" s="2"/>
      <c r="J818" s="2"/>
      <c r="K818" s="2"/>
      <c r="L818" s="2"/>
      <c r="M818" s="2"/>
      <c r="N818" s="2"/>
      <c r="O818" s="2"/>
      <c r="P818" s="2"/>
    </row>
    <row r="819" spans="1:16" x14ac:dyDescent="0.2">
      <c r="A819" s="2"/>
      <c r="B819" s="2"/>
      <c r="C819" s="2"/>
      <c r="D819" s="2"/>
      <c r="E819" s="2"/>
      <c r="F819" s="2"/>
      <c r="G819" s="2"/>
      <c r="H819" s="2"/>
      <c r="I819" s="2"/>
      <c r="J819" s="2"/>
      <c r="K819" s="2"/>
      <c r="L819" s="2"/>
      <c r="M819" s="2"/>
      <c r="N819" s="2"/>
      <c r="O819" s="2"/>
      <c r="P819" s="2"/>
    </row>
    <row r="820" spans="1:16" x14ac:dyDescent="0.2">
      <c r="A820" s="2"/>
      <c r="B820" s="2"/>
      <c r="C820" s="2"/>
      <c r="D820" s="2"/>
      <c r="E820" s="2"/>
      <c r="F820" s="2"/>
      <c r="G820" s="2"/>
      <c r="H820" s="2"/>
      <c r="I820" s="2"/>
      <c r="J820" s="2"/>
      <c r="K820" s="2"/>
      <c r="L820" s="2"/>
      <c r="M820" s="2"/>
      <c r="N820" s="2"/>
      <c r="O820" s="2"/>
      <c r="P820" s="2"/>
    </row>
    <row r="821" spans="1:16" x14ac:dyDescent="0.2">
      <c r="A821" s="2"/>
      <c r="B821" s="2"/>
      <c r="C821" s="2"/>
      <c r="D821" s="2"/>
      <c r="E821" s="2"/>
      <c r="F821" s="2"/>
      <c r="G821" s="2"/>
      <c r="H821" s="2"/>
      <c r="I821" s="2"/>
      <c r="J821" s="2"/>
      <c r="K821" s="2"/>
      <c r="L821" s="2"/>
      <c r="M821" s="2"/>
      <c r="N821" s="2"/>
      <c r="O821" s="2"/>
      <c r="P821" s="2"/>
    </row>
    <row r="822" spans="1:16" x14ac:dyDescent="0.2">
      <c r="A822" s="2"/>
      <c r="B822" s="2"/>
      <c r="C822" s="2"/>
      <c r="D822" s="2"/>
      <c r="E822" s="2"/>
      <c r="F822" s="2"/>
      <c r="G822" s="2"/>
      <c r="H822" s="2"/>
      <c r="I822" s="2"/>
      <c r="J822" s="2"/>
      <c r="K822" s="2"/>
      <c r="L822" s="2"/>
      <c r="M822" s="2"/>
      <c r="N822" s="2"/>
      <c r="O822" s="2"/>
      <c r="P822" s="2"/>
    </row>
    <row r="823" spans="1:16" x14ac:dyDescent="0.2">
      <c r="A823" s="2"/>
      <c r="B823" s="2"/>
      <c r="C823" s="2"/>
      <c r="D823" s="2"/>
      <c r="E823" s="2"/>
      <c r="F823" s="2"/>
      <c r="G823" s="2"/>
      <c r="H823" s="2"/>
      <c r="I823" s="2"/>
      <c r="J823" s="2"/>
      <c r="K823" s="2"/>
      <c r="L823" s="2"/>
      <c r="M823" s="2"/>
      <c r="N823" s="2"/>
      <c r="O823" s="2"/>
      <c r="P823" s="2"/>
    </row>
    <row r="824" spans="1:16" x14ac:dyDescent="0.2">
      <c r="A824" s="2"/>
      <c r="B824" s="2"/>
      <c r="C824" s="2"/>
      <c r="D824" s="2"/>
      <c r="E824" s="2"/>
      <c r="F824" s="2"/>
      <c r="G824" s="2"/>
      <c r="H824" s="2"/>
      <c r="I824" s="2"/>
      <c r="J824" s="2"/>
      <c r="K824" s="2"/>
      <c r="L824" s="2"/>
      <c r="M824" s="2"/>
      <c r="N824" s="2"/>
      <c r="O824" s="2"/>
      <c r="P824" s="2"/>
    </row>
    <row r="825" spans="1:16" x14ac:dyDescent="0.2">
      <c r="A825" s="2"/>
      <c r="B825" s="2"/>
      <c r="C825" s="2"/>
      <c r="D825" s="2"/>
      <c r="E825" s="2"/>
      <c r="F825" s="2"/>
      <c r="G825" s="2"/>
      <c r="H825" s="2"/>
      <c r="I825" s="2"/>
      <c r="J825" s="2"/>
      <c r="K825" s="2"/>
      <c r="L825" s="2"/>
      <c r="M825" s="2"/>
      <c r="N825" s="2"/>
      <c r="O825" s="2"/>
      <c r="P825" s="2"/>
    </row>
    <row r="826" spans="1:16" x14ac:dyDescent="0.2">
      <c r="A826" s="2"/>
      <c r="B826" s="2"/>
      <c r="C826" s="2"/>
      <c r="D826" s="2"/>
      <c r="E826" s="2"/>
      <c r="F826" s="2"/>
      <c r="G826" s="2"/>
      <c r="H826" s="2"/>
      <c r="I826" s="2"/>
      <c r="J826" s="2"/>
      <c r="K826" s="2"/>
      <c r="L826" s="2"/>
      <c r="M826" s="2"/>
      <c r="N826" s="2"/>
      <c r="O826" s="2"/>
      <c r="P826" s="2"/>
    </row>
    <row r="827" spans="1:16" x14ac:dyDescent="0.2">
      <c r="A827" s="2"/>
      <c r="B827" s="2"/>
      <c r="C827" s="2"/>
      <c r="D827" s="2"/>
      <c r="E827" s="2"/>
      <c r="F827" s="2"/>
      <c r="G827" s="2"/>
      <c r="H827" s="2"/>
      <c r="I827" s="2"/>
      <c r="J827" s="2"/>
      <c r="K827" s="2"/>
      <c r="L827" s="2"/>
      <c r="M827" s="2"/>
      <c r="N827" s="2"/>
      <c r="O827" s="2"/>
      <c r="P827" s="2"/>
    </row>
    <row r="828" spans="1:16" x14ac:dyDescent="0.2">
      <c r="A828" s="2"/>
      <c r="B828" s="2"/>
      <c r="C828" s="2"/>
      <c r="D828" s="2"/>
      <c r="E828" s="2"/>
      <c r="F828" s="2"/>
      <c r="G828" s="2"/>
      <c r="H828" s="2"/>
      <c r="I828" s="2"/>
      <c r="J828" s="2"/>
      <c r="K828" s="2"/>
      <c r="L828" s="2"/>
      <c r="M828" s="2"/>
      <c r="N828" s="2"/>
      <c r="O828" s="2"/>
      <c r="P828" s="2"/>
    </row>
    <row r="829" spans="1:16" x14ac:dyDescent="0.2">
      <c r="A829" s="2"/>
      <c r="B829" s="2"/>
      <c r="C829" s="2"/>
      <c r="D829" s="2"/>
      <c r="E829" s="2"/>
      <c r="F829" s="2"/>
      <c r="G829" s="2"/>
      <c r="H829" s="2"/>
      <c r="I829" s="2"/>
      <c r="J829" s="2"/>
      <c r="K829" s="2"/>
      <c r="L829" s="2"/>
      <c r="M829" s="2"/>
      <c r="N829" s="2"/>
      <c r="O829" s="2"/>
      <c r="P829" s="2"/>
    </row>
    <row r="830" spans="1:16" x14ac:dyDescent="0.2">
      <c r="A830" s="2"/>
      <c r="B830" s="2"/>
      <c r="C830" s="2"/>
      <c r="D830" s="2"/>
      <c r="E830" s="2"/>
      <c r="F830" s="2"/>
      <c r="G830" s="2"/>
      <c r="H830" s="2"/>
      <c r="I830" s="2"/>
      <c r="J830" s="2"/>
      <c r="K830" s="2"/>
      <c r="L830" s="2"/>
      <c r="M830" s="2"/>
      <c r="N830" s="2"/>
      <c r="O830" s="2"/>
      <c r="P830" s="2"/>
    </row>
    <row r="831" spans="1:16" x14ac:dyDescent="0.2">
      <c r="A831" s="2"/>
      <c r="B831" s="2"/>
      <c r="C831" s="2"/>
      <c r="D831" s="2"/>
      <c r="E831" s="2"/>
      <c r="F831" s="2"/>
      <c r="G831" s="2"/>
      <c r="H831" s="2"/>
      <c r="I831" s="2"/>
      <c r="J831" s="2"/>
      <c r="K831" s="2"/>
      <c r="L831" s="2"/>
      <c r="M831" s="2"/>
      <c r="N831" s="2"/>
      <c r="O831" s="2"/>
      <c r="P831" s="2"/>
    </row>
    <row r="832" spans="1:16" x14ac:dyDescent="0.2">
      <c r="A832" s="2"/>
      <c r="B832" s="2"/>
      <c r="C832" s="2"/>
      <c r="D832" s="2"/>
      <c r="E832" s="2"/>
      <c r="F832" s="2"/>
      <c r="G832" s="2"/>
      <c r="H832" s="2"/>
      <c r="I832" s="2"/>
      <c r="J832" s="2"/>
      <c r="K832" s="2"/>
      <c r="L832" s="2"/>
      <c r="M832" s="2"/>
      <c r="N832" s="2"/>
      <c r="O832" s="2"/>
      <c r="P832" s="2"/>
    </row>
    <row r="833" spans="1:16" x14ac:dyDescent="0.2">
      <c r="A833" s="2"/>
      <c r="B833" s="2"/>
      <c r="C833" s="2"/>
      <c r="D833" s="2"/>
      <c r="E833" s="2"/>
      <c r="F833" s="2"/>
      <c r="G833" s="2"/>
      <c r="H833" s="2"/>
      <c r="I833" s="2"/>
      <c r="J833" s="2"/>
      <c r="K833" s="2"/>
      <c r="L833" s="2"/>
      <c r="M833" s="2"/>
      <c r="N833" s="2"/>
      <c r="O833" s="2"/>
      <c r="P833" s="2"/>
    </row>
    <row r="834" spans="1:16" x14ac:dyDescent="0.2">
      <c r="A834" s="2"/>
      <c r="B834" s="2"/>
      <c r="C834" s="2"/>
      <c r="D834" s="2"/>
      <c r="E834" s="2"/>
      <c r="F834" s="2"/>
      <c r="G834" s="2"/>
      <c r="H834" s="2"/>
      <c r="I834" s="2"/>
      <c r="J834" s="2"/>
      <c r="K834" s="2"/>
      <c r="L834" s="2"/>
      <c r="M834" s="2"/>
      <c r="N834" s="2"/>
      <c r="O834" s="2"/>
      <c r="P834" s="2"/>
    </row>
    <row r="835" spans="1:16" x14ac:dyDescent="0.2">
      <c r="A835" s="2"/>
      <c r="B835" s="2"/>
      <c r="C835" s="2"/>
      <c r="D835" s="2"/>
      <c r="E835" s="2"/>
      <c r="F835" s="2"/>
      <c r="G835" s="2"/>
      <c r="H835" s="2"/>
      <c r="I835" s="2"/>
      <c r="J835" s="2"/>
      <c r="K835" s="2"/>
      <c r="L835" s="2"/>
      <c r="M835" s="2"/>
      <c r="N835" s="2"/>
      <c r="O835" s="2"/>
      <c r="P835" s="2"/>
    </row>
    <row r="836" spans="1:16" x14ac:dyDescent="0.2">
      <c r="A836" s="2"/>
      <c r="B836" s="2"/>
      <c r="C836" s="2"/>
      <c r="D836" s="2"/>
      <c r="E836" s="2"/>
      <c r="F836" s="2"/>
      <c r="G836" s="2"/>
      <c r="H836" s="2"/>
      <c r="I836" s="2"/>
      <c r="J836" s="2"/>
      <c r="K836" s="2"/>
      <c r="L836" s="2"/>
      <c r="M836" s="2"/>
      <c r="N836" s="2"/>
      <c r="O836" s="2"/>
      <c r="P836" s="2"/>
    </row>
    <row r="837" spans="1:16" x14ac:dyDescent="0.2">
      <c r="A837" s="2"/>
      <c r="B837" s="2"/>
      <c r="C837" s="2"/>
      <c r="D837" s="2"/>
      <c r="E837" s="2"/>
      <c r="F837" s="2"/>
      <c r="G837" s="2"/>
      <c r="H837" s="2"/>
      <c r="I837" s="2"/>
      <c r="J837" s="2"/>
      <c r="K837" s="2"/>
      <c r="L837" s="2"/>
      <c r="M837" s="2"/>
      <c r="N837" s="2"/>
      <c r="O837" s="2"/>
      <c r="P837" s="2"/>
    </row>
    <row r="838" spans="1:16" x14ac:dyDescent="0.2">
      <c r="A838" s="2"/>
      <c r="B838" s="2"/>
      <c r="C838" s="2"/>
      <c r="D838" s="2"/>
      <c r="E838" s="2"/>
      <c r="F838" s="2"/>
      <c r="G838" s="2"/>
      <c r="H838" s="2"/>
      <c r="I838" s="2"/>
      <c r="J838" s="2"/>
      <c r="K838" s="2"/>
      <c r="L838" s="2"/>
      <c r="M838" s="2"/>
      <c r="N838" s="2"/>
      <c r="O838" s="2"/>
      <c r="P838" s="2"/>
    </row>
    <row r="839" spans="1:16" x14ac:dyDescent="0.2">
      <c r="A839" s="2"/>
      <c r="B839" s="2"/>
      <c r="C839" s="2"/>
      <c r="D839" s="2"/>
      <c r="E839" s="2"/>
      <c r="F839" s="2"/>
      <c r="G839" s="2"/>
      <c r="H839" s="2"/>
      <c r="I839" s="2"/>
      <c r="J839" s="2"/>
      <c r="K839" s="2"/>
      <c r="L839" s="2"/>
      <c r="M839" s="2"/>
      <c r="N839" s="2"/>
      <c r="O839" s="2"/>
      <c r="P839" s="2"/>
    </row>
    <row r="840" spans="1:16" x14ac:dyDescent="0.2">
      <c r="A840" s="2"/>
      <c r="B840" s="2"/>
      <c r="C840" s="2"/>
      <c r="D840" s="2"/>
      <c r="E840" s="2"/>
      <c r="F840" s="2"/>
      <c r="G840" s="2"/>
      <c r="H840" s="2"/>
      <c r="I840" s="2"/>
      <c r="J840" s="2"/>
      <c r="K840" s="2"/>
      <c r="L840" s="2"/>
      <c r="M840" s="2"/>
      <c r="N840" s="2"/>
      <c r="O840" s="2"/>
      <c r="P840" s="2"/>
    </row>
    <row r="841" spans="1:16" x14ac:dyDescent="0.2">
      <c r="A841" s="2"/>
      <c r="B841" s="2"/>
      <c r="C841" s="2"/>
      <c r="D841" s="2"/>
      <c r="E841" s="2"/>
      <c r="F841" s="2"/>
      <c r="G841" s="2"/>
      <c r="H841" s="2"/>
      <c r="I841" s="2"/>
      <c r="J841" s="2"/>
      <c r="K841" s="2"/>
      <c r="L841" s="2"/>
      <c r="M841" s="2"/>
      <c r="N841" s="2"/>
      <c r="O841" s="2"/>
      <c r="P841" s="2"/>
    </row>
    <row r="842" spans="1:16" x14ac:dyDescent="0.2">
      <c r="A842" s="2"/>
      <c r="B842" s="2"/>
      <c r="C842" s="2"/>
      <c r="D842" s="2"/>
      <c r="E842" s="2"/>
      <c r="F842" s="2"/>
      <c r="G842" s="2"/>
      <c r="H842" s="2"/>
      <c r="I842" s="2"/>
      <c r="J842" s="2"/>
      <c r="K842" s="2"/>
      <c r="L842" s="2"/>
      <c r="M842" s="2"/>
      <c r="N842" s="2"/>
      <c r="O842" s="2"/>
      <c r="P842" s="2"/>
    </row>
    <row r="843" spans="1:16" x14ac:dyDescent="0.2">
      <c r="A843" s="2"/>
      <c r="B843" s="2"/>
      <c r="C843" s="2"/>
      <c r="D843" s="2"/>
      <c r="E843" s="2"/>
      <c r="F843" s="2"/>
      <c r="G843" s="2"/>
      <c r="H843" s="2"/>
      <c r="I843" s="2"/>
      <c r="J843" s="2"/>
      <c r="K843" s="2"/>
      <c r="L843" s="2"/>
      <c r="M843" s="2"/>
      <c r="N843" s="2"/>
      <c r="O843" s="2"/>
      <c r="P843" s="2"/>
    </row>
    <row r="844" spans="1:16" x14ac:dyDescent="0.2">
      <c r="A844" s="2"/>
      <c r="B844" s="2"/>
      <c r="C844" s="2"/>
      <c r="D844" s="2"/>
      <c r="E844" s="2"/>
      <c r="F844" s="2"/>
      <c r="G844" s="2"/>
      <c r="H844" s="2"/>
      <c r="I844" s="2"/>
      <c r="J844" s="2"/>
      <c r="K844" s="2"/>
      <c r="L844" s="2"/>
      <c r="M844" s="2"/>
      <c r="N844" s="2"/>
      <c r="O844" s="2"/>
      <c r="P844" s="2"/>
    </row>
    <row r="845" spans="1:16" x14ac:dyDescent="0.2">
      <c r="A845" s="2"/>
      <c r="B845" s="2"/>
      <c r="C845" s="2"/>
      <c r="D845" s="2"/>
      <c r="E845" s="2"/>
      <c r="F845" s="2"/>
      <c r="G845" s="2"/>
      <c r="H845" s="2"/>
      <c r="I845" s="2"/>
      <c r="J845" s="2"/>
      <c r="K845" s="2"/>
      <c r="L845" s="2"/>
      <c r="M845" s="2"/>
      <c r="N845" s="2"/>
      <c r="O845" s="2"/>
      <c r="P845" s="2"/>
    </row>
    <row r="846" spans="1:16" x14ac:dyDescent="0.2">
      <c r="A846" s="2"/>
      <c r="B846" s="2"/>
      <c r="C846" s="2"/>
      <c r="D846" s="2"/>
      <c r="E846" s="2"/>
      <c r="F846" s="2"/>
      <c r="G846" s="2"/>
      <c r="H846" s="2"/>
      <c r="I846" s="2"/>
      <c r="J846" s="2"/>
      <c r="K846" s="2"/>
      <c r="L846" s="2"/>
      <c r="M846" s="2"/>
      <c r="N846" s="2"/>
      <c r="O846" s="2"/>
      <c r="P846" s="2"/>
    </row>
    <row r="847" spans="1:16" x14ac:dyDescent="0.2">
      <c r="A847" s="2"/>
      <c r="B847" s="2"/>
      <c r="C847" s="2"/>
      <c r="D847" s="2"/>
      <c r="E847" s="2"/>
      <c r="F847" s="2"/>
      <c r="G847" s="2"/>
      <c r="H847" s="2"/>
      <c r="I847" s="2"/>
      <c r="J847" s="2"/>
      <c r="K847" s="2"/>
      <c r="L847" s="2"/>
      <c r="M847" s="2"/>
      <c r="N847" s="2"/>
      <c r="O847" s="2"/>
      <c r="P847" s="2"/>
    </row>
    <row r="848" spans="1:16" x14ac:dyDescent="0.2">
      <c r="A848" s="2"/>
      <c r="B848" s="2"/>
      <c r="C848" s="2"/>
      <c r="D848" s="2"/>
      <c r="E848" s="2"/>
      <c r="F848" s="2"/>
      <c r="G848" s="2"/>
      <c r="H848" s="2"/>
      <c r="I848" s="2"/>
      <c r="J848" s="2"/>
      <c r="K848" s="2"/>
      <c r="L848" s="2"/>
      <c r="M848" s="2"/>
      <c r="N848" s="2"/>
      <c r="O848" s="2"/>
      <c r="P848" s="2"/>
    </row>
    <row r="849" spans="1:16" x14ac:dyDescent="0.2">
      <c r="A849" s="2"/>
      <c r="B849" s="2"/>
      <c r="C849" s="2"/>
      <c r="D849" s="2"/>
      <c r="E849" s="2"/>
      <c r="F849" s="2"/>
      <c r="G849" s="2"/>
      <c r="H849" s="2"/>
      <c r="I849" s="2"/>
      <c r="J849" s="2"/>
      <c r="K849" s="2"/>
      <c r="L849" s="2"/>
      <c r="M849" s="2"/>
      <c r="N849" s="2"/>
      <c r="O849" s="2"/>
      <c r="P849" s="2"/>
    </row>
    <row r="850" spans="1:16" x14ac:dyDescent="0.2">
      <c r="A850" s="2"/>
      <c r="B850" s="2"/>
      <c r="C850" s="2"/>
      <c r="D850" s="2"/>
      <c r="E850" s="2"/>
      <c r="F850" s="2"/>
      <c r="G850" s="2"/>
      <c r="H850" s="2"/>
      <c r="I850" s="2"/>
      <c r="J850" s="2"/>
      <c r="K850" s="2"/>
      <c r="L850" s="2"/>
      <c r="M850" s="2"/>
      <c r="N850" s="2"/>
      <c r="O850" s="2"/>
      <c r="P850" s="2"/>
    </row>
    <row r="851" spans="1:16" x14ac:dyDescent="0.2">
      <c r="A851" s="2"/>
      <c r="B851" s="2"/>
      <c r="C851" s="2"/>
      <c r="D851" s="2"/>
      <c r="E851" s="2"/>
      <c r="F851" s="2"/>
      <c r="G851" s="2"/>
      <c r="H851" s="2"/>
      <c r="I851" s="2"/>
      <c r="J851" s="2"/>
      <c r="K851" s="2"/>
      <c r="L851" s="2"/>
      <c r="M851" s="2"/>
      <c r="N851" s="2"/>
      <c r="O851" s="2"/>
      <c r="P851" s="2"/>
    </row>
    <row r="852" spans="1:16" x14ac:dyDescent="0.2">
      <c r="A852" s="2"/>
      <c r="B852" s="2"/>
      <c r="C852" s="2"/>
      <c r="D852" s="2"/>
      <c r="E852" s="2"/>
      <c r="F852" s="2"/>
      <c r="G852" s="2"/>
      <c r="H852" s="2"/>
      <c r="I852" s="2"/>
      <c r="J852" s="2"/>
      <c r="K852" s="2"/>
      <c r="L852" s="2"/>
      <c r="M852" s="2"/>
      <c r="N852" s="2"/>
      <c r="O852" s="2"/>
      <c r="P852" s="2"/>
    </row>
    <row r="853" spans="1:16" x14ac:dyDescent="0.2">
      <c r="A853" s="2"/>
      <c r="B853" s="2"/>
      <c r="C853" s="2"/>
      <c r="D853" s="2"/>
      <c r="E853" s="2"/>
      <c r="F853" s="2"/>
      <c r="G853" s="2"/>
      <c r="H853" s="2"/>
      <c r="I853" s="2"/>
      <c r="J853" s="2"/>
      <c r="K853" s="2"/>
      <c r="L853" s="2"/>
      <c r="M853" s="2"/>
      <c r="N853" s="2"/>
      <c r="O853" s="2"/>
      <c r="P853" s="2"/>
    </row>
    <row r="854" spans="1:16" x14ac:dyDescent="0.2">
      <c r="A854" s="2"/>
      <c r="B854" s="2"/>
      <c r="C854" s="2"/>
      <c r="D854" s="2"/>
      <c r="E854" s="2"/>
      <c r="F854" s="2"/>
      <c r="G854" s="2"/>
      <c r="H854" s="2"/>
      <c r="I854" s="2"/>
      <c r="J854" s="2"/>
      <c r="K854" s="2"/>
      <c r="L854" s="2"/>
      <c r="M854" s="2"/>
      <c r="N854" s="2"/>
      <c r="O854" s="2"/>
      <c r="P854" s="2"/>
    </row>
    <row r="855" spans="1:16" x14ac:dyDescent="0.2">
      <c r="A855" s="2"/>
      <c r="B855" s="2"/>
      <c r="C855" s="2"/>
      <c r="D855" s="2"/>
      <c r="E855" s="2"/>
      <c r="F855" s="2"/>
      <c r="G855" s="2"/>
      <c r="H855" s="2"/>
      <c r="I855" s="2"/>
      <c r="J855" s="2"/>
      <c r="K855" s="2"/>
      <c r="L855" s="2"/>
      <c r="M855" s="2"/>
      <c r="N855" s="2"/>
      <c r="O855" s="2"/>
      <c r="P855" s="2"/>
    </row>
    <row r="856" spans="1:16" x14ac:dyDescent="0.2">
      <c r="A856" s="2"/>
      <c r="B856" s="2"/>
      <c r="C856" s="2"/>
      <c r="D856" s="2"/>
      <c r="E856" s="2"/>
      <c r="F856" s="2"/>
      <c r="G856" s="2"/>
      <c r="H856" s="2"/>
      <c r="I856" s="2"/>
      <c r="J856" s="2"/>
      <c r="K856" s="2"/>
      <c r="L856" s="2"/>
      <c r="M856" s="2"/>
      <c r="N856" s="2"/>
      <c r="O856" s="2"/>
      <c r="P856" s="2"/>
    </row>
    <row r="857" spans="1:16" x14ac:dyDescent="0.2">
      <c r="A857" s="2"/>
      <c r="B857" s="2"/>
      <c r="C857" s="2"/>
      <c r="D857" s="2"/>
      <c r="E857" s="2"/>
      <c r="F857" s="2"/>
      <c r="G857" s="2"/>
      <c r="H857" s="2"/>
      <c r="I857" s="2"/>
      <c r="J857" s="2"/>
      <c r="K857" s="2"/>
      <c r="L857" s="2"/>
      <c r="M857" s="2"/>
      <c r="N857" s="2"/>
      <c r="O857" s="2"/>
      <c r="P857" s="2"/>
    </row>
    <row r="858" spans="1:16" x14ac:dyDescent="0.2">
      <c r="A858" s="2"/>
      <c r="B858" s="2"/>
      <c r="C858" s="2"/>
      <c r="D858" s="2"/>
      <c r="E858" s="2"/>
      <c r="F858" s="2"/>
      <c r="G858" s="2"/>
      <c r="H858" s="2"/>
      <c r="I858" s="2"/>
      <c r="J858" s="2"/>
      <c r="K858" s="2"/>
      <c r="L858" s="2"/>
      <c r="M858" s="2"/>
      <c r="N858" s="2"/>
      <c r="O858" s="2"/>
      <c r="P858" s="2"/>
    </row>
    <row r="859" spans="1:16" x14ac:dyDescent="0.2">
      <c r="A859" s="2"/>
      <c r="B859" s="2"/>
      <c r="C859" s="2"/>
      <c r="D859" s="2"/>
      <c r="E859" s="2"/>
      <c r="F859" s="2"/>
      <c r="G859" s="2"/>
      <c r="H859" s="2"/>
      <c r="I859" s="2"/>
      <c r="J859" s="2"/>
      <c r="K859" s="2"/>
      <c r="L859" s="2"/>
      <c r="M859" s="2"/>
      <c r="N859" s="2"/>
      <c r="O859" s="2"/>
      <c r="P859" s="2"/>
    </row>
    <row r="860" spans="1:16" x14ac:dyDescent="0.2">
      <c r="A860" s="2"/>
      <c r="B860" s="2"/>
      <c r="C860" s="2"/>
      <c r="D860" s="2"/>
      <c r="E860" s="2"/>
      <c r="F860" s="2"/>
      <c r="G860" s="2"/>
      <c r="H860" s="2"/>
      <c r="I860" s="2"/>
      <c r="J860" s="2"/>
      <c r="K860" s="2"/>
      <c r="L860" s="2"/>
      <c r="M860" s="2"/>
      <c r="N860" s="2"/>
      <c r="O860" s="2"/>
      <c r="P860" s="2"/>
    </row>
    <row r="861" spans="1:16" x14ac:dyDescent="0.2">
      <c r="A861" s="2"/>
      <c r="B861" s="2"/>
      <c r="C861" s="2"/>
      <c r="D861" s="2"/>
      <c r="E861" s="2"/>
      <c r="F861" s="2"/>
      <c r="G861" s="2"/>
      <c r="H861" s="2"/>
      <c r="I861" s="2"/>
      <c r="J861" s="2"/>
      <c r="K861" s="2"/>
      <c r="L861" s="2"/>
      <c r="M861" s="2"/>
      <c r="N861" s="2"/>
      <c r="O861" s="2"/>
      <c r="P861" s="2"/>
    </row>
    <row r="862" spans="1:16" x14ac:dyDescent="0.2">
      <c r="A862" s="2"/>
      <c r="B862" s="2"/>
      <c r="C862" s="2"/>
      <c r="D862" s="2"/>
      <c r="E862" s="2"/>
      <c r="F862" s="2"/>
      <c r="G862" s="2"/>
      <c r="H862" s="2"/>
      <c r="I862" s="2"/>
      <c r="J862" s="2"/>
      <c r="K862" s="2"/>
      <c r="L862" s="2"/>
      <c r="M862" s="2"/>
      <c r="N862" s="2"/>
      <c r="O862" s="2"/>
      <c r="P862" s="2"/>
    </row>
    <row r="863" spans="1:16" x14ac:dyDescent="0.2">
      <c r="A863" s="2"/>
      <c r="B863" s="2"/>
      <c r="C863" s="2"/>
      <c r="D863" s="2"/>
      <c r="E863" s="2"/>
      <c r="F863" s="2"/>
      <c r="G863" s="2"/>
      <c r="H863" s="2"/>
      <c r="I863" s="2"/>
      <c r="J863" s="2"/>
      <c r="K863" s="2"/>
      <c r="L863" s="2"/>
      <c r="M863" s="2"/>
      <c r="N863" s="2"/>
      <c r="O863" s="2"/>
      <c r="P863" s="2"/>
    </row>
    <row r="864" spans="1:16" x14ac:dyDescent="0.2">
      <c r="A864" s="2"/>
      <c r="B864" s="2"/>
      <c r="C864" s="2"/>
      <c r="D864" s="2"/>
      <c r="E864" s="2"/>
      <c r="F864" s="2"/>
      <c r="G864" s="2"/>
      <c r="H864" s="2"/>
      <c r="I864" s="2"/>
      <c r="J864" s="2"/>
      <c r="K864" s="2"/>
      <c r="L864" s="2"/>
      <c r="M864" s="2"/>
      <c r="N864" s="2"/>
      <c r="O864" s="2"/>
      <c r="P864" s="2"/>
    </row>
    <row r="865" spans="1:16" x14ac:dyDescent="0.2">
      <c r="A865" s="2"/>
      <c r="B865" s="2"/>
      <c r="C865" s="2"/>
      <c r="D865" s="2"/>
      <c r="E865" s="2"/>
      <c r="F865" s="2"/>
      <c r="G865" s="2"/>
      <c r="H865" s="2"/>
      <c r="I865" s="2"/>
      <c r="J865" s="2"/>
      <c r="K865" s="2"/>
      <c r="L865" s="2"/>
      <c r="M865" s="2"/>
      <c r="N865" s="2"/>
      <c r="O865" s="2"/>
      <c r="P865" s="2"/>
    </row>
    <row r="866" spans="1:16" x14ac:dyDescent="0.2">
      <c r="A866" s="2"/>
      <c r="B866" s="2"/>
      <c r="C866" s="2"/>
      <c r="D866" s="2"/>
      <c r="E866" s="2"/>
      <c r="F866" s="2"/>
      <c r="G866" s="2"/>
      <c r="H866" s="2"/>
      <c r="I866" s="2"/>
      <c r="J866" s="2"/>
      <c r="K866" s="2"/>
      <c r="L866" s="2"/>
      <c r="M866" s="2"/>
      <c r="N866" s="2"/>
      <c r="O866" s="2"/>
      <c r="P866" s="2"/>
    </row>
    <row r="867" spans="1:16" x14ac:dyDescent="0.2">
      <c r="A867" s="2"/>
      <c r="B867" s="2"/>
      <c r="C867" s="2"/>
      <c r="D867" s="2"/>
      <c r="E867" s="2"/>
      <c r="F867" s="2"/>
      <c r="G867" s="2"/>
      <c r="H867" s="2"/>
      <c r="I867" s="2"/>
      <c r="J867" s="2"/>
      <c r="K867" s="2"/>
      <c r="L867" s="2"/>
      <c r="M867" s="2"/>
      <c r="N867" s="2"/>
      <c r="O867" s="2"/>
      <c r="P867" s="2"/>
    </row>
    <row r="868" spans="1:16" x14ac:dyDescent="0.2">
      <c r="A868" s="2"/>
      <c r="B868" s="2"/>
      <c r="C868" s="2"/>
      <c r="D868" s="2"/>
      <c r="E868" s="2"/>
      <c r="F868" s="2"/>
      <c r="G868" s="2"/>
      <c r="H868" s="2"/>
      <c r="I868" s="2"/>
      <c r="J868" s="2"/>
      <c r="K868" s="2"/>
      <c r="L868" s="2"/>
      <c r="M868" s="2"/>
      <c r="N868" s="2"/>
      <c r="O868" s="2"/>
      <c r="P868" s="2"/>
    </row>
    <row r="869" spans="1:16" x14ac:dyDescent="0.2">
      <c r="A869" s="2"/>
      <c r="B869" s="2"/>
      <c r="C869" s="2"/>
      <c r="D869" s="2"/>
      <c r="E869" s="2"/>
      <c r="F869" s="2"/>
      <c r="G869" s="2"/>
      <c r="H869" s="2"/>
      <c r="I869" s="2"/>
      <c r="J869" s="2"/>
      <c r="K869" s="2"/>
      <c r="L869" s="2"/>
      <c r="M869" s="2"/>
      <c r="N869" s="2"/>
      <c r="O869" s="2"/>
      <c r="P869" s="2"/>
    </row>
    <row r="870" spans="1:16" x14ac:dyDescent="0.2">
      <c r="A870" s="2"/>
      <c r="B870" s="2"/>
      <c r="C870" s="2"/>
      <c r="D870" s="2"/>
      <c r="E870" s="2"/>
      <c r="F870" s="2"/>
      <c r="G870" s="2"/>
      <c r="H870" s="2"/>
      <c r="I870" s="2"/>
      <c r="J870" s="2"/>
      <c r="K870" s="2"/>
      <c r="L870" s="2"/>
      <c r="M870" s="2"/>
      <c r="N870" s="2"/>
      <c r="O870" s="2"/>
      <c r="P870" s="2"/>
    </row>
    <row r="871" spans="1:16" x14ac:dyDescent="0.2">
      <c r="A871" s="2"/>
      <c r="B871" s="2"/>
      <c r="C871" s="2"/>
      <c r="D871" s="2"/>
      <c r="E871" s="2"/>
      <c r="F871" s="2"/>
      <c r="G871" s="2"/>
      <c r="H871" s="2"/>
      <c r="I871" s="2"/>
      <c r="J871" s="2"/>
      <c r="K871" s="2"/>
      <c r="L871" s="2"/>
      <c r="M871" s="2"/>
      <c r="N871" s="2"/>
      <c r="O871" s="2"/>
      <c r="P871" s="2"/>
    </row>
    <row r="872" spans="1:16" x14ac:dyDescent="0.2">
      <c r="A872" s="2"/>
      <c r="B872" s="2"/>
      <c r="C872" s="2"/>
      <c r="D872" s="2"/>
      <c r="E872" s="2"/>
      <c r="F872" s="2"/>
      <c r="G872" s="2"/>
      <c r="H872" s="2"/>
      <c r="I872" s="2"/>
      <c r="J872" s="2"/>
      <c r="K872" s="2"/>
      <c r="L872" s="2"/>
      <c r="M872" s="2"/>
      <c r="N872" s="2"/>
      <c r="O872" s="2"/>
      <c r="P872" s="2"/>
    </row>
    <row r="873" spans="1:16" x14ac:dyDescent="0.2">
      <c r="A873" s="2"/>
      <c r="B873" s="2"/>
      <c r="C873" s="2"/>
      <c r="D873" s="2"/>
      <c r="E873" s="2"/>
      <c r="F873" s="2"/>
      <c r="G873" s="2"/>
      <c r="H873" s="2"/>
      <c r="I873" s="2"/>
      <c r="J873" s="2"/>
      <c r="K873" s="2"/>
      <c r="L873" s="2"/>
      <c r="M873" s="2"/>
      <c r="N873" s="2"/>
      <c r="O873" s="2"/>
      <c r="P873" s="2"/>
    </row>
    <row r="874" spans="1:16" x14ac:dyDescent="0.2">
      <c r="A874" s="2"/>
      <c r="B874" s="2"/>
      <c r="C874" s="2"/>
      <c r="D874" s="2"/>
      <c r="E874" s="2"/>
      <c r="F874" s="2"/>
      <c r="G874" s="2"/>
      <c r="H874" s="2"/>
      <c r="I874" s="2"/>
      <c r="J874" s="2"/>
      <c r="K874" s="2"/>
      <c r="L874" s="2"/>
      <c r="M874" s="2"/>
      <c r="N874" s="2"/>
      <c r="O874" s="2"/>
      <c r="P874" s="2"/>
    </row>
    <row r="875" spans="1:16" x14ac:dyDescent="0.2">
      <c r="A875" s="2"/>
      <c r="B875" s="2"/>
      <c r="C875" s="2"/>
      <c r="D875" s="2"/>
      <c r="E875" s="2"/>
      <c r="F875" s="2"/>
      <c r="G875" s="2"/>
      <c r="H875" s="2"/>
      <c r="I875" s="2"/>
      <c r="J875" s="2"/>
      <c r="K875" s="2"/>
      <c r="L875" s="2"/>
      <c r="M875" s="2"/>
      <c r="N875" s="2"/>
      <c r="O875" s="2"/>
      <c r="P875" s="2"/>
    </row>
    <row r="876" spans="1:16" x14ac:dyDescent="0.2">
      <c r="A876" s="2"/>
      <c r="B876" s="2"/>
      <c r="C876" s="2"/>
      <c r="D876" s="2"/>
      <c r="E876" s="2"/>
      <c r="F876" s="2"/>
      <c r="G876" s="2"/>
      <c r="H876" s="2"/>
      <c r="I876" s="2"/>
      <c r="J876" s="2"/>
      <c r="K876" s="2"/>
      <c r="L876" s="2"/>
      <c r="M876" s="2"/>
      <c r="N876" s="2"/>
      <c r="O876" s="2"/>
      <c r="P876" s="2"/>
    </row>
    <row r="877" spans="1:16" x14ac:dyDescent="0.2">
      <c r="A877" s="2"/>
      <c r="B877" s="2"/>
      <c r="C877" s="2"/>
      <c r="D877" s="2"/>
      <c r="E877" s="2"/>
      <c r="F877" s="2"/>
      <c r="G877" s="2"/>
      <c r="H877" s="2"/>
      <c r="I877" s="2"/>
      <c r="J877" s="2"/>
      <c r="K877" s="2"/>
      <c r="L877" s="2"/>
      <c r="M877" s="2"/>
      <c r="N877" s="2"/>
      <c r="O877" s="2"/>
      <c r="P877" s="2"/>
    </row>
    <row r="878" spans="1:16" x14ac:dyDescent="0.2">
      <c r="A878" s="2"/>
      <c r="B878" s="2"/>
      <c r="C878" s="2"/>
      <c r="D878" s="2"/>
      <c r="E878" s="2"/>
      <c r="F878" s="2"/>
      <c r="G878" s="2"/>
      <c r="H878" s="2"/>
      <c r="I878" s="2"/>
      <c r="J878" s="2"/>
      <c r="K878" s="2"/>
      <c r="L878" s="2"/>
      <c r="M878" s="2"/>
      <c r="N878" s="2"/>
      <c r="O878" s="2"/>
      <c r="P878" s="2"/>
    </row>
    <row r="879" spans="1:16" x14ac:dyDescent="0.2">
      <c r="A879" s="2"/>
      <c r="B879" s="2"/>
      <c r="C879" s="2"/>
      <c r="D879" s="2"/>
      <c r="E879" s="2"/>
      <c r="F879" s="2"/>
      <c r="G879" s="2"/>
      <c r="H879" s="2"/>
      <c r="I879" s="2"/>
      <c r="J879" s="2"/>
      <c r="K879" s="2"/>
      <c r="L879" s="2"/>
      <c r="M879" s="2"/>
      <c r="N879" s="2"/>
      <c r="O879" s="2"/>
      <c r="P879" s="2"/>
    </row>
    <row r="880" spans="1:16" x14ac:dyDescent="0.2">
      <c r="A880" s="2"/>
      <c r="B880" s="2"/>
      <c r="C880" s="2"/>
      <c r="D880" s="2"/>
      <c r="E880" s="2"/>
      <c r="F880" s="2"/>
      <c r="G880" s="2"/>
      <c r="H880" s="2"/>
      <c r="I880" s="2"/>
      <c r="J880" s="2"/>
      <c r="K880" s="2"/>
      <c r="L880" s="2"/>
      <c r="M880" s="2"/>
      <c r="N880" s="2"/>
      <c r="O880" s="2"/>
      <c r="P880" s="2"/>
    </row>
    <row r="881" spans="1:16" x14ac:dyDescent="0.2">
      <c r="A881" s="2"/>
      <c r="B881" s="2"/>
      <c r="C881" s="2"/>
      <c r="D881" s="2"/>
      <c r="E881" s="2"/>
      <c r="F881" s="2"/>
      <c r="G881" s="2"/>
      <c r="H881" s="2"/>
      <c r="I881" s="2"/>
      <c r="J881" s="2"/>
      <c r="K881" s="2"/>
      <c r="L881" s="2"/>
      <c r="M881" s="2"/>
      <c r="N881" s="2"/>
      <c r="O881" s="2"/>
      <c r="P881" s="2"/>
    </row>
    <row r="882" spans="1:16" x14ac:dyDescent="0.2">
      <c r="A882" s="2"/>
      <c r="B882" s="2"/>
      <c r="C882" s="2"/>
      <c r="D882" s="2"/>
      <c r="E882" s="2"/>
      <c r="F882" s="2"/>
      <c r="G882" s="2"/>
      <c r="H882" s="2"/>
      <c r="I882" s="2"/>
      <c r="J882" s="2"/>
      <c r="K882" s="2"/>
      <c r="L882" s="2"/>
      <c r="M882" s="2"/>
      <c r="N882" s="2"/>
      <c r="O882" s="2"/>
      <c r="P882" s="2"/>
    </row>
    <row r="883" spans="1:16" x14ac:dyDescent="0.2">
      <c r="A883" s="2"/>
      <c r="B883" s="2"/>
      <c r="C883" s="2"/>
      <c r="D883" s="2"/>
      <c r="E883" s="2"/>
      <c r="F883" s="2"/>
      <c r="G883" s="2"/>
      <c r="H883" s="2"/>
      <c r="I883" s="2"/>
      <c r="J883" s="2"/>
      <c r="K883" s="2"/>
      <c r="L883" s="2"/>
      <c r="M883" s="2"/>
      <c r="N883" s="2"/>
      <c r="O883" s="2"/>
      <c r="P883" s="2"/>
    </row>
    <row r="884" spans="1:16" x14ac:dyDescent="0.2">
      <c r="A884" s="2"/>
      <c r="B884" s="2"/>
      <c r="C884" s="2"/>
      <c r="D884" s="2"/>
      <c r="E884" s="2"/>
      <c r="F884" s="2"/>
      <c r="G884" s="2"/>
      <c r="H884" s="2"/>
      <c r="I884" s="2"/>
      <c r="J884" s="2"/>
      <c r="K884" s="2"/>
      <c r="L884" s="2"/>
      <c r="M884" s="2"/>
      <c r="N884" s="2"/>
      <c r="O884" s="2"/>
      <c r="P884" s="2"/>
    </row>
    <row r="885" spans="1:16" x14ac:dyDescent="0.2">
      <c r="A885" s="2"/>
      <c r="B885" s="2"/>
      <c r="C885" s="2"/>
      <c r="D885" s="2"/>
      <c r="E885" s="2"/>
      <c r="F885" s="2"/>
      <c r="G885" s="2"/>
      <c r="H885" s="2"/>
      <c r="I885" s="2"/>
      <c r="J885" s="2"/>
      <c r="K885" s="2"/>
      <c r="L885" s="2"/>
      <c r="M885" s="2"/>
      <c r="N885" s="2"/>
      <c r="O885" s="2"/>
      <c r="P885" s="2"/>
    </row>
    <row r="886" spans="1:16" x14ac:dyDescent="0.2">
      <c r="A886" s="2"/>
      <c r="B886" s="2"/>
      <c r="C886" s="2"/>
      <c r="D886" s="2"/>
      <c r="E886" s="2"/>
      <c r="F886" s="2"/>
      <c r="G886" s="2"/>
      <c r="H886" s="2"/>
      <c r="I886" s="2"/>
      <c r="J886" s="2"/>
      <c r="K886" s="2"/>
      <c r="L886" s="2"/>
      <c r="M886" s="2"/>
      <c r="N886" s="2"/>
      <c r="O886" s="2"/>
      <c r="P886" s="2"/>
    </row>
    <row r="887" spans="1:16" x14ac:dyDescent="0.2">
      <c r="A887" s="2"/>
      <c r="B887" s="2"/>
      <c r="C887" s="2"/>
      <c r="D887" s="2"/>
      <c r="E887" s="2"/>
      <c r="F887" s="2"/>
      <c r="G887" s="2"/>
      <c r="H887" s="2"/>
      <c r="I887" s="2"/>
      <c r="J887" s="2"/>
      <c r="K887" s="2"/>
      <c r="L887" s="2"/>
      <c r="M887" s="2"/>
      <c r="N887" s="2"/>
      <c r="O887" s="2"/>
      <c r="P887" s="2"/>
    </row>
    <row r="888" spans="1:16" x14ac:dyDescent="0.2">
      <c r="A888" s="2"/>
      <c r="B888" s="2"/>
      <c r="C888" s="2"/>
      <c r="D888" s="2"/>
      <c r="E888" s="2"/>
      <c r="F888" s="2"/>
      <c r="G888" s="2"/>
      <c r="H888" s="2"/>
      <c r="I888" s="2"/>
      <c r="J888" s="2"/>
      <c r="K888" s="2"/>
      <c r="L888" s="2"/>
      <c r="M888" s="2"/>
      <c r="N888" s="2"/>
      <c r="O888" s="2"/>
      <c r="P888" s="2"/>
    </row>
    <row r="889" spans="1:16" x14ac:dyDescent="0.2">
      <c r="A889" s="2"/>
      <c r="B889" s="2"/>
      <c r="C889" s="2"/>
      <c r="D889" s="2"/>
      <c r="E889" s="2"/>
      <c r="F889" s="2"/>
      <c r="G889" s="2"/>
      <c r="H889" s="2"/>
      <c r="I889" s="2"/>
      <c r="J889" s="2"/>
      <c r="K889" s="2"/>
      <c r="L889" s="2"/>
      <c r="M889" s="2"/>
      <c r="N889" s="2"/>
      <c r="O889" s="2"/>
      <c r="P889" s="2"/>
    </row>
    <row r="890" spans="1:16" x14ac:dyDescent="0.2">
      <c r="A890" s="2"/>
      <c r="B890" s="2"/>
      <c r="C890" s="2"/>
      <c r="D890" s="2"/>
      <c r="E890" s="2"/>
      <c r="F890" s="2"/>
      <c r="G890" s="2"/>
      <c r="H890" s="2"/>
      <c r="I890" s="2"/>
      <c r="J890" s="2"/>
      <c r="K890" s="2"/>
      <c r="L890" s="2"/>
      <c r="M890" s="2"/>
      <c r="N890" s="2"/>
      <c r="O890" s="2"/>
      <c r="P890" s="2"/>
    </row>
    <row r="891" spans="1:16" x14ac:dyDescent="0.2">
      <c r="A891" s="2"/>
      <c r="B891" s="2"/>
      <c r="C891" s="2"/>
      <c r="D891" s="2"/>
      <c r="E891" s="2"/>
      <c r="F891" s="2"/>
      <c r="G891" s="2"/>
      <c r="H891" s="2"/>
      <c r="I891" s="2"/>
      <c r="J891" s="2"/>
      <c r="K891" s="2"/>
      <c r="L891" s="2"/>
      <c r="M891" s="2"/>
      <c r="N891" s="2"/>
      <c r="O891" s="2"/>
      <c r="P891" s="2"/>
    </row>
    <row r="892" spans="1:16" x14ac:dyDescent="0.2">
      <c r="A892" s="2"/>
      <c r="B892" s="2"/>
      <c r="C892" s="2"/>
      <c r="D892" s="2"/>
      <c r="E892" s="2"/>
      <c r="F892" s="2"/>
      <c r="G892" s="2"/>
      <c r="H892" s="2"/>
      <c r="I892" s="2"/>
      <c r="J892" s="2"/>
      <c r="K892" s="2"/>
      <c r="L892" s="2"/>
      <c r="M892" s="2"/>
      <c r="N892" s="2"/>
      <c r="O892" s="2"/>
      <c r="P892" s="2"/>
    </row>
    <row r="893" spans="1:16" x14ac:dyDescent="0.2">
      <c r="A893" s="2"/>
      <c r="B893" s="2"/>
      <c r="C893" s="2"/>
      <c r="D893" s="2"/>
      <c r="E893" s="2"/>
      <c r="F893" s="2"/>
      <c r="G893" s="2"/>
      <c r="H893" s="2"/>
      <c r="I893" s="2"/>
      <c r="J893" s="2"/>
      <c r="K893" s="2"/>
      <c r="L893" s="2"/>
      <c r="M893" s="2"/>
      <c r="N893" s="2"/>
      <c r="O893" s="2"/>
      <c r="P893" s="2"/>
    </row>
    <row r="894" spans="1:16" x14ac:dyDescent="0.2">
      <c r="A894" s="2"/>
      <c r="B894" s="2"/>
      <c r="C894" s="2"/>
      <c r="D894" s="2"/>
      <c r="E894" s="2"/>
      <c r="F894" s="2"/>
      <c r="G894" s="2"/>
      <c r="H894" s="2"/>
      <c r="I894" s="2"/>
      <c r="J894" s="2"/>
      <c r="K894" s="2"/>
      <c r="L894" s="2"/>
      <c r="M894" s="2"/>
      <c r="N894" s="2"/>
      <c r="O894" s="2"/>
      <c r="P894" s="2"/>
    </row>
    <row r="895" spans="1:16" x14ac:dyDescent="0.2">
      <c r="A895" s="2"/>
      <c r="B895" s="2"/>
      <c r="C895" s="2"/>
      <c r="D895" s="2"/>
      <c r="E895" s="2"/>
      <c r="F895" s="2"/>
      <c r="G895" s="2"/>
      <c r="H895" s="2"/>
      <c r="I895" s="2"/>
      <c r="J895" s="2"/>
      <c r="K895" s="2"/>
      <c r="L895" s="2"/>
      <c r="M895" s="2"/>
      <c r="N895" s="2"/>
      <c r="O895" s="2"/>
      <c r="P895" s="2"/>
    </row>
    <row r="896" spans="1:16" x14ac:dyDescent="0.2">
      <c r="A896" s="2"/>
      <c r="B896" s="2"/>
      <c r="C896" s="2"/>
      <c r="D896" s="2"/>
      <c r="E896" s="2"/>
      <c r="F896" s="2"/>
      <c r="G896" s="2"/>
      <c r="H896" s="2"/>
      <c r="I896" s="2"/>
      <c r="J896" s="2"/>
      <c r="K896" s="2"/>
      <c r="L896" s="2"/>
      <c r="M896" s="2"/>
      <c r="N896" s="2"/>
      <c r="O896" s="2"/>
      <c r="P896" s="2"/>
    </row>
    <row r="897" spans="1:16" x14ac:dyDescent="0.2">
      <c r="A897" s="2"/>
      <c r="B897" s="2"/>
      <c r="C897" s="2"/>
      <c r="D897" s="2"/>
      <c r="E897" s="2"/>
      <c r="F897" s="2"/>
      <c r="G897" s="2"/>
      <c r="H897" s="2"/>
      <c r="I897" s="2"/>
      <c r="J897" s="2"/>
      <c r="K897" s="2"/>
      <c r="L897" s="2"/>
      <c r="M897" s="2"/>
      <c r="N897" s="2"/>
      <c r="O897" s="2"/>
      <c r="P897" s="2"/>
    </row>
    <row r="898" spans="1:16" x14ac:dyDescent="0.2">
      <c r="A898" s="2"/>
      <c r="B898" s="2"/>
      <c r="C898" s="2"/>
      <c r="D898" s="2"/>
      <c r="E898" s="2"/>
      <c r="F898" s="2"/>
      <c r="G898" s="2"/>
      <c r="H898" s="2"/>
      <c r="I898" s="2"/>
      <c r="J898" s="2"/>
      <c r="K898" s="2"/>
      <c r="L898" s="2"/>
      <c r="M898" s="2"/>
      <c r="N898" s="2"/>
      <c r="O898" s="2"/>
      <c r="P898" s="2"/>
    </row>
    <row r="899" spans="1:16" x14ac:dyDescent="0.2">
      <c r="A899" s="2"/>
      <c r="B899" s="2"/>
      <c r="C899" s="2"/>
      <c r="D899" s="2"/>
      <c r="E899" s="2"/>
      <c r="F899" s="2"/>
      <c r="G899" s="2"/>
      <c r="H899" s="2"/>
      <c r="I899" s="2"/>
      <c r="J899" s="2"/>
      <c r="K899" s="2"/>
      <c r="L899" s="2"/>
      <c r="M899" s="2"/>
      <c r="N899" s="2"/>
      <c r="O899" s="2"/>
      <c r="P899" s="2"/>
    </row>
    <row r="900" spans="1:16" x14ac:dyDescent="0.2">
      <c r="A900" s="2"/>
      <c r="B900" s="2"/>
      <c r="C900" s="2"/>
      <c r="D900" s="2"/>
      <c r="E900" s="2"/>
      <c r="F900" s="2"/>
      <c r="G900" s="2"/>
      <c r="H900" s="2"/>
      <c r="I900" s="2"/>
      <c r="J900" s="2"/>
      <c r="K900" s="2"/>
      <c r="L900" s="2"/>
      <c r="M900" s="2"/>
      <c r="N900" s="2"/>
      <c r="O900" s="2"/>
      <c r="P900" s="2"/>
    </row>
    <row r="901" spans="1:16" x14ac:dyDescent="0.2">
      <c r="A901" s="2"/>
      <c r="B901" s="2"/>
      <c r="C901" s="2"/>
      <c r="D901" s="2"/>
      <c r="E901" s="2"/>
      <c r="F901" s="2"/>
      <c r="G901" s="2"/>
      <c r="H901" s="2"/>
      <c r="I901" s="2"/>
      <c r="J901" s="2"/>
      <c r="K901" s="2"/>
      <c r="L901" s="2"/>
      <c r="M901" s="2"/>
      <c r="N901" s="2"/>
      <c r="O901" s="2"/>
      <c r="P901" s="2"/>
    </row>
    <row r="902" spans="1:16" x14ac:dyDescent="0.2">
      <c r="A902" s="2"/>
      <c r="B902" s="2"/>
      <c r="C902" s="2"/>
      <c r="D902" s="2"/>
      <c r="E902" s="2"/>
      <c r="F902" s="2"/>
      <c r="G902" s="2"/>
      <c r="H902" s="2"/>
      <c r="I902" s="2"/>
      <c r="J902" s="2"/>
      <c r="K902" s="2"/>
      <c r="L902" s="2"/>
      <c r="M902" s="2"/>
      <c r="N902" s="2"/>
      <c r="O902" s="2"/>
      <c r="P902" s="2"/>
    </row>
    <row r="903" spans="1:16" x14ac:dyDescent="0.2">
      <c r="A903" s="2"/>
      <c r="B903" s="2"/>
      <c r="C903" s="2"/>
      <c r="D903" s="2"/>
      <c r="E903" s="2"/>
      <c r="F903" s="2"/>
      <c r="G903" s="2"/>
      <c r="H903" s="2"/>
      <c r="I903" s="2"/>
      <c r="J903" s="2"/>
      <c r="K903" s="2"/>
      <c r="L903" s="2"/>
      <c r="M903" s="2"/>
      <c r="N903" s="2"/>
      <c r="O903" s="2"/>
      <c r="P903" s="2"/>
    </row>
    <row r="904" spans="1:16" x14ac:dyDescent="0.2">
      <c r="A904" s="2"/>
      <c r="B904" s="2"/>
      <c r="C904" s="2"/>
      <c r="D904" s="2"/>
      <c r="E904" s="2"/>
      <c r="F904" s="2"/>
      <c r="G904" s="2"/>
      <c r="H904" s="2"/>
      <c r="I904" s="2"/>
      <c r="J904" s="2"/>
      <c r="K904" s="2"/>
      <c r="L904" s="2"/>
      <c r="M904" s="2"/>
      <c r="N904" s="2"/>
      <c r="O904" s="2"/>
      <c r="P904" s="2"/>
    </row>
    <row r="905" spans="1:16" x14ac:dyDescent="0.2">
      <c r="A905" s="2"/>
      <c r="B905" s="2"/>
      <c r="C905" s="2"/>
      <c r="D905" s="2"/>
      <c r="E905" s="2"/>
      <c r="F905" s="2"/>
      <c r="G905" s="2"/>
      <c r="H905" s="2"/>
      <c r="I905" s="2"/>
      <c r="J905" s="2"/>
      <c r="K905" s="2"/>
      <c r="L905" s="2"/>
      <c r="M905" s="2"/>
      <c r="N905" s="2"/>
      <c r="O905" s="2"/>
      <c r="P905" s="2"/>
    </row>
    <row r="906" spans="1:16" x14ac:dyDescent="0.2">
      <c r="A906" s="2"/>
      <c r="B906" s="2"/>
      <c r="C906" s="2"/>
      <c r="D906" s="2"/>
      <c r="E906" s="2"/>
      <c r="F906" s="2"/>
      <c r="G906" s="2"/>
      <c r="H906" s="2"/>
      <c r="I906" s="2"/>
      <c r="J906" s="2"/>
      <c r="K906" s="2"/>
      <c r="L906" s="2"/>
      <c r="M906" s="2"/>
      <c r="N906" s="2"/>
      <c r="O906" s="2"/>
      <c r="P906" s="2"/>
    </row>
    <row r="907" spans="1:16" x14ac:dyDescent="0.2">
      <c r="A907" s="2"/>
      <c r="B907" s="2"/>
      <c r="C907" s="2"/>
      <c r="D907" s="2"/>
      <c r="E907" s="2"/>
      <c r="F907" s="2"/>
      <c r="G907" s="2"/>
      <c r="H907" s="2"/>
      <c r="I907" s="2"/>
      <c r="J907" s="2"/>
      <c r="K907" s="2"/>
      <c r="L907" s="2"/>
      <c r="M907" s="2"/>
      <c r="N907" s="2"/>
      <c r="O907" s="2"/>
      <c r="P907" s="2"/>
    </row>
    <row r="908" spans="1:16" x14ac:dyDescent="0.2">
      <c r="A908" s="2"/>
      <c r="B908" s="2"/>
      <c r="C908" s="2"/>
      <c r="D908" s="2"/>
      <c r="E908" s="2"/>
      <c r="F908" s="2"/>
      <c r="G908" s="2"/>
      <c r="H908" s="2"/>
      <c r="I908" s="2"/>
      <c r="J908" s="2"/>
      <c r="K908" s="2"/>
      <c r="L908" s="2"/>
      <c r="M908" s="2"/>
      <c r="N908" s="2"/>
      <c r="O908" s="2"/>
      <c r="P908" s="2"/>
    </row>
    <row r="909" spans="1:16" x14ac:dyDescent="0.2">
      <c r="A909" s="2"/>
      <c r="B909" s="2"/>
      <c r="C909" s="2"/>
      <c r="D909" s="2"/>
      <c r="E909" s="2"/>
      <c r="F909" s="2"/>
      <c r="G909" s="2"/>
      <c r="H909" s="2"/>
      <c r="I909" s="2"/>
      <c r="J909" s="2"/>
      <c r="K909" s="2"/>
      <c r="L909" s="2"/>
      <c r="M909" s="2"/>
      <c r="N909" s="2"/>
      <c r="O909" s="2"/>
      <c r="P909" s="2"/>
    </row>
    <row r="910" spans="1:16" x14ac:dyDescent="0.2">
      <c r="A910" s="2"/>
      <c r="B910" s="2"/>
      <c r="C910" s="2"/>
      <c r="D910" s="2"/>
      <c r="E910" s="2"/>
      <c r="F910" s="2"/>
      <c r="G910" s="2"/>
      <c r="H910" s="2"/>
      <c r="I910" s="2"/>
      <c r="J910" s="2"/>
      <c r="K910" s="2"/>
      <c r="L910" s="2"/>
      <c r="M910" s="2"/>
      <c r="N910" s="2"/>
      <c r="O910" s="2"/>
      <c r="P910" s="2"/>
    </row>
    <row r="911" spans="1:16" x14ac:dyDescent="0.2">
      <c r="A911" s="2"/>
      <c r="B911" s="2"/>
      <c r="C911" s="2"/>
      <c r="D911" s="2"/>
      <c r="E911" s="2"/>
      <c r="F911" s="2"/>
      <c r="G911" s="2"/>
      <c r="H911" s="2"/>
      <c r="I911" s="2"/>
      <c r="J911" s="2"/>
      <c r="K911" s="2"/>
      <c r="L911" s="2"/>
      <c r="M911" s="2"/>
      <c r="N911" s="2"/>
      <c r="O911" s="2"/>
      <c r="P911" s="2"/>
    </row>
    <row r="912" spans="1:16" x14ac:dyDescent="0.2">
      <c r="A912" s="2"/>
      <c r="B912" s="2"/>
      <c r="C912" s="2"/>
      <c r="D912" s="2"/>
      <c r="E912" s="2"/>
      <c r="F912" s="2"/>
      <c r="G912" s="2"/>
      <c r="H912" s="2"/>
      <c r="I912" s="2"/>
      <c r="J912" s="2"/>
      <c r="K912" s="2"/>
      <c r="L912" s="2"/>
      <c r="M912" s="2"/>
      <c r="N912" s="2"/>
      <c r="O912" s="2"/>
      <c r="P912" s="2"/>
    </row>
    <row r="913" spans="1:16" x14ac:dyDescent="0.2">
      <c r="A913" s="2"/>
      <c r="B913" s="2"/>
      <c r="C913" s="2"/>
      <c r="D913" s="2"/>
      <c r="E913" s="2"/>
      <c r="F913" s="2"/>
      <c r="G913" s="2"/>
      <c r="H913" s="2"/>
      <c r="I913" s="2"/>
      <c r="J913" s="2"/>
      <c r="K913" s="2"/>
      <c r="L913" s="2"/>
      <c r="M913" s="2"/>
      <c r="N913" s="2"/>
      <c r="O913" s="2"/>
      <c r="P913" s="2"/>
    </row>
    <row r="914" spans="1:16" x14ac:dyDescent="0.2">
      <c r="A914" s="2"/>
      <c r="B914" s="2"/>
      <c r="C914" s="2"/>
      <c r="D914" s="2"/>
      <c r="E914" s="2"/>
      <c r="F914" s="2"/>
      <c r="G914" s="2"/>
      <c r="H914" s="2"/>
      <c r="I914" s="2"/>
      <c r="J914" s="2"/>
      <c r="K914" s="2"/>
      <c r="L914" s="2"/>
      <c r="M914" s="2"/>
      <c r="N914" s="2"/>
      <c r="O914" s="2"/>
      <c r="P914" s="2"/>
    </row>
    <row r="915" spans="1:16" x14ac:dyDescent="0.2">
      <c r="A915" s="2"/>
      <c r="B915" s="2"/>
      <c r="C915" s="2"/>
      <c r="D915" s="2"/>
      <c r="E915" s="2"/>
      <c r="F915" s="2"/>
      <c r="G915" s="2"/>
      <c r="H915" s="2"/>
      <c r="I915" s="2"/>
      <c r="J915" s="2"/>
      <c r="K915" s="2"/>
      <c r="L915" s="2"/>
      <c r="M915" s="2"/>
      <c r="N915" s="2"/>
      <c r="O915" s="2"/>
      <c r="P915" s="2"/>
    </row>
    <row r="916" spans="1:16" x14ac:dyDescent="0.2">
      <c r="A916" s="2"/>
      <c r="B916" s="2"/>
      <c r="C916" s="2"/>
      <c r="D916" s="2"/>
      <c r="E916" s="2"/>
      <c r="F916" s="2"/>
      <c r="G916" s="2"/>
      <c r="H916" s="2"/>
      <c r="I916" s="2"/>
      <c r="J916" s="2"/>
      <c r="K916" s="2"/>
      <c r="L916" s="2"/>
      <c r="M916" s="2"/>
      <c r="N916" s="2"/>
      <c r="O916" s="2"/>
      <c r="P916" s="2"/>
    </row>
    <row r="917" spans="1:16" x14ac:dyDescent="0.2">
      <c r="A917" s="2"/>
      <c r="B917" s="2"/>
      <c r="C917" s="2"/>
      <c r="D917" s="2"/>
      <c r="E917" s="2"/>
      <c r="F917" s="2"/>
      <c r="G917" s="2"/>
      <c r="H917" s="2"/>
      <c r="I917" s="2"/>
      <c r="J917" s="2"/>
      <c r="K917" s="2"/>
      <c r="L917" s="2"/>
      <c r="M917" s="2"/>
      <c r="N917" s="2"/>
      <c r="O917" s="2"/>
      <c r="P917" s="2"/>
    </row>
    <row r="918" spans="1:16" x14ac:dyDescent="0.2">
      <c r="A918" s="2"/>
      <c r="B918" s="2"/>
      <c r="C918" s="2"/>
      <c r="D918" s="2"/>
      <c r="E918" s="2"/>
      <c r="F918" s="2"/>
      <c r="G918" s="2"/>
      <c r="H918" s="2"/>
      <c r="I918" s="2"/>
      <c r="J918" s="2"/>
      <c r="K918" s="2"/>
      <c r="L918" s="2"/>
      <c r="M918" s="2"/>
      <c r="N918" s="2"/>
      <c r="O918" s="2"/>
      <c r="P918" s="2"/>
    </row>
    <row r="919" spans="1:16" x14ac:dyDescent="0.2">
      <c r="A919" s="2"/>
      <c r="B919" s="2"/>
      <c r="C919" s="2"/>
      <c r="D919" s="2"/>
      <c r="E919" s="2"/>
      <c r="F919" s="2"/>
      <c r="G919" s="2"/>
      <c r="H919" s="2"/>
      <c r="I919" s="2"/>
      <c r="J919" s="2"/>
      <c r="K919" s="2"/>
      <c r="L919" s="2"/>
      <c r="M919" s="2"/>
      <c r="N919" s="2"/>
      <c r="O919" s="2"/>
      <c r="P919" s="2"/>
    </row>
    <row r="920" spans="1:16" x14ac:dyDescent="0.2">
      <c r="A920" s="2"/>
      <c r="B920" s="2"/>
      <c r="C920" s="2"/>
      <c r="D920" s="2"/>
      <c r="E920" s="2"/>
      <c r="F920" s="2"/>
      <c r="G920" s="2"/>
      <c r="H920" s="2"/>
      <c r="I920" s="2"/>
      <c r="J920" s="2"/>
      <c r="K920" s="2"/>
      <c r="L920" s="2"/>
      <c r="M920" s="2"/>
      <c r="N920" s="2"/>
      <c r="O920" s="2"/>
      <c r="P920" s="2"/>
    </row>
    <row r="921" spans="1:16" x14ac:dyDescent="0.2">
      <c r="A921" s="2"/>
      <c r="B921" s="2"/>
      <c r="C921" s="2"/>
      <c r="D921" s="2"/>
      <c r="E921" s="2"/>
      <c r="F921" s="2"/>
      <c r="G921" s="2"/>
      <c r="H921" s="2"/>
      <c r="I921" s="2"/>
      <c r="J921" s="2"/>
      <c r="K921" s="2"/>
      <c r="L921" s="2"/>
      <c r="M921" s="2"/>
      <c r="N921" s="2"/>
      <c r="O921" s="2"/>
      <c r="P921" s="2"/>
    </row>
    <row r="922" spans="1:16" x14ac:dyDescent="0.2">
      <c r="A922" s="2"/>
      <c r="B922" s="2"/>
      <c r="C922" s="2"/>
      <c r="D922" s="2"/>
      <c r="E922" s="2"/>
      <c r="F922" s="2"/>
      <c r="G922" s="2"/>
      <c r="H922" s="2"/>
      <c r="I922" s="2"/>
      <c r="J922" s="2"/>
      <c r="K922" s="2"/>
      <c r="L922" s="2"/>
      <c r="M922" s="2"/>
      <c r="N922" s="2"/>
      <c r="O922" s="2"/>
      <c r="P922" s="2"/>
    </row>
    <row r="923" spans="1:16" x14ac:dyDescent="0.2">
      <c r="A923" s="2"/>
      <c r="B923" s="2"/>
      <c r="C923" s="2"/>
      <c r="D923" s="2"/>
      <c r="E923" s="2"/>
      <c r="F923" s="2"/>
      <c r="G923" s="2"/>
      <c r="H923" s="2"/>
      <c r="I923" s="2"/>
      <c r="J923" s="2"/>
      <c r="K923" s="2"/>
      <c r="L923" s="2"/>
      <c r="M923" s="2"/>
      <c r="N923" s="2"/>
      <c r="O923" s="2"/>
      <c r="P923" s="2"/>
    </row>
    <row r="924" spans="1:16" x14ac:dyDescent="0.2">
      <c r="A924" s="2"/>
      <c r="B924" s="2"/>
      <c r="C924" s="2"/>
      <c r="D924" s="2"/>
      <c r="E924" s="2"/>
      <c r="F924" s="2"/>
      <c r="G924" s="2"/>
      <c r="H924" s="2"/>
      <c r="I924" s="2"/>
      <c r="J924" s="2"/>
      <c r="K924" s="2"/>
      <c r="L924" s="2"/>
      <c r="M924" s="2"/>
      <c r="N924" s="2"/>
      <c r="O924" s="2"/>
      <c r="P924" s="2"/>
    </row>
    <row r="925" spans="1:16" x14ac:dyDescent="0.2">
      <c r="A925" s="2"/>
      <c r="B925" s="2"/>
      <c r="C925" s="2"/>
      <c r="D925" s="2"/>
      <c r="E925" s="2"/>
      <c r="F925" s="2"/>
      <c r="G925" s="2"/>
      <c r="H925" s="2"/>
      <c r="I925" s="2"/>
      <c r="J925" s="2"/>
      <c r="K925" s="2"/>
      <c r="L925" s="2"/>
      <c r="M925" s="2"/>
      <c r="N925" s="2"/>
      <c r="O925" s="2"/>
      <c r="P925" s="2"/>
    </row>
    <row r="926" spans="1:16" x14ac:dyDescent="0.2">
      <c r="A926" s="2"/>
      <c r="B926" s="2"/>
      <c r="C926" s="2"/>
      <c r="D926" s="2"/>
      <c r="E926" s="2"/>
      <c r="F926" s="2"/>
      <c r="G926" s="2"/>
      <c r="H926" s="2"/>
      <c r="I926" s="2"/>
      <c r="J926" s="2"/>
      <c r="K926" s="2"/>
      <c r="L926" s="2"/>
      <c r="M926" s="2"/>
      <c r="N926" s="2"/>
      <c r="O926" s="2"/>
      <c r="P926" s="2"/>
    </row>
    <row r="927" spans="1:16" x14ac:dyDescent="0.2">
      <c r="A927" s="2"/>
      <c r="B927" s="2"/>
      <c r="C927" s="2"/>
      <c r="D927" s="2"/>
      <c r="E927" s="2"/>
      <c r="F927" s="2"/>
      <c r="G927" s="2"/>
      <c r="H927" s="2"/>
      <c r="I927" s="2"/>
      <c r="J927" s="2"/>
      <c r="K927" s="2"/>
      <c r="L927" s="2"/>
      <c r="M927" s="2"/>
      <c r="N927" s="2"/>
      <c r="O927" s="2"/>
      <c r="P927" s="2"/>
    </row>
    <row r="928" spans="1:16" x14ac:dyDescent="0.2">
      <c r="A928" s="2"/>
      <c r="B928" s="2"/>
      <c r="C928" s="2"/>
      <c r="D928" s="2"/>
      <c r="E928" s="2"/>
      <c r="F928" s="2"/>
      <c r="G928" s="2"/>
      <c r="H928" s="2"/>
      <c r="I928" s="2"/>
      <c r="J928" s="2"/>
      <c r="K928" s="2"/>
      <c r="L928" s="2"/>
      <c r="M928" s="2"/>
      <c r="N928" s="2"/>
      <c r="O928" s="2"/>
      <c r="P928" s="2"/>
    </row>
    <row r="929" spans="1:16" x14ac:dyDescent="0.2">
      <c r="A929" s="2"/>
      <c r="B929" s="2"/>
      <c r="C929" s="2"/>
      <c r="D929" s="2"/>
      <c r="E929" s="2"/>
      <c r="F929" s="2"/>
      <c r="G929" s="2"/>
      <c r="H929" s="2"/>
      <c r="I929" s="2"/>
      <c r="J929" s="2"/>
      <c r="K929" s="2"/>
      <c r="L929" s="2"/>
      <c r="M929" s="2"/>
      <c r="N929" s="2"/>
      <c r="O929" s="2"/>
      <c r="P929" s="2"/>
    </row>
    <row r="930" spans="1:16" x14ac:dyDescent="0.2">
      <c r="A930" s="2"/>
      <c r="B930" s="2"/>
      <c r="C930" s="2"/>
      <c r="D930" s="2"/>
      <c r="E930" s="2"/>
      <c r="F930" s="2"/>
      <c r="G930" s="2"/>
      <c r="H930" s="2"/>
      <c r="I930" s="2"/>
      <c r="J930" s="2"/>
      <c r="K930" s="2"/>
      <c r="L930" s="2"/>
      <c r="M930" s="2"/>
      <c r="N930" s="2"/>
      <c r="O930" s="2"/>
      <c r="P930" s="2"/>
    </row>
    <row r="931" spans="1:16" x14ac:dyDescent="0.2">
      <c r="A931" s="2"/>
      <c r="B931" s="2"/>
      <c r="C931" s="2"/>
      <c r="D931" s="2"/>
      <c r="E931" s="2"/>
      <c r="F931" s="2"/>
      <c r="G931" s="2"/>
      <c r="H931" s="2"/>
      <c r="I931" s="2"/>
      <c r="J931" s="2"/>
      <c r="K931" s="2"/>
      <c r="L931" s="2"/>
      <c r="M931" s="2"/>
      <c r="N931" s="2"/>
      <c r="O931" s="2"/>
      <c r="P931" s="2"/>
    </row>
    <row r="932" spans="1:16" x14ac:dyDescent="0.2">
      <c r="G932" s="2"/>
      <c r="I932" s="2"/>
    </row>
    <row r="933" spans="1:16" x14ac:dyDescent="0.2">
      <c r="G933" s="2"/>
      <c r="I933" s="2"/>
    </row>
    <row r="934" spans="1:16" x14ac:dyDescent="0.2">
      <c r="G934" s="2"/>
      <c r="I934" s="2"/>
    </row>
    <row r="935" spans="1:16" x14ac:dyDescent="0.2">
      <c r="G935" s="2"/>
      <c r="I935" s="2"/>
    </row>
    <row r="936" spans="1:16" x14ac:dyDescent="0.2">
      <c r="G936" s="2"/>
      <c r="I936" s="2"/>
    </row>
    <row r="937" spans="1:16" x14ac:dyDescent="0.2">
      <c r="G937" s="2"/>
      <c r="I937" s="2"/>
    </row>
    <row r="938" spans="1:16" x14ac:dyDescent="0.2">
      <c r="G938" s="2"/>
      <c r="I938" s="2"/>
    </row>
    <row r="939" spans="1:16" x14ac:dyDescent="0.2">
      <c r="G939" s="2"/>
      <c r="I939" s="2"/>
    </row>
    <row r="940" spans="1:16" x14ac:dyDescent="0.2">
      <c r="G940" s="2"/>
      <c r="I940" s="2"/>
    </row>
    <row r="941" spans="1:16" x14ac:dyDescent="0.2">
      <c r="G941" s="2"/>
      <c r="I941" s="2"/>
    </row>
    <row r="942" spans="1:16" x14ac:dyDescent="0.2">
      <c r="G942" s="2"/>
      <c r="I942" s="2"/>
    </row>
    <row r="943" spans="1:16" x14ac:dyDescent="0.2">
      <c r="G943" s="2"/>
      <c r="I943" s="2"/>
    </row>
    <row r="944" spans="1:16" x14ac:dyDescent="0.2">
      <c r="G944" s="2"/>
      <c r="I944" s="2"/>
    </row>
    <row r="945" spans="7:9" x14ac:dyDescent="0.2">
      <c r="G945" s="2"/>
      <c r="I945" s="2"/>
    </row>
    <row r="946" spans="7:9" x14ac:dyDescent="0.2">
      <c r="G946" s="2"/>
      <c r="I946" s="2"/>
    </row>
    <row r="947" spans="7:9" x14ac:dyDescent="0.2">
      <c r="G947" s="2"/>
      <c r="I947" s="2"/>
    </row>
    <row r="948" spans="7:9" x14ac:dyDescent="0.2">
      <c r="G948" s="2"/>
      <c r="I948" s="2"/>
    </row>
    <row r="949" spans="7:9" x14ac:dyDescent="0.2">
      <c r="G949" s="2"/>
      <c r="I949" s="2"/>
    </row>
    <row r="950" spans="7:9" x14ac:dyDescent="0.2">
      <c r="G950" s="2"/>
      <c r="I950" s="2"/>
    </row>
    <row r="951" spans="7:9" x14ac:dyDescent="0.2">
      <c r="G951" s="2"/>
      <c r="I951" s="2"/>
    </row>
    <row r="952" spans="7:9" x14ac:dyDescent="0.2">
      <c r="G952" s="2"/>
      <c r="I952" s="2"/>
    </row>
    <row r="953" spans="7:9" x14ac:dyDescent="0.2">
      <c r="G953" s="2"/>
      <c r="I953" s="2"/>
    </row>
    <row r="954" spans="7:9" x14ac:dyDescent="0.2">
      <c r="G954" s="2"/>
      <c r="I954" s="2"/>
    </row>
    <row r="955" spans="7:9" x14ac:dyDescent="0.2">
      <c r="G955" s="2"/>
      <c r="I955" s="2"/>
    </row>
    <row r="956" spans="7:9" x14ac:dyDescent="0.2">
      <c r="G956" s="2"/>
      <c r="I956" s="2"/>
    </row>
    <row r="957" spans="7:9" x14ac:dyDescent="0.2">
      <c r="G957" s="2"/>
      <c r="I957" s="2"/>
    </row>
    <row r="958" spans="7:9" x14ac:dyDescent="0.2">
      <c r="G958" s="2"/>
      <c r="I958" s="2"/>
    </row>
    <row r="959" spans="7:9" x14ac:dyDescent="0.2">
      <c r="G959" s="2"/>
      <c r="I959" s="2"/>
    </row>
    <row r="960" spans="7:9" x14ac:dyDescent="0.2">
      <c r="G960" s="2"/>
      <c r="I960" s="2"/>
    </row>
    <row r="961" spans="7:9" x14ac:dyDescent="0.2">
      <c r="G961" s="2"/>
      <c r="I961" s="2"/>
    </row>
    <row r="962" spans="7:9" x14ac:dyDescent="0.2">
      <c r="G962" s="2"/>
      <c r="I962" s="2"/>
    </row>
    <row r="963" spans="7:9" x14ac:dyDescent="0.2">
      <c r="G963" s="2"/>
      <c r="I963" s="2"/>
    </row>
    <row r="964" spans="7:9" x14ac:dyDescent="0.2">
      <c r="G964" s="2"/>
      <c r="I964" s="2"/>
    </row>
    <row r="965" spans="7:9" x14ac:dyDescent="0.2">
      <c r="G965" s="2"/>
      <c r="I965" s="2"/>
    </row>
    <row r="966" spans="7:9" x14ac:dyDescent="0.2">
      <c r="G966" s="2"/>
      <c r="I966" s="2"/>
    </row>
    <row r="967" spans="7:9" x14ac:dyDescent="0.2">
      <c r="G967" s="2"/>
      <c r="I967" s="2"/>
    </row>
    <row r="968" spans="7:9" x14ac:dyDescent="0.2">
      <c r="G968" s="2"/>
      <c r="I968" s="2"/>
    </row>
    <row r="969" spans="7:9" x14ac:dyDescent="0.2">
      <c r="G969" s="2"/>
      <c r="I969" s="2"/>
    </row>
    <row r="970" spans="7:9" x14ac:dyDescent="0.2">
      <c r="G970" s="2"/>
      <c r="I970" s="2"/>
    </row>
    <row r="971" spans="7:9" x14ac:dyDescent="0.2">
      <c r="G971" s="2"/>
      <c r="I971" s="2"/>
    </row>
    <row r="972" spans="7:9" x14ac:dyDescent="0.2">
      <c r="G972" s="2"/>
      <c r="I972" s="2"/>
    </row>
    <row r="973" spans="7:9" x14ac:dyDescent="0.2">
      <c r="G973" s="2"/>
      <c r="I973" s="2"/>
    </row>
    <row r="974" spans="7:9" x14ac:dyDescent="0.2">
      <c r="G974" s="2"/>
      <c r="I974" s="2"/>
    </row>
    <row r="975" spans="7:9" x14ac:dyDescent="0.2">
      <c r="G975" s="2"/>
      <c r="I975" s="2"/>
    </row>
    <row r="976" spans="7:9" x14ac:dyDescent="0.2">
      <c r="G976" s="2"/>
      <c r="I976" s="2"/>
    </row>
    <row r="977" spans="7:9" x14ac:dyDescent="0.2">
      <c r="G977" s="2"/>
      <c r="I977" s="2"/>
    </row>
    <row r="978" spans="7:9" x14ac:dyDescent="0.2">
      <c r="G978" s="2"/>
      <c r="I978" s="2"/>
    </row>
    <row r="979" spans="7:9" x14ac:dyDescent="0.2">
      <c r="G979" s="2"/>
      <c r="I979" s="2"/>
    </row>
    <row r="980" spans="7:9" x14ac:dyDescent="0.2">
      <c r="G980" s="2"/>
      <c r="I980" s="2"/>
    </row>
    <row r="981" spans="7:9" x14ac:dyDescent="0.2">
      <c r="G981" s="2"/>
      <c r="I981" s="2"/>
    </row>
    <row r="982" spans="7:9" x14ac:dyDescent="0.2">
      <c r="G982" s="2"/>
      <c r="I982" s="2"/>
    </row>
    <row r="983" spans="7:9" x14ac:dyDescent="0.2">
      <c r="G983" s="2"/>
      <c r="I983" s="2"/>
    </row>
    <row r="984" spans="7:9" x14ac:dyDescent="0.2">
      <c r="G984" s="2"/>
      <c r="I984" s="2"/>
    </row>
    <row r="985" spans="7:9" x14ac:dyDescent="0.2">
      <c r="G985" s="2"/>
      <c r="I985" s="2"/>
    </row>
    <row r="986" spans="7:9" x14ac:dyDescent="0.2">
      <c r="G986" s="2"/>
      <c r="I986" s="2"/>
    </row>
    <row r="987" spans="7:9" x14ac:dyDescent="0.2">
      <c r="G987" s="2"/>
      <c r="I987" s="2"/>
    </row>
    <row r="988" spans="7:9" x14ac:dyDescent="0.2">
      <c r="G988" s="2"/>
      <c r="I988" s="2"/>
    </row>
    <row r="989" spans="7:9" x14ac:dyDescent="0.2">
      <c r="G989" s="2"/>
      <c r="I989" s="2"/>
    </row>
    <row r="990" spans="7:9" x14ac:dyDescent="0.2">
      <c r="G990" s="2"/>
      <c r="I990" s="2"/>
    </row>
    <row r="991" spans="7:9" x14ac:dyDescent="0.2">
      <c r="G991" s="2"/>
      <c r="I991" s="2"/>
    </row>
    <row r="992" spans="7:9" x14ac:dyDescent="0.2">
      <c r="G992" s="2"/>
      <c r="I992" s="2"/>
    </row>
    <row r="993" spans="7:9" x14ac:dyDescent="0.2">
      <c r="G993" s="2"/>
      <c r="I993" s="2"/>
    </row>
    <row r="994" spans="7:9" x14ac:dyDescent="0.2">
      <c r="G994" s="2"/>
      <c r="I994" s="2"/>
    </row>
    <row r="995" spans="7:9" x14ac:dyDescent="0.2">
      <c r="G995" s="2"/>
      <c r="I995" s="2"/>
    </row>
    <row r="996" spans="7:9" x14ac:dyDescent="0.2">
      <c r="G996" s="2"/>
      <c r="I996" s="2"/>
    </row>
    <row r="997" spans="7:9" x14ac:dyDescent="0.2">
      <c r="G997" s="2"/>
      <c r="I997" s="2"/>
    </row>
    <row r="998" spans="7:9" x14ac:dyDescent="0.2">
      <c r="G998" s="2"/>
      <c r="I998" s="2"/>
    </row>
    <row r="999" spans="7:9" x14ac:dyDescent="0.2">
      <c r="G999" s="2"/>
      <c r="I999" s="2"/>
    </row>
    <row r="1000" spans="7:9" x14ac:dyDescent="0.2">
      <c r="G1000" s="2"/>
      <c r="I1000" s="2"/>
    </row>
    <row r="1001" spans="7:9" x14ac:dyDescent="0.2">
      <c r="G1001" s="2"/>
      <c r="I1001" s="2"/>
    </row>
    <row r="1002" spans="7:9" x14ac:dyDescent="0.2">
      <c r="I1002" s="2"/>
    </row>
    <row r="1003" spans="7:9" x14ac:dyDescent="0.2">
      <c r="I1003" s="2"/>
    </row>
    <row r="1004" spans="7:9" x14ac:dyDescent="0.2">
      <c r="I1004" s="2"/>
    </row>
    <row r="1005" spans="7:9" x14ac:dyDescent="0.2">
      <c r="I1005" s="2"/>
    </row>
    <row r="1006" spans="7:9" x14ac:dyDescent="0.2">
      <c r="I1006" s="2"/>
    </row>
    <row r="1007" spans="7:9" x14ac:dyDescent="0.2">
      <c r="I1007" s="2"/>
    </row>
    <row r="1008" spans="7:9" x14ac:dyDescent="0.2">
      <c r="I1008" s="2"/>
    </row>
    <row r="1009" spans="9:9" x14ac:dyDescent="0.2">
      <c r="I1009" s="2"/>
    </row>
    <row r="1010" spans="9:9" x14ac:dyDescent="0.2">
      <c r="I1010" s="2"/>
    </row>
    <row r="1011" spans="9:9" x14ac:dyDescent="0.2">
      <c r="I1011" s="2"/>
    </row>
    <row r="1012" spans="9:9" x14ac:dyDescent="0.2">
      <c r="I1012" s="2"/>
    </row>
    <row r="1013" spans="9:9" x14ac:dyDescent="0.2">
      <c r="I1013" s="2"/>
    </row>
    <row r="1014" spans="9:9" x14ac:dyDescent="0.2">
      <c r="I1014" s="2"/>
    </row>
    <row r="1015" spans="9:9" x14ac:dyDescent="0.2">
      <c r="I1015" s="2"/>
    </row>
    <row r="1016" spans="9:9" x14ac:dyDescent="0.2">
      <c r="I1016" s="2"/>
    </row>
    <row r="1017" spans="9:9" x14ac:dyDescent="0.2">
      <c r="I1017" s="2"/>
    </row>
    <row r="1018" spans="9:9" x14ac:dyDescent="0.2">
      <c r="I1018" s="2"/>
    </row>
    <row r="1019" spans="9:9" x14ac:dyDescent="0.2">
      <c r="I1019" s="2"/>
    </row>
    <row r="1020" spans="9:9" x14ac:dyDescent="0.2">
      <c r="I1020" s="2"/>
    </row>
    <row r="1021" spans="9:9" x14ac:dyDescent="0.2">
      <c r="I1021" s="2"/>
    </row>
    <row r="1022" spans="9:9" x14ac:dyDescent="0.2">
      <c r="I1022" s="2"/>
    </row>
    <row r="1023" spans="9:9" x14ac:dyDescent="0.2">
      <c r="I1023" s="2"/>
    </row>
    <row r="1024" spans="9:9" x14ac:dyDescent="0.2">
      <c r="I1024" s="2"/>
    </row>
    <row r="1025" spans="9:9" x14ac:dyDescent="0.2">
      <c r="I1025" s="2"/>
    </row>
    <row r="1026" spans="9:9" x14ac:dyDescent="0.2">
      <c r="I1026" s="2"/>
    </row>
    <row r="1027" spans="9:9" x14ac:dyDescent="0.2">
      <c r="I1027" s="2"/>
    </row>
    <row r="1028" spans="9:9" x14ac:dyDescent="0.2">
      <c r="I1028" s="2"/>
    </row>
    <row r="1029" spans="9:9" x14ac:dyDescent="0.2">
      <c r="I1029" s="2"/>
    </row>
    <row r="1030" spans="9:9" x14ac:dyDescent="0.2">
      <c r="I1030" s="2"/>
    </row>
    <row r="1031" spans="9:9" x14ac:dyDescent="0.2">
      <c r="I1031" s="2"/>
    </row>
    <row r="1032" spans="9:9" x14ac:dyDescent="0.2">
      <c r="I1032" s="2"/>
    </row>
    <row r="1033" spans="9:9" x14ac:dyDescent="0.2">
      <c r="I1033" s="2"/>
    </row>
    <row r="1034" spans="9:9" x14ac:dyDescent="0.2">
      <c r="I1034" s="2"/>
    </row>
    <row r="1035" spans="9:9" x14ac:dyDescent="0.2">
      <c r="I1035" s="2"/>
    </row>
    <row r="1036" spans="9:9" x14ac:dyDescent="0.2">
      <c r="I1036" s="2"/>
    </row>
    <row r="1037" spans="9:9" x14ac:dyDescent="0.2">
      <c r="I1037" s="2"/>
    </row>
    <row r="1038" spans="9:9" x14ac:dyDescent="0.2">
      <c r="I1038" s="2"/>
    </row>
    <row r="1039" spans="9:9" x14ac:dyDescent="0.2">
      <c r="I1039" s="2"/>
    </row>
    <row r="1040" spans="9:9" x14ac:dyDescent="0.2">
      <c r="I1040" s="2"/>
    </row>
    <row r="1041" spans="9:9" x14ac:dyDescent="0.2">
      <c r="I1041" s="2"/>
    </row>
    <row r="1042" spans="9:9" x14ac:dyDescent="0.2">
      <c r="I1042" s="2"/>
    </row>
    <row r="1043" spans="9:9" x14ac:dyDescent="0.2">
      <c r="I1043" s="2"/>
    </row>
    <row r="1044" spans="9:9" x14ac:dyDescent="0.2">
      <c r="I1044" s="2"/>
    </row>
    <row r="1045" spans="9:9" x14ac:dyDescent="0.2">
      <c r="I1045" s="2"/>
    </row>
    <row r="1046" spans="9:9" x14ac:dyDescent="0.2">
      <c r="I1046" s="2"/>
    </row>
    <row r="1047" spans="9:9" x14ac:dyDescent="0.2">
      <c r="I1047" s="2"/>
    </row>
    <row r="1048" spans="9:9" x14ac:dyDescent="0.2">
      <c r="I1048" s="2"/>
    </row>
    <row r="1049" spans="9:9" x14ac:dyDescent="0.2">
      <c r="I1049" s="2"/>
    </row>
    <row r="1050" spans="9:9" x14ac:dyDescent="0.2">
      <c r="I1050" s="2"/>
    </row>
    <row r="1051" spans="9:9" x14ac:dyDescent="0.2">
      <c r="I1051" s="2"/>
    </row>
    <row r="1052" spans="9:9" x14ac:dyDescent="0.2">
      <c r="I1052" s="2"/>
    </row>
    <row r="1053" spans="9:9" x14ac:dyDescent="0.2">
      <c r="I1053" s="2"/>
    </row>
    <row r="1054" spans="9:9" x14ac:dyDescent="0.2">
      <c r="I1054" s="2"/>
    </row>
    <row r="1055" spans="9:9" x14ac:dyDescent="0.2">
      <c r="I1055" s="2"/>
    </row>
    <row r="1056" spans="9:9" x14ac:dyDescent="0.2">
      <c r="I1056" s="2"/>
    </row>
    <row r="1057" spans="9:9" x14ac:dyDescent="0.2">
      <c r="I1057" s="2"/>
    </row>
    <row r="1058" spans="9:9" x14ac:dyDescent="0.2">
      <c r="I1058" s="2"/>
    </row>
    <row r="1059" spans="9:9" x14ac:dyDescent="0.2">
      <c r="I1059" s="2"/>
    </row>
    <row r="1060" spans="9:9" x14ac:dyDescent="0.2">
      <c r="I1060" s="2"/>
    </row>
    <row r="1061" spans="9:9" x14ac:dyDescent="0.2">
      <c r="I1061" s="2"/>
    </row>
    <row r="1062" spans="9:9" x14ac:dyDescent="0.2">
      <c r="I1062" s="2"/>
    </row>
    <row r="1063" spans="9:9" x14ac:dyDescent="0.2">
      <c r="I1063" s="2"/>
    </row>
    <row r="1064" spans="9:9" x14ac:dyDescent="0.2">
      <c r="I1064" s="2"/>
    </row>
  </sheetData>
  <autoFilter ref="A1:M118" xr:uid="{00000000-0009-0000-0000-000007000000}"/>
  <hyperlinks>
    <hyperlink ref="H2" r:id="rId1" display="https://open.spotify.com/track/5BKiMkWucQVb7wrFi29VtX" xr:uid="{00000000-0004-0000-0700-000000000000}"/>
    <hyperlink ref="I2" r:id="rId2" xr:uid="{00000000-0004-0000-0700-000001000000}"/>
    <hyperlink ref="K2" r:id="rId3" xr:uid="{00000000-0004-0000-0700-000002000000}"/>
    <hyperlink ref="H3" r:id="rId4" display="https://open.spotify.com/track/01qFKNWq73UfEslI0GvumE" xr:uid="{00000000-0004-0000-0700-000003000000}"/>
    <hyperlink ref="I3" r:id="rId5" xr:uid="{00000000-0004-0000-0700-000004000000}"/>
    <hyperlink ref="J3" r:id="rId6" xr:uid="{00000000-0004-0000-0700-000005000000}"/>
    <hyperlink ref="K3" r:id="rId7" xr:uid="{00000000-0004-0000-0700-000006000000}"/>
    <hyperlink ref="L3" r:id="rId8" xr:uid="{00000000-0004-0000-0700-000007000000}"/>
    <hyperlink ref="M3" r:id="rId9" xr:uid="{00000000-0004-0000-0700-000008000000}"/>
    <hyperlink ref="H4" r:id="rId10" display="https://open.spotify.com/track/7fQKDpB4i0hiQacjVCXVU2" xr:uid="{00000000-0004-0000-0700-000009000000}"/>
    <hyperlink ref="I4" r:id="rId11" xr:uid="{00000000-0004-0000-0700-00000A000000}"/>
    <hyperlink ref="K4" r:id="rId12" xr:uid="{00000000-0004-0000-0700-00000B000000}"/>
    <hyperlink ref="H5" r:id="rId13" display="https://open.spotify.com/track/6Xa9B3iE7bo3GkyUOVAhB9" xr:uid="{00000000-0004-0000-0700-00000C000000}"/>
    <hyperlink ref="I5" r:id="rId14" xr:uid="{00000000-0004-0000-0700-00000D000000}"/>
    <hyperlink ref="K5" r:id="rId15" xr:uid="{00000000-0004-0000-0700-00000E000000}"/>
    <hyperlink ref="H6" r:id="rId16" display="https://open.spotify.com/track/0dzT72K2RElXDMuMOyuKOI" xr:uid="{00000000-0004-0000-0700-00000F000000}"/>
    <hyperlink ref="I6" r:id="rId17" xr:uid="{00000000-0004-0000-0700-000010000000}"/>
    <hyperlink ref="K6" r:id="rId18" xr:uid="{00000000-0004-0000-0700-000011000000}"/>
    <hyperlink ref="H7" r:id="rId19" display="https://open.spotify.com/track/1ewYtP6BZlak8qokzZe4Bx" xr:uid="{00000000-0004-0000-0700-000012000000}"/>
    <hyperlink ref="I7" r:id="rId20" xr:uid="{00000000-0004-0000-0700-000013000000}"/>
    <hyperlink ref="K7" r:id="rId21" xr:uid="{00000000-0004-0000-0700-000014000000}"/>
    <hyperlink ref="H8" r:id="rId22" display="https://open.spotify.com/track/0TaaG2kxjzSjVbmmiiSZEa" xr:uid="{00000000-0004-0000-0700-000015000000}"/>
    <hyperlink ref="I8" r:id="rId23" xr:uid="{00000000-0004-0000-0700-000016000000}"/>
    <hyperlink ref="K8" r:id="rId24" xr:uid="{00000000-0004-0000-0700-000017000000}"/>
    <hyperlink ref="H9" r:id="rId25" display="https://open.spotify.com/track/6ehWdR7cGDXnT7aKEASJxE" xr:uid="{00000000-0004-0000-0700-000018000000}"/>
    <hyperlink ref="I9" r:id="rId26" xr:uid="{00000000-0004-0000-0700-000019000000}"/>
    <hyperlink ref="K9" r:id="rId27" xr:uid="{00000000-0004-0000-0700-00001A000000}"/>
    <hyperlink ref="H10" r:id="rId28" display="https://open.spotify.com/track/02U9EixxU2Znl6ilsr9mrv" xr:uid="{00000000-0004-0000-0700-00001B000000}"/>
    <hyperlink ref="I10" r:id="rId29" xr:uid="{00000000-0004-0000-0700-00001C000000}"/>
    <hyperlink ref="K10" r:id="rId30" xr:uid="{00000000-0004-0000-0700-00001D000000}"/>
    <hyperlink ref="H11" r:id="rId31" display="https://open.spotify.com/track/2pLZ6tUBapqlngc9lnYz4M" xr:uid="{00000000-0004-0000-0700-00001E000000}"/>
    <hyperlink ref="I11" r:id="rId32" xr:uid="{00000000-0004-0000-0700-00001F000000}"/>
    <hyperlink ref="K11" r:id="rId33" xr:uid="{00000000-0004-0000-0700-000020000000}"/>
    <hyperlink ref="H12" r:id="rId34" display="https://open.spotify.com/track/1amaLBTe7l6zyWrWoq2Acy" xr:uid="{00000000-0004-0000-0700-000021000000}"/>
    <hyperlink ref="I12" r:id="rId35" xr:uid="{00000000-0004-0000-0700-000022000000}"/>
    <hyperlink ref="K12" r:id="rId36" xr:uid="{00000000-0004-0000-0700-000023000000}"/>
    <hyperlink ref="H13" r:id="rId37" display="https://open.spotify.com/track/2mHw0KoEyDw8Yaw3yPoke6" xr:uid="{00000000-0004-0000-0700-000024000000}"/>
    <hyperlink ref="I13" r:id="rId38" xr:uid="{00000000-0004-0000-0700-000025000000}"/>
    <hyperlink ref="K13" r:id="rId39" xr:uid="{00000000-0004-0000-0700-000026000000}"/>
    <hyperlink ref="H14" r:id="rId40" display="https://open.spotify.com/track/0jY618wuln0b5b8sCxFgjk" xr:uid="{00000000-0004-0000-0700-000027000000}"/>
    <hyperlink ref="I14" r:id="rId41" xr:uid="{00000000-0004-0000-0700-000028000000}"/>
    <hyperlink ref="J14" r:id="rId42" xr:uid="{00000000-0004-0000-0700-000029000000}"/>
    <hyperlink ref="K14" r:id="rId43" xr:uid="{00000000-0004-0000-0700-00002A000000}"/>
    <hyperlink ref="L14" r:id="rId44" xr:uid="{00000000-0004-0000-0700-00002B000000}"/>
    <hyperlink ref="M14" r:id="rId45" xr:uid="{00000000-0004-0000-0700-00002C000000}"/>
    <hyperlink ref="H15" r:id="rId46" display="https://open.spotify.com/track/5zSfwywpopZnxNn11CnXQt" xr:uid="{00000000-0004-0000-0700-00002D000000}"/>
    <hyperlink ref="I15" r:id="rId47" xr:uid="{00000000-0004-0000-0700-00002E000000}"/>
    <hyperlink ref="K15" r:id="rId48" xr:uid="{00000000-0004-0000-0700-00002F000000}"/>
    <hyperlink ref="L15" r:id="rId49" xr:uid="{00000000-0004-0000-0700-000030000000}"/>
    <hyperlink ref="H16" r:id="rId50" display="https://open.spotify.com/track/6xGr4tVzpTX99p9Cf0hRRL" xr:uid="{00000000-0004-0000-0700-000031000000}"/>
    <hyperlink ref="I16" r:id="rId51" xr:uid="{00000000-0004-0000-0700-000032000000}"/>
    <hyperlink ref="H17" r:id="rId52" display="https://open.spotify.com/track/06Qo2fYR2KS1F7bL338iVT" xr:uid="{00000000-0004-0000-0700-000033000000}"/>
    <hyperlink ref="I17" r:id="rId53" xr:uid="{00000000-0004-0000-0700-000034000000}"/>
    <hyperlink ref="K17" r:id="rId54" xr:uid="{00000000-0004-0000-0700-000035000000}"/>
    <hyperlink ref="H18" r:id="rId55" display="https://open.spotify.com/track/5ONOlTiqymhzwcFjqcIT6E" xr:uid="{00000000-0004-0000-0700-000036000000}"/>
    <hyperlink ref="I18" r:id="rId56" xr:uid="{00000000-0004-0000-0700-000037000000}"/>
    <hyperlink ref="K18" r:id="rId57" xr:uid="{00000000-0004-0000-0700-000038000000}"/>
    <hyperlink ref="H19" r:id="rId58" display="https://open.spotify.com/track/0k0GtcnyQLMiXrdEDbLXmJ" xr:uid="{00000000-0004-0000-0700-000039000000}"/>
    <hyperlink ref="I19" r:id="rId59" xr:uid="{00000000-0004-0000-0700-00003A000000}"/>
    <hyperlink ref="K19" r:id="rId60" xr:uid="{00000000-0004-0000-0700-00003B000000}"/>
    <hyperlink ref="H20" r:id="rId61" display="https://open.spotify.com/track/7Hcj0duTWiCSYDtJaztNIt" xr:uid="{00000000-0004-0000-0700-00003C000000}"/>
    <hyperlink ref="I20" r:id="rId62" xr:uid="{00000000-0004-0000-0700-00003D000000}"/>
    <hyperlink ref="K20" r:id="rId63" xr:uid="{00000000-0004-0000-0700-00003E000000}"/>
    <hyperlink ref="H21" r:id="rId64" display="https://open.spotify.com/track/2HRgqmZQC0MC7GeNuDIXHN" xr:uid="{00000000-0004-0000-0700-00003F000000}"/>
    <hyperlink ref="I21" r:id="rId65" xr:uid="{00000000-0004-0000-0700-000040000000}"/>
    <hyperlink ref="K21" r:id="rId66" xr:uid="{00000000-0004-0000-0700-000041000000}"/>
    <hyperlink ref="H22" r:id="rId67" display="https://open.spotify.com/track/7AbqgE05nFl9qY4FRUiq2p" xr:uid="{00000000-0004-0000-0700-000042000000}"/>
    <hyperlink ref="I22" r:id="rId68" xr:uid="{00000000-0004-0000-0700-000043000000}"/>
    <hyperlink ref="K22" r:id="rId69" xr:uid="{00000000-0004-0000-0700-000044000000}"/>
    <hyperlink ref="H23" r:id="rId70" display="https://open.spotify.com/track/5KfJvZ0PZzRdwFRaTUDAA7" xr:uid="{00000000-0004-0000-0700-000045000000}"/>
    <hyperlink ref="I23" r:id="rId71" xr:uid="{00000000-0004-0000-0700-000046000000}"/>
    <hyperlink ref="K23" r:id="rId72" xr:uid="{00000000-0004-0000-0700-000047000000}"/>
    <hyperlink ref="H24" r:id="rId73" display="https://open.spotify.com/track/2KslE17cAJNHTsI2MI0jb2" xr:uid="{00000000-0004-0000-0700-000048000000}"/>
    <hyperlink ref="I24" r:id="rId74" xr:uid="{00000000-0004-0000-0700-000049000000}"/>
    <hyperlink ref="J24" r:id="rId75" xr:uid="{00000000-0004-0000-0700-00004A000000}"/>
    <hyperlink ref="K24" r:id="rId76" xr:uid="{00000000-0004-0000-0700-00004B000000}"/>
    <hyperlink ref="L24" r:id="rId77" xr:uid="{00000000-0004-0000-0700-00004C000000}"/>
    <hyperlink ref="M24" r:id="rId78" xr:uid="{00000000-0004-0000-0700-00004D000000}"/>
    <hyperlink ref="H25" r:id="rId79" display="https://open.spotify.com/track/3bNNvJA7hsGw0wSpGkfOBm" xr:uid="{00000000-0004-0000-0700-00004E000000}"/>
    <hyperlink ref="I25" r:id="rId80" xr:uid="{00000000-0004-0000-0700-00004F000000}"/>
    <hyperlink ref="K25" r:id="rId81" xr:uid="{00000000-0004-0000-0700-000050000000}"/>
    <hyperlink ref="H26" r:id="rId82" display="https://open.spotify.com/track/2gkVEnpahpE3bQuvGuCpAV" xr:uid="{00000000-0004-0000-0700-000051000000}"/>
    <hyperlink ref="I26" r:id="rId83" xr:uid="{00000000-0004-0000-0700-000052000000}"/>
    <hyperlink ref="K26" r:id="rId84" xr:uid="{00000000-0004-0000-0700-000053000000}"/>
    <hyperlink ref="H27" r:id="rId85" display="https://open.spotify.com/track/3ajU531gR5fW71wqsw4tFX" xr:uid="{00000000-0004-0000-0700-000054000000}"/>
    <hyperlink ref="I27" r:id="rId86" xr:uid="{00000000-0004-0000-0700-000055000000}"/>
    <hyperlink ref="K27" r:id="rId87" xr:uid="{00000000-0004-0000-0700-000056000000}"/>
    <hyperlink ref="H28" r:id="rId88" display="https://open.spotify.com/track/6RhEbk4odKK0PwPhpok7h1" xr:uid="{00000000-0004-0000-0700-000057000000}"/>
    <hyperlink ref="I28" r:id="rId89" xr:uid="{00000000-0004-0000-0700-000058000000}"/>
    <hyperlink ref="K28" r:id="rId90" xr:uid="{00000000-0004-0000-0700-000059000000}"/>
    <hyperlink ref="H29" r:id="rId91" display="https://open.spotify.com/track/0lWsA6TPYDRWenhCJrbfYu" xr:uid="{00000000-0004-0000-0700-00005A000000}"/>
    <hyperlink ref="I29" r:id="rId92" xr:uid="{00000000-0004-0000-0700-00005B000000}"/>
    <hyperlink ref="K29" r:id="rId93" xr:uid="{00000000-0004-0000-0700-00005C000000}"/>
    <hyperlink ref="H30" r:id="rId94" display="https://open.spotify.com/track/4O9scbI6lMZ4eMyTcZqrZJ" xr:uid="{00000000-0004-0000-0700-00005D000000}"/>
    <hyperlink ref="K30" r:id="rId95" xr:uid="{00000000-0004-0000-0700-00005E000000}"/>
    <hyperlink ref="H31" r:id="rId96" display="https://open.spotify.com/track/4Xc7y7CHJn51Toq1c77TXl" xr:uid="{00000000-0004-0000-0700-00005F000000}"/>
    <hyperlink ref="H32" r:id="rId97" display="https://open.spotify.com/track/7twpmDySuCWpASRjWVEdnJ" xr:uid="{00000000-0004-0000-0700-000060000000}"/>
    <hyperlink ref="I32" r:id="rId98" xr:uid="{00000000-0004-0000-0700-000061000000}"/>
    <hyperlink ref="K32" r:id="rId99" xr:uid="{00000000-0004-0000-0700-000062000000}"/>
    <hyperlink ref="H33" r:id="rId100" display="https://open.spotify.com/track/3QRJgF8HY4zEuboEy4Q1gd" xr:uid="{00000000-0004-0000-0700-000063000000}"/>
    <hyperlink ref="I33" r:id="rId101" xr:uid="{00000000-0004-0000-0700-000064000000}"/>
    <hyperlink ref="K33" r:id="rId102" xr:uid="{00000000-0004-0000-0700-000065000000}"/>
    <hyperlink ref="H34" r:id="rId103" display="https://open.spotify.com/track/17IVw95dOZSIiq7dz4UWaD" xr:uid="{00000000-0004-0000-0700-000066000000}"/>
    <hyperlink ref="I34" r:id="rId104" xr:uid="{00000000-0004-0000-0700-000067000000}"/>
    <hyperlink ref="K34" r:id="rId105" xr:uid="{00000000-0004-0000-0700-000068000000}"/>
    <hyperlink ref="H35" r:id="rId106" display="https://open.spotify.com/track/6hcHRtozkrTnk8D6rh7lED" xr:uid="{00000000-0004-0000-0700-000069000000}"/>
    <hyperlink ref="K35" r:id="rId107" xr:uid="{00000000-0004-0000-0700-00006A000000}"/>
    <hyperlink ref="H36" r:id="rId108" display="https://open.spotify.com/track/5YMXGBD6vcYP7IolemyLtK" xr:uid="{00000000-0004-0000-0700-00006B000000}"/>
    <hyperlink ref="I36" r:id="rId109" xr:uid="{00000000-0004-0000-0700-00006C000000}"/>
    <hyperlink ref="K36" r:id="rId110" xr:uid="{00000000-0004-0000-0700-00006D000000}"/>
    <hyperlink ref="H37" r:id="rId111" display="https://open.spotify.com/track/0YJFlxeHMUr9MxSDQVuQJA" xr:uid="{00000000-0004-0000-0700-00006E000000}"/>
    <hyperlink ref="I37" r:id="rId112" xr:uid="{00000000-0004-0000-0700-00006F000000}"/>
    <hyperlink ref="K37" r:id="rId113" xr:uid="{00000000-0004-0000-0700-000070000000}"/>
    <hyperlink ref="H38" r:id="rId114" display="https://open.spotify.com/track/2oLG1iXgeqxg4d9ZGQTpaE" xr:uid="{00000000-0004-0000-0700-000071000000}"/>
    <hyperlink ref="I38" r:id="rId115" display="https://music.apple.com/us/album/im-in-love-10%EC%A0%90-%EB%A7%8C%EC%A0%90%EC%97%90-10%EC%A0%90-%EC%96%91%EA%B6%81%EC%86%8C%EB%85%80-%EC%9D%B4%EB%A0%87%EA%B2%8C-%ED%95%98%EB%A9%B4-%EB%84%88%EB%A5%BC-%EC%B0%8C%EB%A5%BC-%EC%88%98-%EC%9E%88%EC%9D%84-%EA%B1%B0%EB%9D%BC-%EC%83%9D%EA%B0%81%ED%96%88%EC%96%B4-%ED%8E%9C%EC%8B%B1%EB%A7%A8/1686874784?i=1686874785" xr:uid="{00000000-0004-0000-0700-000072000000}"/>
    <hyperlink ref="K38" r:id="rId116" display="https://www.shazam.com/song/1686874785/im-in-love-10%EC%A0%90-%EB%A7%8C%EC%A0%90%EC%97%90-10%EC%A0%90-%EC%96%91%EA%B6%81%EC%86%8C%EB%85%80-%EC%9D%B4%EB%A0%87%EA%B2%8C-%ED%95%98%EB%A9%B4-%EB%84%88%EB%A5%BC-%EC%B0%8C%EB%A5%BC-%EC%88%98-%EC%9E%88%EC%9D%84-%EA%B1%B0%EB%9D%BC-%EC%83%9D%EA%B0%81%ED%96%88%EC%96%B4-%ED%8E%9C%EC%8B%B1%EB%A7%A8" xr:uid="{00000000-0004-0000-0700-000073000000}"/>
    <hyperlink ref="H39" r:id="rId117" display="https://open.spotify.com/track/0pNFrM5L0te1EXGxveeYiR" xr:uid="{00000000-0004-0000-0700-000074000000}"/>
    <hyperlink ref="I39" r:id="rId118" xr:uid="{00000000-0004-0000-0700-000075000000}"/>
    <hyperlink ref="K39" r:id="rId119" xr:uid="{00000000-0004-0000-0700-000076000000}"/>
    <hyperlink ref="H40" r:id="rId120" display="https://open.spotify.com/track/2nRMW95dnOILirpjbksLTs" xr:uid="{00000000-0004-0000-0700-000077000000}"/>
    <hyperlink ref="I40" r:id="rId121" xr:uid="{00000000-0004-0000-0700-000078000000}"/>
    <hyperlink ref="J40" r:id="rId122" xr:uid="{00000000-0004-0000-0700-000079000000}"/>
    <hyperlink ref="K40" r:id="rId123" xr:uid="{00000000-0004-0000-0700-00007A000000}"/>
    <hyperlink ref="H41" r:id="rId124" display="https://open.spotify.com/track/2D9mO7arRSeHAEHNVAacaA" xr:uid="{00000000-0004-0000-0700-00007B000000}"/>
    <hyperlink ref="I41" r:id="rId125" xr:uid="{00000000-0004-0000-0700-00007C000000}"/>
    <hyperlink ref="K41" r:id="rId126" xr:uid="{00000000-0004-0000-0700-00007D000000}"/>
    <hyperlink ref="H42" r:id="rId127" display="https://open.spotify.com/track/5Avril3IZ26DPVFHbJX8o6" xr:uid="{00000000-0004-0000-0700-00007E000000}"/>
    <hyperlink ref="I42" r:id="rId128" xr:uid="{00000000-0004-0000-0700-00007F000000}"/>
    <hyperlink ref="J42" r:id="rId129" xr:uid="{00000000-0004-0000-0700-000080000000}"/>
    <hyperlink ref="K42" r:id="rId130" xr:uid="{00000000-0004-0000-0700-000081000000}"/>
    <hyperlink ref="L42" r:id="rId131" xr:uid="{00000000-0004-0000-0700-000082000000}"/>
    <hyperlink ref="M42" r:id="rId132" xr:uid="{00000000-0004-0000-0700-000083000000}"/>
    <hyperlink ref="H43" r:id="rId133" display="https://open.spotify.com/track/7x9aauaA9cu6tyfpHnqDLo" xr:uid="{00000000-0004-0000-0700-000084000000}"/>
    <hyperlink ref="I43" r:id="rId134" xr:uid="{00000000-0004-0000-0700-000085000000}"/>
    <hyperlink ref="H44" r:id="rId135" display="https://open.spotify.com/track/6ZUdN0SmTwV7orWD14Emwl" xr:uid="{00000000-0004-0000-0700-000086000000}"/>
    <hyperlink ref="I44" r:id="rId136" xr:uid="{00000000-0004-0000-0700-000087000000}"/>
    <hyperlink ref="H45" r:id="rId137" display="https://open.spotify.com/track/0NCs64tpWpSNNFXbu6bCAE" xr:uid="{00000000-0004-0000-0700-000088000000}"/>
    <hyperlink ref="I45" r:id="rId138" xr:uid="{00000000-0004-0000-0700-000089000000}"/>
    <hyperlink ref="H46" r:id="rId139" display="https://open.spotify.com/track/65sNQTD5PdpzhnBrvDUS9B" xr:uid="{00000000-0004-0000-0700-00008A000000}"/>
    <hyperlink ref="I46" r:id="rId140" xr:uid="{00000000-0004-0000-0700-00008B000000}"/>
    <hyperlink ref="H47" r:id="rId141" display="https://open.spotify.com/track/748MqeDRJ401KBqwCn5zHB" xr:uid="{00000000-0004-0000-0700-00008C000000}"/>
    <hyperlink ref="I47" r:id="rId142" xr:uid="{00000000-0004-0000-0700-00008D000000}"/>
    <hyperlink ref="K47" r:id="rId143" xr:uid="{00000000-0004-0000-0700-00008E000000}"/>
    <hyperlink ref="H48" r:id="rId144" display="https://open.spotify.com/track/0EGVwtzxVKpwRP30ydQ8mZ" xr:uid="{00000000-0004-0000-0700-00008F000000}"/>
    <hyperlink ref="I48" r:id="rId145" xr:uid="{00000000-0004-0000-0700-000090000000}"/>
    <hyperlink ref="K48" r:id="rId146" xr:uid="{00000000-0004-0000-0700-000091000000}"/>
    <hyperlink ref="H49" r:id="rId147" display="https://open.spotify.com/track/1JedlGqkzYvVUITKsvhbPh" xr:uid="{00000000-0004-0000-0700-000092000000}"/>
    <hyperlink ref="I49" r:id="rId148" xr:uid="{00000000-0004-0000-0700-000093000000}"/>
    <hyperlink ref="K49" r:id="rId149" xr:uid="{00000000-0004-0000-0700-000094000000}"/>
    <hyperlink ref="H50" r:id="rId150" display="https://open.spotify.com/track/1zAYWqTX6qyRCKe9KuCUx0" xr:uid="{00000000-0004-0000-0700-000095000000}"/>
    <hyperlink ref="I50" r:id="rId151" xr:uid="{00000000-0004-0000-0700-000096000000}"/>
    <hyperlink ref="K50" r:id="rId152" xr:uid="{00000000-0004-0000-0700-000097000000}"/>
    <hyperlink ref="H51" r:id="rId153" display="https://open.spotify.com/track/0aP1rlawWVSjuDSo7dbWRI" xr:uid="{00000000-0004-0000-0700-000098000000}"/>
    <hyperlink ref="I51" r:id="rId154" xr:uid="{00000000-0004-0000-0700-000099000000}"/>
    <hyperlink ref="K51" r:id="rId155" xr:uid="{00000000-0004-0000-0700-00009A000000}"/>
    <hyperlink ref="H52" r:id="rId156" display="https://open.spotify.com/track/50Af7YTMHGNbYyvgofTAGf" xr:uid="{00000000-0004-0000-0700-00009B000000}"/>
    <hyperlink ref="I52" r:id="rId157" xr:uid="{00000000-0004-0000-0700-00009C000000}"/>
    <hyperlink ref="H53" r:id="rId158" display="https://open.spotify.com/track/3t1TAfnoXfnMclelI70UaX" xr:uid="{00000000-0004-0000-0700-00009D000000}"/>
    <hyperlink ref="I53" r:id="rId159" xr:uid="{00000000-0004-0000-0700-00009E000000}"/>
    <hyperlink ref="H54" r:id="rId160" display="https://open.spotify.com/track/1c8ftNR72kMLu9sf3kuGAZ" xr:uid="{00000000-0004-0000-0700-00009F000000}"/>
    <hyperlink ref="I54" r:id="rId161" xr:uid="{00000000-0004-0000-0700-0000A0000000}"/>
    <hyperlink ref="H55" r:id="rId162" display="https://open.spotify.com/track/4yk9mD1iZpUg2HE3z9HhdP" xr:uid="{00000000-0004-0000-0700-0000A1000000}"/>
    <hyperlink ref="I55" r:id="rId163" xr:uid="{00000000-0004-0000-0700-0000A2000000}"/>
    <hyperlink ref="H56" r:id="rId164" display="https://open.spotify.com/track/39mR7R6oZOa1K9deHnOKqE" xr:uid="{00000000-0004-0000-0700-0000A3000000}"/>
    <hyperlink ref="I56" r:id="rId165" xr:uid="{00000000-0004-0000-0700-0000A4000000}"/>
    <hyperlink ref="H57" r:id="rId166" display="https://open.spotify.com/track/2o53i6jSVeALvbkukYBAcH" xr:uid="{00000000-0004-0000-0700-0000A5000000}"/>
    <hyperlink ref="I57" r:id="rId167" xr:uid="{00000000-0004-0000-0700-0000A6000000}"/>
    <hyperlink ref="H58" r:id="rId168" display="https://open.spotify.com/track/79DU9AWxpMpKsGS5yps6sp" xr:uid="{00000000-0004-0000-0700-0000A7000000}"/>
    <hyperlink ref="I58" r:id="rId169" xr:uid="{00000000-0004-0000-0700-0000A8000000}"/>
    <hyperlink ref="K58" r:id="rId170" xr:uid="{00000000-0004-0000-0700-0000A9000000}"/>
    <hyperlink ref="H59" r:id="rId171" display="https://open.spotify.com/track/3OqmZ2v1ljFsPwhlKYRSmz" xr:uid="{00000000-0004-0000-0700-0000AA000000}"/>
    <hyperlink ref="I59" r:id="rId172" xr:uid="{00000000-0004-0000-0700-0000AB000000}"/>
    <hyperlink ref="K59" r:id="rId173" xr:uid="{00000000-0004-0000-0700-0000AC000000}"/>
    <hyperlink ref="H60" r:id="rId174" display="https://open.spotify.com/track/0anAdKplcEJcshuFGZS3cN" xr:uid="{00000000-0004-0000-0700-0000AD000000}"/>
    <hyperlink ref="I60" r:id="rId175" xr:uid="{00000000-0004-0000-0700-0000AE000000}"/>
    <hyperlink ref="K60" r:id="rId176" xr:uid="{00000000-0004-0000-0700-0000AF000000}"/>
    <hyperlink ref="H61" r:id="rId177" display="https://open.spotify.com/track/2D9Xezc9lJi8Dk088VyQt1" xr:uid="{00000000-0004-0000-0700-0000B0000000}"/>
    <hyperlink ref="I61" r:id="rId178" xr:uid="{00000000-0004-0000-0700-0000B1000000}"/>
    <hyperlink ref="K61" r:id="rId179" xr:uid="{00000000-0004-0000-0700-0000B2000000}"/>
    <hyperlink ref="H62" r:id="rId180" display="https://open.spotify.com/track/2VqMBiaxblhhBHyB9X4ESl" xr:uid="{00000000-0004-0000-0700-0000B3000000}"/>
    <hyperlink ref="I62" r:id="rId181" xr:uid="{00000000-0004-0000-0700-0000B4000000}"/>
    <hyperlink ref="H63" r:id="rId182" display="https://open.spotify.com/track/763voaCk9m4ZrwHT6Zm1gV" xr:uid="{00000000-0004-0000-0700-0000B5000000}"/>
    <hyperlink ref="I63" r:id="rId183" xr:uid="{00000000-0004-0000-0700-0000B6000000}"/>
    <hyperlink ref="K63" r:id="rId184" xr:uid="{00000000-0004-0000-0700-0000B7000000}"/>
    <hyperlink ref="H64" r:id="rId185" display="https://open.spotify.com/track/0nCAwowgJ2bV2g5EOE67Yi" xr:uid="{00000000-0004-0000-0700-0000B8000000}"/>
    <hyperlink ref="I64" r:id="rId186" xr:uid="{00000000-0004-0000-0700-0000B9000000}"/>
    <hyperlink ref="K64" r:id="rId187" xr:uid="{00000000-0004-0000-0700-0000BA000000}"/>
    <hyperlink ref="H65" r:id="rId188" display="https://open.spotify.com/track/3zx83DU3JpDZCCBokLX5WB" xr:uid="{00000000-0004-0000-0700-0000BB000000}"/>
    <hyperlink ref="I65" r:id="rId189" xr:uid="{00000000-0004-0000-0700-0000BC000000}"/>
    <hyperlink ref="K65" r:id="rId190" xr:uid="{00000000-0004-0000-0700-0000BD000000}"/>
    <hyperlink ref="H66" r:id="rId191" display="https://open.spotify.com/track/3mInLFp4KEUBV9qMZ67HPV" xr:uid="{00000000-0004-0000-0700-0000BE000000}"/>
    <hyperlink ref="I66" r:id="rId192" xr:uid="{00000000-0004-0000-0700-0000BF000000}"/>
    <hyperlink ref="K66" r:id="rId193" xr:uid="{00000000-0004-0000-0700-0000C0000000}"/>
    <hyperlink ref="H67" r:id="rId194" display="https://open.spotify.com/track/5cJLfmwZQgdSBTX6gJWNSQ" xr:uid="{00000000-0004-0000-0700-0000C1000000}"/>
    <hyperlink ref="I67" r:id="rId195" xr:uid="{00000000-0004-0000-0700-0000C2000000}"/>
    <hyperlink ref="K67" r:id="rId196" xr:uid="{00000000-0004-0000-0700-0000C3000000}"/>
    <hyperlink ref="H68" r:id="rId197" display="https://open.spotify.com/track/5f2PxyFQF3Fz9R8WCaViH8" xr:uid="{00000000-0004-0000-0700-0000C4000000}"/>
    <hyperlink ref="I68" r:id="rId198" xr:uid="{00000000-0004-0000-0700-0000C5000000}"/>
    <hyperlink ref="H69" r:id="rId199" display="https://open.spotify.com/track/1q7KOfejpcT2qKlR9Fe0gG" xr:uid="{00000000-0004-0000-0700-0000C6000000}"/>
    <hyperlink ref="I69" r:id="rId200" xr:uid="{00000000-0004-0000-0700-0000C7000000}"/>
    <hyperlink ref="K69" r:id="rId201" xr:uid="{00000000-0004-0000-0700-0000C8000000}"/>
    <hyperlink ref="H70" r:id="rId202" display="https://open.spotify.com/track/0VPFT123HKoQ2J6ipeDcI1" xr:uid="{00000000-0004-0000-0700-0000C9000000}"/>
    <hyperlink ref="I70" r:id="rId203" xr:uid="{00000000-0004-0000-0700-0000CA000000}"/>
    <hyperlink ref="K70" r:id="rId204" xr:uid="{00000000-0004-0000-0700-0000CB000000}"/>
    <hyperlink ref="H71" r:id="rId205" display="https://open.spotify.com/track/7CAdT0HdiQNlt1C7xk2hep" xr:uid="{00000000-0004-0000-0700-0000CC000000}"/>
    <hyperlink ref="I71" r:id="rId206" xr:uid="{00000000-0004-0000-0700-0000CD000000}"/>
    <hyperlink ref="K71" r:id="rId207" xr:uid="{00000000-0004-0000-0700-0000CE000000}"/>
    <hyperlink ref="H72" r:id="rId208" display="https://open.spotify.com/track/0eFMbKCRw8KByXyWBw8WO7" xr:uid="{00000000-0004-0000-0700-0000CF000000}"/>
    <hyperlink ref="I72" r:id="rId209" xr:uid="{00000000-0004-0000-0700-0000D0000000}"/>
    <hyperlink ref="K72" r:id="rId210" xr:uid="{00000000-0004-0000-0700-0000D1000000}"/>
    <hyperlink ref="H73" r:id="rId211" display="https://open.spotify.com/track/0rKWJnmo6Q0ovoPOLoLm0t" xr:uid="{00000000-0004-0000-0700-0000D2000000}"/>
    <hyperlink ref="I73" r:id="rId212" xr:uid="{00000000-0004-0000-0700-0000D3000000}"/>
    <hyperlink ref="K73" r:id="rId213" xr:uid="{00000000-0004-0000-0700-0000D4000000}"/>
    <hyperlink ref="H74" r:id="rId214" display="https://open.spotify.com/track/0bGJHUPR6ems9tzIljlPFR" xr:uid="{00000000-0004-0000-0700-0000D5000000}"/>
    <hyperlink ref="I74" r:id="rId215" xr:uid="{00000000-0004-0000-0700-0000D6000000}"/>
    <hyperlink ref="K74" r:id="rId216" xr:uid="{00000000-0004-0000-0700-0000D7000000}"/>
    <hyperlink ref="H75" r:id="rId217" display="https://open.spotify.com/track/0PBTlQ84CBJF0tBnKGmQa6" xr:uid="{00000000-0004-0000-0700-0000D8000000}"/>
    <hyperlink ref="I75" r:id="rId218" xr:uid="{00000000-0004-0000-0700-0000D9000000}"/>
    <hyperlink ref="J75" r:id="rId219" xr:uid="{00000000-0004-0000-0700-0000DA000000}"/>
    <hyperlink ref="K75" r:id="rId220" xr:uid="{00000000-0004-0000-0700-0000DB000000}"/>
    <hyperlink ref="L75" r:id="rId221" xr:uid="{00000000-0004-0000-0700-0000DC000000}"/>
    <hyperlink ref="M75" r:id="rId222" xr:uid="{00000000-0004-0000-0700-0000DD000000}"/>
    <hyperlink ref="H76" r:id="rId223" display="https://open.spotify.com/track/6G3myAs4HemIdtLYhhjGLP" xr:uid="{00000000-0004-0000-0700-0000DE000000}"/>
    <hyperlink ref="I76" r:id="rId224" xr:uid="{00000000-0004-0000-0700-0000DF000000}"/>
    <hyperlink ref="K76" r:id="rId225" xr:uid="{00000000-0004-0000-0700-0000E0000000}"/>
    <hyperlink ref="H77" r:id="rId226" display="https://open.spotify.com/track/4njgp1LC4XoUsnF3pN0WXX" xr:uid="{00000000-0004-0000-0700-0000E1000000}"/>
    <hyperlink ref="I77" r:id="rId227" xr:uid="{00000000-0004-0000-0700-0000E2000000}"/>
    <hyperlink ref="K77" r:id="rId228" xr:uid="{00000000-0004-0000-0700-0000E3000000}"/>
    <hyperlink ref="H78" r:id="rId229" display="https://open.spotify.com/track/0v6wAlWCzHYj1OuJrVuH7J" xr:uid="{00000000-0004-0000-0700-0000E4000000}"/>
    <hyperlink ref="I78" r:id="rId230" xr:uid="{00000000-0004-0000-0700-0000E5000000}"/>
    <hyperlink ref="K78" r:id="rId231" xr:uid="{00000000-0004-0000-0700-0000E6000000}"/>
    <hyperlink ref="H79" r:id="rId232" display="https://open.spotify.com/track/0hxiCHqAgJUMxLI5F619Mc" xr:uid="{00000000-0004-0000-0700-0000E7000000}"/>
    <hyperlink ref="I79" r:id="rId233" xr:uid="{00000000-0004-0000-0700-0000E8000000}"/>
    <hyperlink ref="K79" r:id="rId234" xr:uid="{00000000-0004-0000-0700-0000E9000000}"/>
    <hyperlink ref="H80" r:id="rId235" display="https://open.spotify.com/track/2LowwiemmGMzzNSH1PJprK" xr:uid="{00000000-0004-0000-0700-0000EA000000}"/>
    <hyperlink ref="I80" r:id="rId236" xr:uid="{00000000-0004-0000-0700-0000EB000000}"/>
    <hyperlink ref="K80" r:id="rId237" xr:uid="{00000000-0004-0000-0700-0000EC000000}"/>
    <hyperlink ref="H81" r:id="rId238" display="https://open.spotify.com/track/1bItNehmEre5eCsR5IVUNX" xr:uid="{00000000-0004-0000-0700-0000ED000000}"/>
    <hyperlink ref="I81" r:id="rId239" xr:uid="{00000000-0004-0000-0700-0000EE000000}"/>
    <hyperlink ref="K81" r:id="rId240" xr:uid="{00000000-0004-0000-0700-0000EF000000}"/>
    <hyperlink ref="H82" r:id="rId241" display="https://open.spotify.com/track/4Tajj3fsYbQlGRsYDRL5VL" xr:uid="{00000000-0004-0000-0700-0000F0000000}"/>
    <hyperlink ref="I82" r:id="rId242" xr:uid="{00000000-0004-0000-0700-0000F1000000}"/>
    <hyperlink ref="K82" r:id="rId243" xr:uid="{00000000-0004-0000-0700-0000F2000000}"/>
    <hyperlink ref="H83" r:id="rId244" display="https://open.spotify.com/track/70G037Pl1agPkMOe4vNjGW" xr:uid="{00000000-0004-0000-0700-0000F3000000}"/>
    <hyperlink ref="I83" r:id="rId245" xr:uid="{00000000-0004-0000-0700-0000F4000000}"/>
    <hyperlink ref="K83" r:id="rId246" xr:uid="{00000000-0004-0000-0700-0000F5000000}"/>
    <hyperlink ref="H84" r:id="rId247" display="https://open.spotify.com/track/3Wno87vVBVbSVS2vUUFuKC" xr:uid="{00000000-0004-0000-0700-0000F6000000}"/>
    <hyperlink ref="I84" r:id="rId248" xr:uid="{00000000-0004-0000-0700-0000F7000000}"/>
    <hyperlink ref="H85" r:id="rId249" display="https://open.spotify.com/track/2t4Ab1dHWWgc9QrU8erQ5k" xr:uid="{00000000-0004-0000-0700-0000F8000000}"/>
    <hyperlink ref="I85" r:id="rId250" xr:uid="{00000000-0004-0000-0700-0000F9000000}"/>
    <hyperlink ref="K85" r:id="rId251" xr:uid="{00000000-0004-0000-0700-0000FA000000}"/>
    <hyperlink ref="H86" r:id="rId252" display="https://open.spotify.com/track/2UU11hvjN1JIn4iihEodNT" xr:uid="{00000000-0004-0000-0700-0000FB000000}"/>
    <hyperlink ref="I86" r:id="rId253" xr:uid="{00000000-0004-0000-0700-0000FC000000}"/>
    <hyperlink ref="K86" r:id="rId254" xr:uid="{00000000-0004-0000-0700-0000FD000000}"/>
    <hyperlink ref="H87" r:id="rId255" display="https://open.spotify.com/track/4HAOgAnILvXCbSODMoRnmD" xr:uid="{00000000-0004-0000-0700-0000FE000000}"/>
    <hyperlink ref="I87" r:id="rId256" xr:uid="{00000000-0004-0000-0700-0000FF000000}"/>
    <hyperlink ref="K87" r:id="rId257" xr:uid="{00000000-0004-0000-0700-000000010000}"/>
    <hyperlink ref="H88" r:id="rId258" display="https://open.spotify.com/track/0SftJDguUa1F5SsQwwkLw4" xr:uid="{00000000-0004-0000-0700-000001010000}"/>
    <hyperlink ref="I88" r:id="rId259" xr:uid="{00000000-0004-0000-0700-000002010000}"/>
    <hyperlink ref="J88" r:id="rId260" xr:uid="{00000000-0004-0000-0700-000003010000}"/>
    <hyperlink ref="K88" r:id="rId261" xr:uid="{00000000-0004-0000-0700-000004010000}"/>
    <hyperlink ref="L88" r:id="rId262" xr:uid="{00000000-0004-0000-0700-000005010000}"/>
    <hyperlink ref="M88" r:id="rId263" xr:uid="{00000000-0004-0000-0700-000006010000}"/>
    <hyperlink ref="H89" r:id="rId264" display="https://open.spotify.com/track/54bg1e6ABcZfpU3yzwxnPf" xr:uid="{00000000-0004-0000-0700-000007010000}"/>
    <hyperlink ref="I89" r:id="rId265" xr:uid="{00000000-0004-0000-0700-000008010000}"/>
    <hyperlink ref="K89" r:id="rId266" xr:uid="{00000000-0004-0000-0700-000009010000}"/>
    <hyperlink ref="H90" r:id="rId267" display="https://open.spotify.com/track/5h1BN75CEh8wdSwE1xrbSe" xr:uid="{00000000-0004-0000-0700-00000A010000}"/>
    <hyperlink ref="I90" r:id="rId268" xr:uid="{00000000-0004-0000-0700-00000B010000}"/>
    <hyperlink ref="J90" r:id="rId269" xr:uid="{00000000-0004-0000-0700-00000C010000}"/>
    <hyperlink ref="K90" r:id="rId270" xr:uid="{00000000-0004-0000-0700-00000D010000}"/>
    <hyperlink ref="L90" r:id="rId271" xr:uid="{00000000-0004-0000-0700-00000E010000}"/>
    <hyperlink ref="M90" r:id="rId272" xr:uid="{00000000-0004-0000-0700-00000F010000}"/>
    <hyperlink ref="H91" r:id="rId273" display="https://open.spotify.com/track/7pgbDdy7ax962o9d2xJceV" xr:uid="{00000000-0004-0000-0700-000010010000}"/>
    <hyperlink ref="I91" r:id="rId274" xr:uid="{00000000-0004-0000-0700-000011010000}"/>
    <hyperlink ref="K91" r:id="rId275" xr:uid="{00000000-0004-0000-0700-000012010000}"/>
    <hyperlink ref="H92" r:id="rId276" display="https://open.spotify.com/track/5ydjxBSUIDn26MFzU3asP4" xr:uid="{00000000-0004-0000-0700-000013010000}"/>
    <hyperlink ref="I92" r:id="rId277" xr:uid="{00000000-0004-0000-0700-000014010000}"/>
    <hyperlink ref="K92" r:id="rId278" xr:uid="{00000000-0004-0000-0700-000015010000}"/>
    <hyperlink ref="H93" r:id="rId279" display="https://open.spotify.com/track/2N0SPREDYqILVEFSsWF5N5" xr:uid="{00000000-0004-0000-0700-000016010000}"/>
    <hyperlink ref="I93" r:id="rId280" xr:uid="{00000000-0004-0000-0700-000017010000}"/>
    <hyperlink ref="K93" r:id="rId281" xr:uid="{00000000-0004-0000-0700-000018010000}"/>
    <hyperlink ref="H94" r:id="rId282" display="https://open.spotify.com/track/2ApfJvLr7RbhJl6NOVhEu6" xr:uid="{00000000-0004-0000-0700-000019010000}"/>
    <hyperlink ref="I94" r:id="rId283" xr:uid="{00000000-0004-0000-0700-00001A010000}"/>
    <hyperlink ref="K94" r:id="rId284" xr:uid="{00000000-0004-0000-0700-00001B010000}"/>
    <hyperlink ref="H95" r:id="rId285" display="https://open.spotify.com/track/25MHcbjvSdcfTiFgbKJiZF" xr:uid="{00000000-0004-0000-0700-00001C010000}"/>
    <hyperlink ref="I95" r:id="rId286" xr:uid="{00000000-0004-0000-0700-00001D010000}"/>
    <hyperlink ref="K95" r:id="rId287" xr:uid="{00000000-0004-0000-0700-00001E010000}"/>
    <hyperlink ref="H96" r:id="rId288" display="https://open.spotify.com/track/3sd3HIsexBWBQZKYBJLuh5" xr:uid="{00000000-0004-0000-0700-00001F010000}"/>
    <hyperlink ref="I96" r:id="rId289" xr:uid="{00000000-0004-0000-0700-000020010000}"/>
    <hyperlink ref="K96" r:id="rId290" xr:uid="{00000000-0004-0000-0700-000021010000}"/>
    <hyperlink ref="H97" r:id="rId291" display="https://open.spotify.com/track/186NCtNk1tUYS7c2DxgJ7O" xr:uid="{00000000-0004-0000-0700-000022010000}"/>
    <hyperlink ref="I97" r:id="rId292" xr:uid="{00000000-0004-0000-0700-000023010000}"/>
    <hyperlink ref="K97" r:id="rId293" xr:uid="{00000000-0004-0000-0700-000024010000}"/>
    <hyperlink ref="H98" r:id="rId294" display="https://open.spotify.com/track/37rnSr2ZCkzqmoUqGQtn4q" xr:uid="{00000000-0004-0000-0700-000025010000}"/>
    <hyperlink ref="I98" r:id="rId295" xr:uid="{00000000-0004-0000-0700-000026010000}"/>
    <hyperlink ref="K98" r:id="rId296" xr:uid="{00000000-0004-0000-0700-000027010000}"/>
    <hyperlink ref="H99" r:id="rId297" display="https://open.spotify.com/track/1UHkDovEFqHzHCPyNe0BTy" xr:uid="{00000000-0004-0000-0700-000028010000}"/>
    <hyperlink ref="I99" r:id="rId298" xr:uid="{00000000-0004-0000-0700-000029010000}"/>
    <hyperlink ref="K99" r:id="rId299" xr:uid="{00000000-0004-0000-0700-00002A010000}"/>
    <hyperlink ref="H100" r:id="rId300" display="https://open.spotify.com/track/31jZYFQEtq0ud5y9fDN4cw" xr:uid="{00000000-0004-0000-0700-00002B010000}"/>
    <hyperlink ref="I100" r:id="rId301" xr:uid="{00000000-0004-0000-0700-00002C010000}"/>
    <hyperlink ref="K100" r:id="rId302" xr:uid="{00000000-0004-0000-0700-00002D010000}"/>
    <hyperlink ref="H101" r:id="rId303" display="https://open.spotify.com/track/6mSCY4xjKyt5xLlgOXXHSk" xr:uid="{00000000-0004-0000-0700-00002E010000}"/>
    <hyperlink ref="I101" r:id="rId304" xr:uid="{00000000-0004-0000-0700-00002F010000}"/>
    <hyperlink ref="K101" r:id="rId305" xr:uid="{00000000-0004-0000-0700-000030010000}"/>
    <hyperlink ref="H102" r:id="rId306" display="https://open.spotify.com/track/34IGOyXR6cn0YI9VBu8m0y" xr:uid="{00000000-0004-0000-0700-000031010000}"/>
    <hyperlink ref="I102" r:id="rId307" xr:uid="{00000000-0004-0000-0700-000032010000}"/>
    <hyperlink ref="K102" r:id="rId308" xr:uid="{00000000-0004-0000-0700-000033010000}"/>
    <hyperlink ref="H103" r:id="rId309" display="https://open.spotify.com/track/06DNeAJi8GYZn9TpCF8r2X" xr:uid="{00000000-0004-0000-0700-000034010000}"/>
    <hyperlink ref="I103" r:id="rId310" xr:uid="{00000000-0004-0000-0700-000035010000}"/>
    <hyperlink ref="K103" r:id="rId311" xr:uid="{00000000-0004-0000-0700-000036010000}"/>
    <hyperlink ref="H104" r:id="rId312" display="https://open.spotify.com/track/6vt0ZVQyX3Oq3BNR1W5Pdo" xr:uid="{00000000-0004-0000-0700-000037010000}"/>
    <hyperlink ref="I104" r:id="rId313" xr:uid="{00000000-0004-0000-0700-000038010000}"/>
    <hyperlink ref="J104" r:id="rId314" xr:uid="{00000000-0004-0000-0700-000039010000}"/>
    <hyperlink ref="K104" r:id="rId315" xr:uid="{00000000-0004-0000-0700-00003A010000}"/>
    <hyperlink ref="L104" r:id="rId316" xr:uid="{00000000-0004-0000-0700-00003B010000}"/>
    <hyperlink ref="M104" r:id="rId317" xr:uid="{00000000-0004-0000-0700-00003C010000}"/>
    <hyperlink ref="H105" r:id="rId318" display="https://open.spotify.com/track/1wn50dC1Ozux1iS3qnzj4z" xr:uid="{00000000-0004-0000-0700-00003D010000}"/>
    <hyperlink ref="I105" r:id="rId319" xr:uid="{00000000-0004-0000-0700-00003E010000}"/>
    <hyperlink ref="K105" r:id="rId320" xr:uid="{00000000-0004-0000-0700-00003F010000}"/>
    <hyperlink ref="H106" r:id="rId321" display="https://open.spotify.com/track/0QKqNIRuEpRefFa6aVCCwj" xr:uid="{00000000-0004-0000-0700-000040010000}"/>
    <hyperlink ref="I106" r:id="rId322" xr:uid="{00000000-0004-0000-0700-000041010000}"/>
    <hyperlink ref="K106" r:id="rId323" xr:uid="{00000000-0004-0000-0700-000042010000}"/>
    <hyperlink ref="H107" r:id="rId324" display="https://open.spotify.com/track/2jGScMNshJuhHEGW0uE47N" xr:uid="{00000000-0004-0000-0700-000043010000}"/>
    <hyperlink ref="I107" r:id="rId325" xr:uid="{00000000-0004-0000-0700-000044010000}"/>
    <hyperlink ref="K107" r:id="rId326" xr:uid="{00000000-0004-0000-0700-000045010000}"/>
    <hyperlink ref="H108" r:id="rId327" display="https://open.spotify.com/track/1k255f17DRuRbGrfz5Ifmd" xr:uid="{00000000-0004-0000-0700-000046010000}"/>
    <hyperlink ref="I108" r:id="rId328" xr:uid="{00000000-0004-0000-0700-000047010000}"/>
    <hyperlink ref="H109" r:id="rId329" display="https://open.spotify.com/track/3LTwMQ9kkn5VVhP3jipBlR" xr:uid="{00000000-0004-0000-0700-000048010000}"/>
    <hyperlink ref="I109" r:id="rId330" xr:uid="{00000000-0004-0000-0700-000049010000}"/>
    <hyperlink ref="K109" r:id="rId331" xr:uid="{00000000-0004-0000-0700-00004A010000}"/>
    <hyperlink ref="H110" r:id="rId332" display="https://open.spotify.com/track/74ewFAgDzRkhZ7EX2eLtfZ" xr:uid="{00000000-0004-0000-0700-00004B010000}"/>
    <hyperlink ref="I110" r:id="rId333" xr:uid="{00000000-0004-0000-0700-00004C010000}"/>
    <hyperlink ref="K110" r:id="rId334" xr:uid="{00000000-0004-0000-0700-00004D010000}"/>
    <hyperlink ref="H111" r:id="rId335" display="https://open.spotify.com/track/7G7mSV4BebkoHWwKTDvXu9?si=eb5a2d77d0d1447a" xr:uid="{00000000-0004-0000-0700-00004E010000}"/>
    <hyperlink ref="I111" r:id="rId336" xr:uid="{00000000-0004-0000-0700-00004F010000}"/>
    <hyperlink ref="J111" r:id="rId337" xr:uid="{00000000-0004-0000-0700-000050010000}"/>
    <hyperlink ref="K111" r:id="rId338" xr:uid="{00000000-0004-0000-0700-000051010000}"/>
    <hyperlink ref="L111" r:id="rId339" xr:uid="{00000000-0004-0000-0700-000052010000}"/>
    <hyperlink ref="M111" r:id="rId340" xr:uid="{00000000-0004-0000-0700-000053010000}"/>
    <hyperlink ref="H112" r:id="rId341" display="https://open.spotify.com/track/6rZ1ZoOM1FaX3RU5FXUDlk" xr:uid="{00000000-0004-0000-0700-000054010000}"/>
    <hyperlink ref="I112" r:id="rId342" xr:uid="{00000000-0004-0000-0700-000055010000}"/>
    <hyperlink ref="K112" r:id="rId343" xr:uid="{00000000-0004-0000-0700-000056010000}"/>
    <hyperlink ref="H113" r:id="rId344" display="https://open.spotify.com/track/4JoV6ys443Oxx4SUxlA8yt" xr:uid="{00000000-0004-0000-0700-000057010000}"/>
    <hyperlink ref="I113" r:id="rId345" xr:uid="{00000000-0004-0000-0700-000058010000}"/>
    <hyperlink ref="K113" r:id="rId346" xr:uid="{00000000-0004-0000-0700-000059010000}"/>
    <hyperlink ref="H114" r:id="rId347" display="https://open.spotify.com/track/0KqCs7XM8rsaRg9Kv8PbUa" xr:uid="{00000000-0004-0000-0700-00005A010000}"/>
    <hyperlink ref="I114" r:id="rId348" xr:uid="{00000000-0004-0000-0700-00005B010000}"/>
    <hyperlink ref="K114" r:id="rId349" xr:uid="{00000000-0004-0000-0700-00005C010000}"/>
    <hyperlink ref="H115" r:id="rId350" display="https://open.spotify.com/track/7134tEHq45eL6am9oVazZU" xr:uid="{00000000-0004-0000-0700-00005D010000}"/>
    <hyperlink ref="I115" r:id="rId351" xr:uid="{00000000-0004-0000-0700-00005E010000}"/>
    <hyperlink ref="K115" r:id="rId352" xr:uid="{00000000-0004-0000-0700-00005F010000}"/>
    <hyperlink ref="H116" r:id="rId353" display="https://open.spotify.com/track/6oiS1GIDTOKcpkqVt7ORWw" xr:uid="{00000000-0004-0000-0700-000060010000}"/>
    <hyperlink ref="I116" r:id="rId354" xr:uid="{00000000-0004-0000-0700-000061010000}"/>
    <hyperlink ref="K116" r:id="rId355" xr:uid="{00000000-0004-0000-0700-000062010000}"/>
    <hyperlink ref="H117" r:id="rId356" display="https://open.spotify.com/track/33TCfb4mgWlCTzxb1q21r9" xr:uid="{00000000-0004-0000-0700-000063010000}"/>
    <hyperlink ref="I117" r:id="rId357" xr:uid="{00000000-0004-0000-0700-000064010000}"/>
    <hyperlink ref="K117" r:id="rId358" xr:uid="{00000000-0004-0000-0700-000065010000}"/>
    <hyperlink ref="H118" r:id="rId359" display="https://open.spotify.com/track/2C39jkUPAsQzwBSshsaCfX" xr:uid="{00000000-0004-0000-0700-000066010000}"/>
    <hyperlink ref="I118" r:id="rId360" xr:uid="{00000000-0004-0000-0700-000067010000}"/>
    <hyperlink ref="K118" r:id="rId361" xr:uid="{00000000-0004-0000-0700-000068010000}"/>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topLeftCell="A32" workbookViewId="0">
      <selection activeCell="C52" sqref="C52"/>
    </sheetView>
  </sheetViews>
  <sheetFormatPr baseColWidth="10" defaultRowHeight="16" x14ac:dyDescent="0.2"/>
  <cols>
    <col min="1" max="1" width="8.6640625" style="1" bestFit="1" customWidth="1"/>
    <col min="2" max="2" width="46.33203125" customWidth="1"/>
    <col min="3" max="3" width="87.1640625" bestFit="1" customWidth="1"/>
  </cols>
  <sheetData>
    <row r="1" spans="1:4" x14ac:dyDescent="0.2">
      <c r="A1" s="1" t="s">
        <v>52</v>
      </c>
      <c r="B1" s="1" t="s">
        <v>2961</v>
      </c>
      <c r="C1" s="1" t="s">
        <v>2429</v>
      </c>
      <c r="D1" s="1"/>
    </row>
    <row r="2" spans="1:4" x14ac:dyDescent="0.2">
      <c r="A2" s="2" t="s">
        <v>57</v>
      </c>
      <c r="B2" s="2" t="s">
        <v>2439</v>
      </c>
      <c r="C2" s="6" t="s">
        <v>2442</v>
      </c>
    </row>
    <row r="3" spans="1:4" x14ac:dyDescent="0.2">
      <c r="A3" s="2" t="s">
        <v>57</v>
      </c>
      <c r="B3" s="2" t="s">
        <v>2962</v>
      </c>
      <c r="C3" s="6" t="s">
        <v>2963</v>
      </c>
    </row>
    <row r="4" spans="1:4" x14ac:dyDescent="0.2">
      <c r="A4" s="2" t="s">
        <v>57</v>
      </c>
      <c r="B4" s="2" t="s">
        <v>2964</v>
      </c>
      <c r="C4" s="6" t="s">
        <v>2965</v>
      </c>
    </row>
    <row r="5" spans="1:4" x14ac:dyDescent="0.2">
      <c r="A5" s="2" t="s">
        <v>57</v>
      </c>
      <c r="B5" s="2" t="s">
        <v>2966</v>
      </c>
      <c r="C5" s="6" t="s">
        <v>2967</v>
      </c>
    </row>
    <row r="6" spans="1:4" x14ac:dyDescent="0.2">
      <c r="A6" s="2" t="s">
        <v>57</v>
      </c>
      <c r="B6" s="2" t="s">
        <v>2968</v>
      </c>
      <c r="C6" s="6" t="s">
        <v>2969</v>
      </c>
    </row>
    <row r="7" spans="1:4" x14ac:dyDescent="0.2">
      <c r="A7" s="2" t="s">
        <v>57</v>
      </c>
      <c r="B7" s="2" t="s">
        <v>2970</v>
      </c>
      <c r="C7" s="6" t="s">
        <v>2971</v>
      </c>
    </row>
    <row r="8" spans="1:4" x14ac:dyDescent="0.2">
      <c r="A8" s="2" t="s">
        <v>57</v>
      </c>
      <c r="B8" s="2" t="s">
        <v>2972</v>
      </c>
      <c r="C8" s="6" t="s">
        <v>2973</v>
      </c>
    </row>
    <row r="9" spans="1:4" x14ac:dyDescent="0.2">
      <c r="A9" s="2" t="s">
        <v>57</v>
      </c>
      <c r="B9" s="2" t="s">
        <v>2974</v>
      </c>
      <c r="C9" s="6" t="s">
        <v>2975</v>
      </c>
    </row>
    <row r="10" spans="1:4" x14ac:dyDescent="0.2">
      <c r="A10" s="2" t="s">
        <v>57</v>
      </c>
      <c r="B10" s="2" t="s">
        <v>2976</v>
      </c>
      <c r="C10" s="6" t="s">
        <v>2977</v>
      </c>
    </row>
    <row r="11" spans="1:4" x14ac:dyDescent="0.2">
      <c r="A11" s="2" t="s">
        <v>57</v>
      </c>
      <c r="B11" s="2" t="s">
        <v>2482</v>
      </c>
      <c r="C11" s="6" t="s">
        <v>2978</v>
      </c>
    </row>
    <row r="12" spans="1:4" x14ac:dyDescent="0.2">
      <c r="A12" s="2" t="s">
        <v>57</v>
      </c>
      <c r="B12" s="2" t="s">
        <v>2979</v>
      </c>
      <c r="C12" s="6" t="s">
        <v>2980</v>
      </c>
    </row>
    <row r="13" spans="1:4" x14ac:dyDescent="0.2">
      <c r="A13" s="2" t="s">
        <v>57</v>
      </c>
      <c r="B13" s="2" t="s">
        <v>2506</v>
      </c>
      <c r="C13" s="6" t="s">
        <v>2981</v>
      </c>
    </row>
    <row r="14" spans="1:4" x14ac:dyDescent="0.2">
      <c r="A14" s="2" t="s">
        <v>57</v>
      </c>
      <c r="B14" s="2" t="s">
        <v>2982</v>
      </c>
      <c r="C14" s="6" t="s">
        <v>2625</v>
      </c>
    </row>
    <row r="15" spans="1:4" x14ac:dyDescent="0.2">
      <c r="A15" s="2" t="s">
        <v>57</v>
      </c>
      <c r="B15" s="2" t="s">
        <v>2983</v>
      </c>
      <c r="C15" s="6" t="s">
        <v>2984</v>
      </c>
    </row>
    <row r="16" spans="1:4" x14ac:dyDescent="0.2">
      <c r="A16" s="2" t="s">
        <v>57</v>
      </c>
      <c r="B16" s="2" t="s">
        <v>2985</v>
      </c>
      <c r="C16" s="6" t="s">
        <v>2986</v>
      </c>
    </row>
    <row r="17" spans="1:3" x14ac:dyDescent="0.2">
      <c r="A17" s="2" t="s">
        <v>57</v>
      </c>
      <c r="B17" s="2" t="s">
        <v>2987</v>
      </c>
      <c r="C17" s="6" t="s">
        <v>2988</v>
      </c>
    </row>
    <row r="18" spans="1:3" x14ac:dyDescent="0.2">
      <c r="A18" s="2" t="s">
        <v>57</v>
      </c>
      <c r="B18" s="2" t="s">
        <v>2989</v>
      </c>
      <c r="C18" s="6" t="s">
        <v>2990</v>
      </c>
    </row>
    <row r="19" spans="1:3" x14ac:dyDescent="0.2">
      <c r="A19" s="2" t="s">
        <v>57</v>
      </c>
      <c r="B19" s="2" t="s">
        <v>2991</v>
      </c>
      <c r="C19" s="6" t="s">
        <v>2992</v>
      </c>
    </row>
    <row r="20" spans="1:3" x14ac:dyDescent="0.2">
      <c r="A20" s="2" t="s">
        <v>57</v>
      </c>
      <c r="B20" s="2" t="s">
        <v>2993</v>
      </c>
      <c r="C20" s="6" t="s">
        <v>2994</v>
      </c>
    </row>
    <row r="21" spans="1:3" x14ac:dyDescent="0.2">
      <c r="A21" s="2" t="s">
        <v>57</v>
      </c>
      <c r="B21" s="2" t="s">
        <v>2995</v>
      </c>
      <c r="C21" s="6" t="s">
        <v>2996</v>
      </c>
    </row>
    <row r="22" spans="1:3" x14ac:dyDescent="0.2">
      <c r="A22" s="2" t="s">
        <v>57</v>
      </c>
      <c r="B22" s="2" t="s">
        <v>2997</v>
      </c>
      <c r="C22" s="6" t="s">
        <v>2996</v>
      </c>
    </row>
    <row r="23" spans="1:3" x14ac:dyDescent="0.2">
      <c r="A23" s="2" t="s">
        <v>57</v>
      </c>
      <c r="B23" s="2" t="s">
        <v>2998</v>
      </c>
      <c r="C23" s="6" t="s">
        <v>2999</v>
      </c>
    </row>
    <row r="24" spans="1:3" x14ac:dyDescent="0.2">
      <c r="A24" s="2" t="s">
        <v>57</v>
      </c>
      <c r="B24" s="2" t="s">
        <v>3000</v>
      </c>
      <c r="C24" s="6" t="s">
        <v>3001</v>
      </c>
    </row>
    <row r="25" spans="1:3" x14ac:dyDescent="0.2">
      <c r="A25" s="2" t="s">
        <v>57</v>
      </c>
      <c r="B25" s="2" t="s">
        <v>2534</v>
      </c>
      <c r="C25" s="6" t="s">
        <v>2537</v>
      </c>
    </row>
    <row r="26" spans="1:3" x14ac:dyDescent="0.2">
      <c r="A26" s="2" t="s">
        <v>57</v>
      </c>
      <c r="B26" s="2" t="s">
        <v>3002</v>
      </c>
      <c r="C26" s="6" t="s">
        <v>3003</v>
      </c>
    </row>
    <row r="27" spans="1:3" x14ac:dyDescent="0.2">
      <c r="A27" s="2" t="s">
        <v>57</v>
      </c>
      <c r="B27" s="2" t="s">
        <v>3004</v>
      </c>
      <c r="C27" s="6" t="s">
        <v>3005</v>
      </c>
    </row>
    <row r="28" spans="1:3" x14ac:dyDescent="0.2">
      <c r="A28" s="2" t="s">
        <v>57</v>
      </c>
      <c r="B28" s="2" t="s">
        <v>3006</v>
      </c>
      <c r="C28" s="6" t="s">
        <v>3007</v>
      </c>
    </row>
    <row r="29" spans="1:3" x14ac:dyDescent="0.2">
      <c r="A29" s="2" t="s">
        <v>57</v>
      </c>
      <c r="B29" s="2" t="s">
        <v>3008</v>
      </c>
      <c r="C29" s="6" t="s">
        <v>3007</v>
      </c>
    </row>
    <row r="30" spans="1:3" x14ac:dyDescent="0.2">
      <c r="A30" s="2" t="s">
        <v>57</v>
      </c>
      <c r="B30" s="2" t="s">
        <v>3009</v>
      </c>
      <c r="C30" s="6" t="s">
        <v>3010</v>
      </c>
    </row>
    <row r="31" spans="1:3" x14ac:dyDescent="0.2">
      <c r="A31" s="2" t="s">
        <v>57</v>
      </c>
      <c r="B31" s="2" t="s">
        <v>3011</v>
      </c>
      <c r="C31" s="6" t="s">
        <v>3012</v>
      </c>
    </row>
    <row r="32" spans="1:3" x14ac:dyDescent="0.2">
      <c r="A32" s="2" t="s">
        <v>57</v>
      </c>
      <c r="B32" s="2" t="s">
        <v>3013</v>
      </c>
      <c r="C32" s="6" t="s">
        <v>3014</v>
      </c>
    </row>
    <row r="33" spans="1:3" x14ac:dyDescent="0.2">
      <c r="A33" s="2" t="s">
        <v>57</v>
      </c>
      <c r="B33" s="2" t="s">
        <v>2725</v>
      </c>
      <c r="C33" s="6" t="s">
        <v>3015</v>
      </c>
    </row>
    <row r="34" spans="1:3" x14ac:dyDescent="0.2">
      <c r="A34" s="2" t="s">
        <v>57</v>
      </c>
      <c r="B34" s="2" t="s">
        <v>2545</v>
      </c>
      <c r="C34" s="6" t="s">
        <v>3016</v>
      </c>
    </row>
    <row r="35" spans="1:3" x14ac:dyDescent="0.2">
      <c r="A35" s="2" t="s">
        <v>57</v>
      </c>
      <c r="B35" s="2" t="s">
        <v>2514</v>
      </c>
      <c r="C35" s="6" t="s">
        <v>3017</v>
      </c>
    </row>
    <row r="36" spans="1:3" x14ac:dyDescent="0.2">
      <c r="A36" s="2" t="s">
        <v>57</v>
      </c>
      <c r="B36" s="2" t="s">
        <v>2510</v>
      </c>
      <c r="C36" s="6" t="s">
        <v>3018</v>
      </c>
    </row>
    <row r="37" spans="1:3" x14ac:dyDescent="0.2">
      <c r="A37" s="2" t="s">
        <v>57</v>
      </c>
      <c r="B37" s="2" t="s">
        <v>2530</v>
      </c>
      <c r="C37" s="6" t="s">
        <v>3019</v>
      </c>
    </row>
    <row r="38" spans="1:3" x14ac:dyDescent="0.2">
      <c r="A38" s="2" t="s">
        <v>57</v>
      </c>
      <c r="B38" s="2" t="s">
        <v>2541</v>
      </c>
      <c r="C38" s="6" t="s">
        <v>3020</v>
      </c>
    </row>
    <row r="39" spans="1:3" x14ac:dyDescent="0.2">
      <c r="A39" s="2" t="s">
        <v>57</v>
      </c>
      <c r="B39" s="2" t="s">
        <v>2526</v>
      </c>
      <c r="C39" s="6" t="s">
        <v>3021</v>
      </c>
    </row>
    <row r="40" spans="1:3" x14ac:dyDescent="0.2">
      <c r="A40" s="2" t="s">
        <v>57</v>
      </c>
      <c r="B40" s="2" t="s">
        <v>2610</v>
      </c>
      <c r="C40" s="6" t="s">
        <v>3022</v>
      </c>
    </row>
    <row r="41" spans="1:3" x14ac:dyDescent="0.2">
      <c r="A41" s="2" t="s">
        <v>57</v>
      </c>
      <c r="B41" s="2" t="s">
        <v>2735</v>
      </c>
      <c r="C41" s="6" t="s">
        <v>3023</v>
      </c>
    </row>
    <row r="42" spans="1:3" x14ac:dyDescent="0.2">
      <c r="A42" s="2" t="s">
        <v>57</v>
      </c>
      <c r="B42" s="2" t="s">
        <v>3024</v>
      </c>
      <c r="C42" s="6" t="s">
        <v>3025</v>
      </c>
    </row>
    <row r="43" spans="1:3" x14ac:dyDescent="0.2">
      <c r="A43" s="2" t="s">
        <v>57</v>
      </c>
      <c r="B43" s="2" t="s">
        <v>2740</v>
      </c>
      <c r="C43" s="6" t="s">
        <v>3026</v>
      </c>
    </row>
    <row r="44" spans="1:3" x14ac:dyDescent="0.2">
      <c r="A44" s="2" t="s">
        <v>57</v>
      </c>
      <c r="B44" s="2" t="s">
        <v>2487</v>
      </c>
      <c r="C44" s="6" t="s">
        <v>2491</v>
      </c>
    </row>
    <row r="45" spans="1:3" x14ac:dyDescent="0.2">
      <c r="A45" s="2" t="s">
        <v>57</v>
      </c>
      <c r="B45" s="2" t="s">
        <v>2556</v>
      </c>
      <c r="C45" s="6" t="s">
        <v>3027</v>
      </c>
    </row>
    <row r="46" spans="1:3" x14ac:dyDescent="0.2">
      <c r="A46" s="2" t="s">
        <v>57</v>
      </c>
      <c r="B46" s="2" t="s">
        <v>2605</v>
      </c>
      <c r="C46" s="6" t="s">
        <v>3028</v>
      </c>
    </row>
    <row r="47" spans="1:3" x14ac:dyDescent="0.2">
      <c r="A47" s="2" t="s">
        <v>62</v>
      </c>
      <c r="B47" s="2" t="s">
        <v>2750</v>
      </c>
      <c r="C47" s="6" t="s">
        <v>2753</v>
      </c>
    </row>
    <row r="48" spans="1:3" x14ac:dyDescent="0.2">
      <c r="A48" s="2" t="s">
        <v>62</v>
      </c>
      <c r="B48" s="2" t="s">
        <v>2890</v>
      </c>
      <c r="C48" s="6" t="s">
        <v>2893</v>
      </c>
    </row>
    <row r="49" spans="1:3" x14ac:dyDescent="0.2">
      <c r="A49" s="2" t="s">
        <v>62</v>
      </c>
      <c r="B49" s="2" t="s">
        <v>3029</v>
      </c>
      <c r="C49" s="6" t="s">
        <v>3030</v>
      </c>
    </row>
    <row r="50" spans="1:3" x14ac:dyDescent="0.2">
      <c r="A50" s="2" t="s">
        <v>62</v>
      </c>
      <c r="B50" s="2" t="s">
        <v>3031</v>
      </c>
      <c r="C50" s="6" t="s">
        <v>3032</v>
      </c>
    </row>
    <row r="51" spans="1:3" x14ac:dyDescent="0.2">
      <c r="A51" s="2" t="s">
        <v>62</v>
      </c>
      <c r="B51" s="2" t="s">
        <v>3033</v>
      </c>
      <c r="C51" s="6" t="s">
        <v>3034</v>
      </c>
    </row>
    <row r="52" spans="1:3" x14ac:dyDescent="0.2">
      <c r="A52" s="2" t="s">
        <v>62</v>
      </c>
      <c r="B52" s="2" t="s">
        <v>2818</v>
      </c>
      <c r="C52" s="6" t="s">
        <v>3035</v>
      </c>
    </row>
    <row r="53" spans="1:3" x14ac:dyDescent="0.2">
      <c r="A53" s="2" t="s">
        <v>62</v>
      </c>
      <c r="B53" s="2" t="s">
        <v>2803</v>
      </c>
      <c r="C53" s="6" t="s">
        <v>3036</v>
      </c>
    </row>
    <row r="54" spans="1:3" x14ac:dyDescent="0.2">
      <c r="A54" s="2" t="s">
        <v>62</v>
      </c>
      <c r="B54" s="2" t="s">
        <v>2811</v>
      </c>
      <c r="C54" s="6" t="s">
        <v>2814</v>
      </c>
    </row>
    <row r="55" spans="1:3" x14ac:dyDescent="0.2">
      <c r="A55" s="2" t="s">
        <v>62</v>
      </c>
      <c r="B55" s="2" t="s">
        <v>2822</v>
      </c>
      <c r="C55" s="6" t="s">
        <v>2825</v>
      </c>
    </row>
    <row r="56" spans="1:3" x14ac:dyDescent="0.2">
      <c r="A56" s="2" t="s">
        <v>62</v>
      </c>
      <c r="B56" s="2" t="s">
        <v>2807</v>
      </c>
      <c r="C56" s="6" t="s">
        <v>3037</v>
      </c>
    </row>
    <row r="57" spans="1:3" x14ac:dyDescent="0.2">
      <c r="A57" s="2" t="s">
        <v>62</v>
      </c>
      <c r="B57" s="2" t="s">
        <v>2829</v>
      </c>
      <c r="C57" s="6" t="s">
        <v>3038</v>
      </c>
    </row>
    <row r="58" spans="1:3" x14ac:dyDescent="0.2">
      <c r="A58" s="2" t="s">
        <v>62</v>
      </c>
      <c r="B58" s="2" t="s">
        <v>2851</v>
      </c>
      <c r="C58" s="6" t="s">
        <v>3039</v>
      </c>
    </row>
    <row r="59" spans="1:3" x14ac:dyDescent="0.2">
      <c r="A59" s="2" t="s">
        <v>62</v>
      </c>
      <c r="B59" s="2" t="s">
        <v>2860</v>
      </c>
      <c r="C59" s="6" t="s">
        <v>3040</v>
      </c>
    </row>
    <row r="60" spans="1:3" x14ac:dyDescent="0.2">
      <c r="A60" s="2" t="s">
        <v>62</v>
      </c>
      <c r="B60" s="2" t="s">
        <v>2880</v>
      </c>
      <c r="C60" s="6" t="s">
        <v>3041</v>
      </c>
    </row>
    <row r="61" spans="1:3" x14ac:dyDescent="0.2">
      <c r="A61" s="2" t="s">
        <v>62</v>
      </c>
      <c r="B61" s="2" t="s">
        <v>2786</v>
      </c>
      <c r="C61" s="6" t="s">
        <v>3042</v>
      </c>
    </row>
    <row r="62" spans="1:3" x14ac:dyDescent="0.2">
      <c r="A62" s="2" t="s">
        <v>62</v>
      </c>
      <c r="B62" s="2" t="s">
        <v>2790</v>
      </c>
      <c r="C62" s="6" t="s">
        <v>3043</v>
      </c>
    </row>
    <row r="63" spans="1:3" x14ac:dyDescent="0.2">
      <c r="A63" s="2" t="s">
        <v>62</v>
      </c>
      <c r="B63" s="2" t="s">
        <v>2918</v>
      </c>
      <c r="C63" s="6" t="s">
        <v>3044</v>
      </c>
    </row>
    <row r="64" spans="1:3" x14ac:dyDescent="0.2">
      <c r="A64" s="2" t="s">
        <v>62</v>
      </c>
      <c r="B64" s="2" t="s">
        <v>2865</v>
      </c>
      <c r="C64" s="6" t="s">
        <v>3045</v>
      </c>
    </row>
    <row r="65" spans="1:3" x14ac:dyDescent="0.2">
      <c r="A65" s="2" t="s">
        <v>62</v>
      </c>
      <c r="B65" s="2" t="s">
        <v>2771</v>
      </c>
      <c r="C65" s="6" t="s">
        <v>3046</v>
      </c>
    </row>
    <row r="66" spans="1:3" x14ac:dyDescent="0.2">
      <c r="A66" s="2" t="s">
        <v>62</v>
      </c>
      <c r="B66" s="2" t="s">
        <v>3047</v>
      </c>
      <c r="C66" s="6" t="s">
        <v>3048</v>
      </c>
    </row>
    <row r="67" spans="1:3" x14ac:dyDescent="0.2">
      <c r="A67" s="2" t="s">
        <v>62</v>
      </c>
      <c r="B67" s="2" t="s">
        <v>3049</v>
      </c>
      <c r="C67" s="6" t="s">
        <v>3050</v>
      </c>
    </row>
    <row r="68" spans="1:3" x14ac:dyDescent="0.2">
      <c r="A68" s="2" t="s">
        <v>62</v>
      </c>
      <c r="B68" s="2" t="s">
        <v>3051</v>
      </c>
      <c r="C68" s="6" t="s">
        <v>3052</v>
      </c>
    </row>
    <row r="69" spans="1:3" x14ac:dyDescent="0.2">
      <c r="A69" s="2" t="s">
        <v>62</v>
      </c>
      <c r="B69" s="2" t="s">
        <v>3053</v>
      </c>
      <c r="C69" s="6" t="s">
        <v>3054</v>
      </c>
    </row>
    <row r="70" spans="1:3" x14ac:dyDescent="0.2">
      <c r="A70" s="2" t="s">
        <v>62</v>
      </c>
      <c r="B70" s="2" t="s">
        <v>3055</v>
      </c>
      <c r="C70" s="6" t="s">
        <v>3056</v>
      </c>
    </row>
    <row r="71" spans="1:3" x14ac:dyDescent="0.2">
      <c r="A71" s="2" t="s">
        <v>62</v>
      </c>
      <c r="B71" s="2" t="s">
        <v>3057</v>
      </c>
      <c r="C71" s="6" t="s">
        <v>3058</v>
      </c>
    </row>
    <row r="72" spans="1:3" x14ac:dyDescent="0.2">
      <c r="A72" s="2" t="s">
        <v>62</v>
      </c>
      <c r="B72" s="2" t="s">
        <v>3059</v>
      </c>
      <c r="C72" s="6" t="s">
        <v>3060</v>
      </c>
    </row>
    <row r="73" spans="1:3" x14ac:dyDescent="0.2">
      <c r="A73" s="2" t="s">
        <v>62</v>
      </c>
      <c r="B73" s="2" t="s">
        <v>3061</v>
      </c>
      <c r="C73" s="6" t="s">
        <v>2926</v>
      </c>
    </row>
    <row r="74" spans="1:3" x14ac:dyDescent="0.2">
      <c r="A74" s="2" t="s">
        <v>62</v>
      </c>
      <c r="B74" s="2" t="s">
        <v>3062</v>
      </c>
      <c r="C74" s="6" t="s">
        <v>3063</v>
      </c>
    </row>
    <row r="75" spans="1:3" x14ac:dyDescent="0.2">
      <c r="A75" s="2" t="s">
        <v>62</v>
      </c>
      <c r="B75" s="2" t="s">
        <v>3064</v>
      </c>
      <c r="C75" s="6" t="s">
        <v>3065</v>
      </c>
    </row>
    <row r="76" spans="1:3" x14ac:dyDescent="0.2">
      <c r="A76" s="2" t="s">
        <v>62</v>
      </c>
      <c r="B76" s="2" t="s">
        <v>3066</v>
      </c>
      <c r="C76" s="6" t="s">
        <v>3067</v>
      </c>
    </row>
  </sheetData>
  <hyperlinks>
    <hyperlink ref="C2" r:id="rId1" xr:uid="{00000000-0004-0000-0800-000000000000}"/>
    <hyperlink ref="C3" r:id="rId2" xr:uid="{00000000-0004-0000-0800-000001000000}"/>
    <hyperlink ref="C4" r:id="rId3" xr:uid="{00000000-0004-0000-0800-000002000000}"/>
    <hyperlink ref="C5" r:id="rId4" xr:uid="{00000000-0004-0000-0800-000003000000}"/>
    <hyperlink ref="C6" r:id="rId5" xr:uid="{00000000-0004-0000-0800-000004000000}"/>
    <hyperlink ref="C7" r:id="rId6" xr:uid="{00000000-0004-0000-0800-000005000000}"/>
    <hyperlink ref="C8" r:id="rId7" xr:uid="{00000000-0004-0000-0800-000006000000}"/>
    <hyperlink ref="C9" r:id="rId8" xr:uid="{00000000-0004-0000-0800-000007000000}"/>
    <hyperlink ref="C10" r:id="rId9" xr:uid="{00000000-0004-0000-0800-000008000000}"/>
    <hyperlink ref="C11" r:id="rId10" xr:uid="{00000000-0004-0000-0800-000009000000}"/>
    <hyperlink ref="C12" r:id="rId11" xr:uid="{00000000-0004-0000-0800-00000A000000}"/>
    <hyperlink ref="C13" r:id="rId12" xr:uid="{00000000-0004-0000-0800-00000B000000}"/>
    <hyperlink ref="C14" r:id="rId13" xr:uid="{00000000-0004-0000-0800-00000C000000}"/>
    <hyperlink ref="C15" r:id="rId14" xr:uid="{00000000-0004-0000-0800-00000D000000}"/>
    <hyperlink ref="C16" r:id="rId15" xr:uid="{00000000-0004-0000-0800-00000E000000}"/>
    <hyperlink ref="C17" r:id="rId16" xr:uid="{00000000-0004-0000-0800-00000F000000}"/>
    <hyperlink ref="C18" r:id="rId17" xr:uid="{00000000-0004-0000-0800-000010000000}"/>
    <hyperlink ref="C19" r:id="rId18" xr:uid="{00000000-0004-0000-0800-000011000000}"/>
    <hyperlink ref="C20" r:id="rId19" xr:uid="{00000000-0004-0000-0800-000012000000}"/>
    <hyperlink ref="C21" r:id="rId20" xr:uid="{00000000-0004-0000-0800-000013000000}"/>
    <hyperlink ref="C22" r:id="rId21" xr:uid="{00000000-0004-0000-0800-000014000000}"/>
    <hyperlink ref="C23" r:id="rId22" xr:uid="{00000000-0004-0000-0800-000015000000}"/>
    <hyperlink ref="C24" r:id="rId23" xr:uid="{00000000-0004-0000-0800-000016000000}"/>
    <hyperlink ref="C25" r:id="rId24" xr:uid="{00000000-0004-0000-0800-000017000000}"/>
    <hyperlink ref="C26" r:id="rId25" xr:uid="{00000000-0004-0000-0800-000018000000}"/>
    <hyperlink ref="C27" r:id="rId26" xr:uid="{00000000-0004-0000-0800-000019000000}"/>
    <hyperlink ref="C28" r:id="rId27" xr:uid="{00000000-0004-0000-0800-00001A000000}"/>
    <hyperlink ref="C29" r:id="rId28" xr:uid="{00000000-0004-0000-0800-00001B000000}"/>
    <hyperlink ref="C30" r:id="rId29" xr:uid="{00000000-0004-0000-0800-00001C000000}"/>
    <hyperlink ref="C31" r:id="rId30" xr:uid="{00000000-0004-0000-0800-00001D000000}"/>
    <hyperlink ref="C32" r:id="rId31" xr:uid="{00000000-0004-0000-0800-00001E000000}"/>
    <hyperlink ref="C33" r:id="rId32" xr:uid="{00000000-0004-0000-0800-00001F000000}"/>
    <hyperlink ref="C34" r:id="rId33" xr:uid="{00000000-0004-0000-0800-000020000000}"/>
    <hyperlink ref="C35" r:id="rId34" xr:uid="{00000000-0004-0000-0800-000021000000}"/>
    <hyperlink ref="C36" r:id="rId35" xr:uid="{00000000-0004-0000-0800-000022000000}"/>
    <hyperlink ref="C37" r:id="rId36" xr:uid="{00000000-0004-0000-0800-000023000000}"/>
    <hyperlink ref="C38" r:id="rId37" xr:uid="{00000000-0004-0000-0800-000024000000}"/>
    <hyperlink ref="C39" r:id="rId38" xr:uid="{00000000-0004-0000-0800-000025000000}"/>
    <hyperlink ref="C40" r:id="rId39" xr:uid="{00000000-0004-0000-0800-000026000000}"/>
    <hyperlink ref="C41" r:id="rId40" xr:uid="{00000000-0004-0000-0800-000027000000}"/>
    <hyperlink ref="C42" r:id="rId41" xr:uid="{00000000-0004-0000-0800-000028000000}"/>
    <hyperlink ref="C43" r:id="rId42" xr:uid="{00000000-0004-0000-0800-000029000000}"/>
    <hyperlink ref="C44" r:id="rId43" xr:uid="{00000000-0004-0000-0800-00002A000000}"/>
    <hyperlink ref="C45" r:id="rId44" xr:uid="{00000000-0004-0000-0800-00002B000000}"/>
    <hyperlink ref="C46" r:id="rId45" xr:uid="{00000000-0004-0000-0800-00002C000000}"/>
    <hyperlink ref="C47" r:id="rId46" xr:uid="{00000000-0004-0000-0800-00002D000000}"/>
    <hyperlink ref="C48" r:id="rId47" xr:uid="{00000000-0004-0000-0800-00002E000000}"/>
    <hyperlink ref="C49" r:id="rId48" xr:uid="{00000000-0004-0000-0800-00002F000000}"/>
    <hyperlink ref="C50" r:id="rId49" xr:uid="{00000000-0004-0000-0800-000030000000}"/>
    <hyperlink ref="C51" r:id="rId50" xr:uid="{00000000-0004-0000-0800-000031000000}"/>
    <hyperlink ref="C52" r:id="rId51" xr:uid="{00000000-0004-0000-0800-000032000000}"/>
    <hyperlink ref="C53" r:id="rId52" xr:uid="{00000000-0004-0000-0800-000033000000}"/>
    <hyperlink ref="C54" r:id="rId53" xr:uid="{00000000-0004-0000-0800-000034000000}"/>
    <hyperlink ref="C55" r:id="rId54" xr:uid="{00000000-0004-0000-0800-000035000000}"/>
    <hyperlink ref="C56" r:id="rId55" xr:uid="{00000000-0004-0000-0800-000036000000}"/>
    <hyperlink ref="C57" r:id="rId56" xr:uid="{00000000-0004-0000-0800-000037000000}"/>
    <hyperlink ref="C58" r:id="rId57" xr:uid="{00000000-0004-0000-0800-000038000000}"/>
    <hyperlink ref="C59" r:id="rId58" xr:uid="{00000000-0004-0000-0800-000039000000}"/>
    <hyperlink ref="C60" r:id="rId59" xr:uid="{00000000-0004-0000-0800-00003A000000}"/>
    <hyperlink ref="C61" r:id="rId60" xr:uid="{00000000-0004-0000-0800-00003B000000}"/>
    <hyperlink ref="C62" r:id="rId61" xr:uid="{00000000-0004-0000-0800-00003C000000}"/>
    <hyperlink ref="C63" r:id="rId62" xr:uid="{00000000-0004-0000-0800-00003D000000}"/>
    <hyperlink ref="C64" r:id="rId63" xr:uid="{00000000-0004-0000-0800-00003E000000}"/>
    <hyperlink ref="C65" r:id="rId64" xr:uid="{00000000-0004-0000-0800-00003F000000}"/>
    <hyperlink ref="C66" r:id="rId65" xr:uid="{00000000-0004-0000-0800-000040000000}"/>
    <hyperlink ref="C67" r:id="rId66" xr:uid="{00000000-0004-0000-0800-000041000000}"/>
    <hyperlink ref="C68" r:id="rId67" xr:uid="{00000000-0004-0000-0800-000042000000}"/>
    <hyperlink ref="C69" r:id="rId68" xr:uid="{00000000-0004-0000-0800-000043000000}"/>
    <hyperlink ref="C70" r:id="rId69" xr:uid="{00000000-0004-0000-0800-000044000000}"/>
    <hyperlink ref="C71" r:id="rId70" xr:uid="{00000000-0004-0000-0800-000045000000}"/>
    <hyperlink ref="C72" r:id="rId71" xr:uid="{00000000-0004-0000-0800-000046000000}"/>
    <hyperlink ref="C73" r:id="rId72" xr:uid="{00000000-0004-0000-0800-000047000000}"/>
    <hyperlink ref="C74" r:id="rId73" xr:uid="{00000000-0004-0000-0800-000048000000}"/>
    <hyperlink ref="C75" r:id="rId74" xr:uid="{00000000-0004-0000-0800-000049000000}"/>
    <hyperlink ref="C76" r:id="rId75" xr:uid="{00000000-0004-0000-0800-00004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Background Music</vt:lpstr>
      <vt:lpstr>Upcoming</vt:lpstr>
      <vt:lpstr>Recap</vt:lpstr>
      <vt:lpstr>Memory</vt:lpstr>
      <vt:lpstr>In The News</vt:lpstr>
      <vt:lpstr>Spanish News</vt:lpstr>
      <vt:lpstr>Vibe</vt:lpstr>
      <vt:lpstr>Discography</vt:lpstr>
      <vt:lpstr>MusicVideo</vt:lpstr>
      <vt:lpstr>Fanbase</vt:lpstr>
      <vt:lpstr>Vote</vt:lpstr>
      <vt:lpstr>Radio</vt:lpstr>
      <vt:lpstr>Project</vt:lpstr>
      <vt:lpstr>Event</vt:lpstr>
      <vt:lpstr>Promotion</vt:lpstr>
      <vt:lpstr>FanLetters</vt:lpstr>
      <vt:lpstr>Banner</vt:lpstr>
      <vt:lpstr>Product</vt:lpstr>
      <vt:lpstr>Report</vt:lpstr>
      <vt:lpstr>spotifystats</vt:lpstr>
      <vt:lpstr>youtubestats</vt:lpstr>
      <vt:lpstr>shazamstats</vt:lpstr>
      <vt:lpstr>Fanbase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Haripriya Krishnan</dc:creator>
  <cp:lastModifiedBy>Haripriya Krishnan</cp:lastModifiedBy>
  <dcterms:created xsi:type="dcterms:W3CDTF">2024-12-20T19:23:58Z</dcterms:created>
  <dcterms:modified xsi:type="dcterms:W3CDTF">2025-10-31T02:10:49Z</dcterms:modified>
</cp:coreProperties>
</file>