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20" yWindow="1300" windowWidth="25860" windowHeight="19520" tabRatio="600" firstSheet="0" activeTab="0"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Memory" sheetId="3" state="visible" r:id="rId3"/>
    <sheet xmlns:r="http://schemas.openxmlformats.org/officeDocument/2006/relationships" name="In The News" sheetId="4" state="visible" r:id="rId4"/>
    <sheet xmlns:r="http://schemas.openxmlformats.org/officeDocument/2006/relationships" name="Spanish News" sheetId="5" state="visible" r:id="rId5"/>
    <sheet xmlns:r="http://schemas.openxmlformats.org/officeDocument/2006/relationships" name="Vibe" sheetId="6" state="visible" r:id="rId6"/>
    <sheet xmlns:r="http://schemas.openxmlformats.org/officeDocument/2006/relationships" name="Discography" sheetId="7" state="visible" r:id="rId7"/>
    <sheet xmlns:r="http://schemas.openxmlformats.org/officeDocument/2006/relationships" name="MusicVideo" sheetId="8" state="visible" r:id="rId8"/>
    <sheet xmlns:r="http://schemas.openxmlformats.org/officeDocument/2006/relationships" name="Fanbase" sheetId="9" state="visible" r:id="rId9"/>
    <sheet xmlns:r="http://schemas.openxmlformats.org/officeDocument/2006/relationships" name="Vote" sheetId="10" state="visible" r:id="rId10"/>
    <sheet xmlns:r="http://schemas.openxmlformats.org/officeDocument/2006/relationships" name="Radio" sheetId="11" state="visible" r:id="rId11"/>
    <sheet xmlns:r="http://schemas.openxmlformats.org/officeDocument/2006/relationships" name="Project" sheetId="12" state="visible" r:id="rId12"/>
    <sheet xmlns:r="http://schemas.openxmlformats.org/officeDocument/2006/relationships" name="Event" sheetId="13" state="visible" r:id="rId13"/>
    <sheet xmlns:r="http://schemas.openxmlformats.org/officeDocument/2006/relationships" name="Promotion" sheetId="14" state="visible" r:id="rId14"/>
    <sheet xmlns:r="http://schemas.openxmlformats.org/officeDocument/2006/relationships" name="FanLetters" sheetId="15" state="visible" r:id="rId15"/>
    <sheet xmlns:r="http://schemas.openxmlformats.org/officeDocument/2006/relationships" name="Banner" sheetId="16" state="visible" r:id="rId16"/>
    <sheet xmlns:r="http://schemas.openxmlformats.org/officeDocument/2006/relationships" name="Product" sheetId="17" state="visible" r:id="rId17"/>
    <sheet xmlns:r="http://schemas.openxmlformats.org/officeDocument/2006/relationships" name="Report" sheetId="18" state="visible" r:id="rId18"/>
    <sheet xmlns:r="http://schemas.openxmlformats.org/officeDocument/2006/relationships" name="spotifystats" sheetId="19" state="visible" r:id="rId19"/>
    <sheet xmlns:r="http://schemas.openxmlformats.org/officeDocument/2006/relationships" name="youtubestats" sheetId="20" state="visible" r:id="rId20"/>
    <sheet xmlns:r="http://schemas.openxmlformats.org/officeDocument/2006/relationships" name="shazamstats" sheetId="21" state="visible" r:id="rId21"/>
    <sheet xmlns:r="http://schemas.openxmlformats.org/officeDocument/2006/relationships" name="Fanbase (2)" sheetId="22" state="visible" r:id="rId22"/>
  </sheets>
  <definedNames>
    <definedName name="_xlnm._FilterDatabase" localSheetId="3" hidden="1">'In The News'!$A$1:$F$485</definedName>
    <definedName name="_xlnm._FilterDatabase" localSheetId="4" hidden="1">'Spanish News'!$A$1:$F$442</definedName>
    <definedName name="_xlnm._FilterDatabase" localSheetId="6" hidden="1">'Discography'!$A$1:$M$118</definedName>
    <definedName name="_xlnm._FilterDatabase" localSheetId="19"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styles" Target="styles.xml" Id="rId23"/><Relationship Type="http://schemas.openxmlformats.org/officeDocument/2006/relationships/theme" Target="theme/theme1.xml" Id="rId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6.xml.rels><Relationships xmlns="http://schemas.openxmlformats.org/package/2006/relationships"><Relationship Type="http://schemas.openxmlformats.org/officeDocument/2006/relationships/hyperlink" Target="https://pandora.app.link/QjtENrXeKQb" TargetMode="External" Id="rId1"/></Relationships>
</file>

<file path=xl/worksheets/_rels/sheet7.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8.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9.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0.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1.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2.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3.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6.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2.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tabSelected="1"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1"/>
    <col width="10.83203125" customWidth="1" style="20" min="32"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8.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3.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自分の中でこの2人がso special✨✨
ずーっとhappyでいてほしい🫶
HAPPY TAEKOOK DAY💜💚</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2025-07-12 08:33:50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2,130,542</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578,815</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532,038</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3,076,013</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1,454,400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2,128,107</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578,815</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578,815</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3,076,013</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2,130,542</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1,844,179</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678,184</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340,622</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340,622</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578,815</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1,937,540</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2,530,144</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2,506,318</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4,149,890</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4,149,890</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2,863,640</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3,574,404</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481,731</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1,559,853</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2,281,642</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1,034,338</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1,747,617</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3,254,459</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4,642,691</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1,747,617</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2,073,703</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4,642,691</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4,420,293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1,747,617</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149,899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3,971,047</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2,846,706</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3,100,764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904,722</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4,192,173</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4,149,890</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4,149,890</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4,149,890</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4,149,890</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4,192,173</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3,809,403</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1,780,643</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4,585,043</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4,550,228</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3,056,849</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4,149,890</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4,149,890</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4,192,173</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4,149,890</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4,149,890</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4,192,173</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2,084,218</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1,398,815</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4,257,810</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1,035,678</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481,731</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1,155,374</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2,777,513</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2,098,033</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2,832,082</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2,185,782</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2,329,075</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1,780,492</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4,244,772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1,116,078</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3,318,044</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2,715,604</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4,557,706</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1,867,432</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4,804,702</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2,784,079</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338,190</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821,223</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821,223</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3,928,977</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2,915,337</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3,690,514</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2,915,337</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3,690,514</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3,651,049</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96,213</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4,369,115</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3,467,255</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2,872,507</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2,991,858</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3,467,255</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4,369,115</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2,200,929</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2,382,430</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2,666,389</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2,666,389</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1,091,685</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1,592,364</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945,651</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447,986</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573,864</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24,994</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835,572</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3,707,942</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3,125,163</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3,728,038</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835,572</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4,080,323</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4,702,195</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3,793,970</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3,793,970</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118,865</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1,964,915</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3,964,030</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4,801,953</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3,793,970</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4,887,966</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2025-07-12 08:13:28</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243,411,330</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63,910,443</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20,114,443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363,013</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161,947</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920,755</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1,713,556</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1,186,406</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1,405,913</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8,491,098</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333,987</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7,334,397</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534,485,812</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124,636,451</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563,152</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1,836,843</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1,536,191</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1,536,191</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935,049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4,211,019</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4,211,019</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904,771</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310,185</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194,907,556</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10,886,709</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709,431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746,606</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746,605</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888,707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651,106</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883,767</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69,791,589</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72,060,318</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52,845,311</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56,023,131</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34,442,478</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30,942,926</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24,254,740</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13,510,836</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13,752,256</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62,813,778</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99,183,920</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40,629,188</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118,269,722</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53,460,501</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414,877,615</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468,800,905</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43,624,876</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67,029,968</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12,622,143</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179,377</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54,313</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101,668</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65,444,386</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21,996,717</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117,817,349</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68,338,845</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26,834,740</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4,900,809</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19,692,575</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200,031,467</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37,887,024</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93,842,769</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1,153,212</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8,636,379</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7,495,342</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616,098</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131,017,380</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4,660,690</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71,716,630</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74,374</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3,657,447</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560,619</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5,129,393</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238,829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368,904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984,247</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21,284,688</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588,983</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4,547,785</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1,579,846</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1.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2025-07-12 08:42:42</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14,788</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1,736,713</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3,544</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1,736,713</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3,346</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230,943</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1,736,572</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1,736,713</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1,736,713</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14,788</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7,685</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79,310</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2,219,581</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2,219,581</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186,158</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187,378</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216,007</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2,802,725</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2,802,725</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114,292</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121,389</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1,828,462</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128,904</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273,591</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99,133</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1,976,865</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1,976,865</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1,976,865</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10,488</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1,976,865</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22,118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1,976,865</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1,066,293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509,803</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20,534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330,991</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185,760</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2,802,725</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2,802,725</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24,763</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26,666</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26,660</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38,468</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33,031</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26,933</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10,863</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9,525</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18,517</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35,283</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12,545</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6,997</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1,828,462</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6,664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7,742</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335,992</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534,588</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1,733,118</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700,263</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186,545</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381,451</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381,451</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32,781</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21,219</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464,865</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464,865</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464,865</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715,956</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86,433</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86,433</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105,392</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142,347</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484,753</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306,181</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385,182</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80,864</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306,181</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484,714</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714,733</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436,438</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3,960,614</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3,960,614</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3,960,614</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199,744</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12,316</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15,852</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318,139</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8,507</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183,355</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183,468</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2,091</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1,598</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309,576</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300,344</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218,453</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218,453</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218,453</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11,942</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42,615</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42,622</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218,453</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12,745</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2025-06-26T18:43:34Z</dcterms:modified>
  <cp:lastModifiedBy>Haripriya Krishnan</cp:lastModifiedBy>
</cp:coreProperties>
</file>