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0" yWindow="1300" windowWidth="29480" windowHeight="19520" tabRatio="600" firstSheet="0" activeTab="2" autoFilterDateGrouping="1"/>
  </bookViews>
  <sheets>
    <sheet xmlns:r="http://schemas.openxmlformats.org/officeDocument/2006/relationships" name="Background Music" sheetId="1" state="visible" r:id="rId1"/>
    <sheet xmlns:r="http://schemas.openxmlformats.org/officeDocument/2006/relationships" name="Upcoming" sheetId="2" state="visible" r:id="rId2"/>
    <sheet xmlns:r="http://schemas.openxmlformats.org/officeDocument/2006/relationships" name="Recap" sheetId="3" state="visible" r:id="rId3"/>
    <sheet xmlns:r="http://schemas.openxmlformats.org/officeDocument/2006/relationships" name="Memory" sheetId="4" state="visible" r:id="rId4"/>
    <sheet xmlns:r="http://schemas.openxmlformats.org/officeDocument/2006/relationships" name="In The News" sheetId="5" state="visible" r:id="rId5"/>
    <sheet xmlns:r="http://schemas.openxmlformats.org/officeDocument/2006/relationships" name="Spanish News" sheetId="6" state="visible" r:id="rId6"/>
    <sheet xmlns:r="http://schemas.openxmlformats.org/officeDocument/2006/relationships" name="Vibe" sheetId="7" state="visible" r:id="rId7"/>
    <sheet xmlns:r="http://schemas.openxmlformats.org/officeDocument/2006/relationships" name="Discography" sheetId="8" state="visible" r:id="rId8"/>
    <sheet xmlns:r="http://schemas.openxmlformats.org/officeDocument/2006/relationships" name="MusicVideo" sheetId="9" state="visible" r:id="rId9"/>
    <sheet xmlns:r="http://schemas.openxmlformats.org/officeDocument/2006/relationships" name="Fanbase" sheetId="10" state="visible" r:id="rId10"/>
    <sheet xmlns:r="http://schemas.openxmlformats.org/officeDocument/2006/relationships" name="Vote" sheetId="11" state="visible" r:id="rId11"/>
    <sheet xmlns:r="http://schemas.openxmlformats.org/officeDocument/2006/relationships" name="Radio" sheetId="12" state="visible" r:id="rId12"/>
    <sheet xmlns:r="http://schemas.openxmlformats.org/officeDocument/2006/relationships" name="Project" sheetId="13" state="visible" r:id="rId13"/>
    <sheet xmlns:r="http://schemas.openxmlformats.org/officeDocument/2006/relationships" name="Event" sheetId="14" state="visible" r:id="rId14"/>
    <sheet xmlns:r="http://schemas.openxmlformats.org/officeDocument/2006/relationships" name="Promotion" sheetId="15" state="visible" r:id="rId15"/>
    <sheet xmlns:r="http://schemas.openxmlformats.org/officeDocument/2006/relationships" name="FanLetters" sheetId="16" state="visible" r:id="rId16"/>
    <sheet xmlns:r="http://schemas.openxmlformats.org/officeDocument/2006/relationships" name="Banner" sheetId="17" state="visible" r:id="rId17"/>
    <sheet xmlns:r="http://schemas.openxmlformats.org/officeDocument/2006/relationships" name="Product" sheetId="18" state="visible" r:id="rId18"/>
    <sheet xmlns:r="http://schemas.openxmlformats.org/officeDocument/2006/relationships" name="Report" sheetId="19" state="visible" r:id="rId19"/>
    <sheet xmlns:r="http://schemas.openxmlformats.org/officeDocument/2006/relationships" name="spotifystats" sheetId="20" state="visible" r:id="rId20"/>
    <sheet xmlns:r="http://schemas.openxmlformats.org/officeDocument/2006/relationships" name="youtubestats" sheetId="21" state="visible" r:id="rId21"/>
    <sheet xmlns:r="http://schemas.openxmlformats.org/officeDocument/2006/relationships" name="shazamstats" sheetId="22" state="visible" r:id="rId22"/>
    <sheet xmlns:r="http://schemas.openxmlformats.org/officeDocument/2006/relationships" name="Fanbase (2)" sheetId="23" state="visible" r:id="rId23"/>
  </sheets>
  <definedNames>
    <definedName name="_xlnm._FilterDatabase" localSheetId="4" hidden="1">'In The News'!$A$1:$F$485</definedName>
    <definedName name="_xlnm._FilterDatabase" localSheetId="5" hidden="1">'Spanish News'!$A$1:$F$442</definedName>
    <definedName name="_xlnm._FilterDatabase" localSheetId="7" hidden="1">'Discography'!$A$1:$M$118</definedName>
    <definedName name="_xlnm._FilterDatabase" localSheetId="20" hidden="1">'youtubestats'!$A$1:$I$72</definedName>
  </definedNames>
  <calcPr calcId="191029" fullCalcOnLoad="1"/>
</workbook>
</file>

<file path=xl/styles.xml><?xml version="1.0" encoding="utf-8"?>
<styleSheet xmlns="http://schemas.openxmlformats.org/spreadsheetml/2006/main">
  <numFmts count="1">
    <numFmt numFmtId="164" formatCode="[$-F800]dddd\,\ mmmm\ dd\,\ yyyy"/>
  </numFmts>
  <fonts count="12">
    <font>
      <name val="Calibri"/>
      <family val="2"/>
      <color theme="1"/>
      <sz val="12"/>
      <scheme val="minor"/>
    </font>
    <font>
      <name val="Calibri"/>
      <family val="2"/>
      <b val="1"/>
      <color theme="1"/>
      <sz val="12"/>
      <scheme val="minor"/>
    </font>
    <font>
      <name val="Arial"/>
      <family val="2"/>
      <b val="1"/>
      <color theme="1"/>
      <sz val="10"/>
    </font>
    <font>
      <name val="Arial"/>
      <family val="2"/>
      <color theme="1"/>
      <sz val="10"/>
    </font>
    <font>
      <name val="Calibri"/>
      <family val="2"/>
      <color theme="10"/>
      <sz val="12"/>
      <u val="single"/>
      <scheme val="minor"/>
    </font>
    <font>
      <name val="Calibri"/>
      <family val="2"/>
      <color theme="1"/>
      <sz val="12"/>
    </font>
    <font>
      <name val="Calibri"/>
      <family val="2"/>
      <b val="1"/>
      <sz val="12"/>
      <scheme val="minor"/>
    </font>
    <font>
      <name val="Calibri"/>
      <family val="2"/>
      <sz val="12"/>
      <scheme val="minor"/>
    </font>
    <font>
      <name val="Calibri"/>
      <family val="2"/>
      <color rgb="FFFF0000"/>
      <sz val="12"/>
      <scheme val="minor"/>
    </font>
    <font>
      <name val="Calibri (Body)"/>
      <b val="1"/>
      <color theme="1"/>
      <sz val="10"/>
    </font>
    <font>
      <name val="Calibri (Body)"/>
      <color theme="1"/>
      <sz val="10"/>
    </font>
    <font>
      <name val="Calibri"/>
      <family val="2"/>
      <color theme="1"/>
      <sz val="10"/>
      <scheme val="minor"/>
    </font>
  </fonts>
  <fills count="2">
    <fill>
      <patternFill/>
    </fill>
    <fill>
      <patternFill patternType="gray125"/>
    </fill>
  </fills>
  <borders count="1">
    <border>
      <left/>
      <right/>
      <top/>
      <bottom/>
      <diagonal/>
    </border>
  </borders>
  <cellStyleXfs count="2">
    <xf numFmtId="0" fontId="0" fillId="0" borderId="0"/>
    <xf numFmtId="0" fontId="4" fillId="0" borderId="0"/>
  </cellStyleXfs>
  <cellXfs count="26">
    <xf numFmtId="0" fontId="0" fillId="0" borderId="0" pivotButton="0" quotePrefix="0" xfId="0"/>
    <xf numFmtId="0" fontId="2" fillId="0" borderId="0" pivotButton="0" quotePrefix="0" xfId="0"/>
    <xf numFmtId="0" fontId="3" fillId="0" borderId="0" pivotButton="0" quotePrefix="0" xfId="0"/>
    <xf numFmtId="14" fontId="3" fillId="0" borderId="0" pivotButton="0" quotePrefix="0" xfId="0"/>
    <xf numFmtId="20" fontId="3" fillId="0" borderId="0" pivotButton="0" quotePrefix="0" xfId="0"/>
    <xf numFmtId="0" fontId="1" fillId="0" borderId="0" pivotButton="0" quotePrefix="0" xfId="0"/>
    <xf numFmtId="0" fontId="4" fillId="0" borderId="0" pivotButton="0" quotePrefix="0" xfId="1"/>
    <xf numFmtId="15" fontId="0" fillId="0" borderId="0" pivotButton="0" quotePrefix="0" xfId="0"/>
    <xf numFmtId="0" fontId="0" fillId="0" borderId="0" applyAlignment="1" pivotButton="0" quotePrefix="0" xfId="0">
      <alignment wrapText="1"/>
    </xf>
    <xf numFmtId="14" fontId="0" fillId="0" borderId="0" pivotButton="0" quotePrefix="0" xfId="0"/>
    <xf numFmtId="3" fontId="3" fillId="0" borderId="0" pivotButton="0" quotePrefix="0" xfId="0"/>
    <xf numFmtId="22" fontId="3" fillId="0" borderId="0" pivotButton="0" quotePrefix="0" xfId="0"/>
    <xf numFmtId="0" fontId="5" fillId="0" borderId="0" pivotButton="0" quotePrefix="0" xfId="0"/>
    <xf numFmtId="0" fontId="4" fillId="0" borderId="0" applyAlignment="1" pivotButton="0" quotePrefix="0" xfId="1">
      <alignment wrapText="1"/>
    </xf>
    <xf numFmtId="0" fontId="6" fillId="0" borderId="0" pivotButton="0" quotePrefix="0" xfId="0"/>
    <xf numFmtId="0" fontId="7" fillId="0" borderId="0" pivotButton="0" quotePrefix="0" xfId="0"/>
    <xf numFmtId="0" fontId="0" fillId="0" borderId="0" pivotButton="0" quotePrefix="1" xfId="0"/>
    <xf numFmtId="0" fontId="8" fillId="0" borderId="0" pivotButton="0" quotePrefix="0" xfId="0"/>
    <xf numFmtId="0" fontId="1" fillId="0" borderId="0" applyAlignment="1" pivotButton="0" quotePrefix="0" xfId="0">
      <alignment wrapText="1"/>
    </xf>
    <xf numFmtId="0" fontId="9" fillId="0" borderId="0" pivotButton="0" quotePrefix="0" xfId="0"/>
    <xf numFmtId="0" fontId="10" fillId="0" borderId="0" pivotButton="0" quotePrefix="0" xfId="0"/>
    <xf numFmtId="14" fontId="10" fillId="0" borderId="0" pivotButton="0" quotePrefix="0" xfId="0"/>
    <xf numFmtId="15" fontId="10" fillId="0" borderId="0" pivotButton="0" quotePrefix="0" xfId="0"/>
    <xf numFmtId="0" fontId="10" fillId="0" borderId="0" pivotButton="0" quotePrefix="1" xfId="0"/>
    <xf numFmtId="0" fontId="11" fillId="0" borderId="0" pivotButton="0" quotePrefix="0" xfId="0"/>
    <xf numFmtId="164" fontId="0" fillId="0" borderId="0" pivotButton="0" quotePrefix="0" xfId="0"/>
  </cellXfs>
  <cellStyles count="2">
    <cellStyle name="Normal" xfId="0" builtinId="0"/>
    <cellStyle name="Hyperlink" xfId="1" builtinId="8"/>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worksheet" Target="/xl/worksheets/sheet9.xml" Id="rId9"/><Relationship Type="http://schemas.openxmlformats.org/officeDocument/2006/relationships/worksheet" Target="/xl/worksheets/sheet10.xml" Id="rId10"/><Relationship Type="http://schemas.openxmlformats.org/officeDocument/2006/relationships/worksheet" Target="/xl/worksheets/sheet11.xml" Id="rId11"/><Relationship Type="http://schemas.openxmlformats.org/officeDocument/2006/relationships/worksheet" Target="/xl/worksheets/sheet12.xml" Id="rId12"/><Relationship Type="http://schemas.openxmlformats.org/officeDocument/2006/relationships/worksheet" Target="/xl/worksheets/sheet13.xml" Id="rId13"/><Relationship Type="http://schemas.openxmlformats.org/officeDocument/2006/relationships/worksheet" Target="/xl/worksheets/sheet14.xml" Id="rId14"/><Relationship Type="http://schemas.openxmlformats.org/officeDocument/2006/relationships/worksheet" Target="/xl/worksheets/sheet15.xml" Id="rId15"/><Relationship Type="http://schemas.openxmlformats.org/officeDocument/2006/relationships/worksheet" Target="/xl/worksheets/sheet16.xml" Id="rId16"/><Relationship Type="http://schemas.openxmlformats.org/officeDocument/2006/relationships/worksheet" Target="/xl/worksheets/sheet17.xml" Id="rId17"/><Relationship Type="http://schemas.openxmlformats.org/officeDocument/2006/relationships/worksheet" Target="/xl/worksheets/sheet18.xml" Id="rId18"/><Relationship Type="http://schemas.openxmlformats.org/officeDocument/2006/relationships/worksheet" Target="/xl/worksheets/sheet19.xml" Id="rId19"/><Relationship Type="http://schemas.openxmlformats.org/officeDocument/2006/relationships/worksheet" Target="/xl/worksheets/sheet20.xml" Id="rId20"/><Relationship Type="http://schemas.openxmlformats.org/officeDocument/2006/relationships/worksheet" Target="/xl/worksheets/sheet21.xml" Id="rId21"/><Relationship Type="http://schemas.openxmlformats.org/officeDocument/2006/relationships/worksheet" Target="/xl/worksheets/sheet22.xml" Id="rId22"/><Relationship Type="http://schemas.openxmlformats.org/officeDocument/2006/relationships/worksheet" Target="/xl/worksheets/sheet23.xml" Id="rId23"/><Relationship Type="http://schemas.openxmlformats.org/officeDocument/2006/relationships/styles" Target="styles.xml" Id="rId24"/><Relationship Type="http://schemas.openxmlformats.org/officeDocument/2006/relationships/theme" Target="theme/theme1.xml" Id="rId25"/></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0.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scener" TargetMode="External" Id="rId19"/><Relationship Type="http://schemas.openxmlformats.org/officeDocument/2006/relationships/hyperlink" Target="https://www.instagram.com/taekookscener/" TargetMode="External" Id="rId20"/><Relationship Type="http://schemas.openxmlformats.org/officeDocument/2006/relationships/hyperlink" Target="https://x.com/TaekookReport" TargetMode="External" Id="rId21"/><Relationship Type="http://schemas.openxmlformats.org/officeDocument/2006/relationships/hyperlink" Target="https://x.com/naver_taekook" TargetMode="External" Id="rId22"/><Relationship Type="http://schemas.openxmlformats.org/officeDocument/2006/relationships/hyperlink" Target="https://www.instagram.com/naver_taekook/" TargetMode="External" Id="rId23"/><Relationship Type="http://schemas.openxmlformats.org/officeDocument/2006/relationships/hyperlink" Target="https://x.com/TKTiktok_" TargetMode="External" Id="rId24"/><Relationship Type="http://schemas.openxmlformats.org/officeDocument/2006/relationships/hyperlink" Target="https://x.com/TaekookEurope" TargetMode="External" Id="rId25"/><Relationship Type="http://schemas.openxmlformats.org/officeDocument/2006/relationships/hyperlink" Target="https://x.com/jp_taekook_" TargetMode="External" Id="rId26"/><Relationship Type="http://schemas.openxmlformats.org/officeDocument/2006/relationships/hyperlink" Target="https://bsky.app/profile/taekookjp.bsky.social" TargetMode="External" Id="rId27"/><Relationship Type="http://schemas.openxmlformats.org/officeDocument/2006/relationships/hyperlink" Target="https://x.com/TK_Mexico" TargetMode="External" Id="rId28"/><Relationship Type="http://schemas.openxmlformats.org/officeDocument/2006/relationships/hyperlink" Target="https://www.instagram.com/tk_mexico/" TargetMode="External" Id="rId29"/><Relationship Type="http://schemas.openxmlformats.org/officeDocument/2006/relationships/hyperlink" Target="https://x.com/TK_Colombia_" TargetMode="External" Id="rId30"/><Relationship Type="http://schemas.openxmlformats.org/officeDocument/2006/relationships/hyperlink" Target="https://www.instagram.com/colombia_tk/" TargetMode="External" Id="rId31"/><Relationship Type="http://schemas.openxmlformats.org/officeDocument/2006/relationships/hyperlink" Target="https://x.com/argentina_tk" TargetMode="External" Id="rId32"/><Relationship Type="http://schemas.openxmlformats.org/officeDocument/2006/relationships/hyperlink" Target="https://x.com/tk_honduras" TargetMode="External" Id="rId33"/><Relationship Type="http://schemas.openxmlformats.org/officeDocument/2006/relationships/hyperlink" Target="https://www.instagram.com/tk_honduras/" TargetMode="External" Id="rId34"/><Relationship Type="http://schemas.openxmlformats.org/officeDocument/2006/relationships/hyperlink" Target="https://x.com/_TKASIA" TargetMode="External" Id="rId35"/></Relationships>
</file>

<file path=xl/worksheets/_rels/sheet11.xml.rels><Relationships xmlns="http://schemas.openxmlformats.org/package/2006/relationships"><Relationship Type="http://schemas.openxmlformats.org/officeDocument/2006/relationships/hyperlink" Target="https://play.google.com/store/apps/details?id=com.photocard.allstar" TargetMode="External" Id="rId1"/><Relationship Type="http://schemas.openxmlformats.org/officeDocument/2006/relationships/hyperlink" Target="https://apps.apple.com/us/app/fanplus/id1448805815" TargetMode="External" Id="rId2"/><Relationship Type="http://schemas.openxmlformats.org/officeDocument/2006/relationships/hyperlink" Target="https://play.google.com/store/apps/details?id=com.nwz.ichampclient" TargetMode="External" Id="rId3"/><Relationship Type="http://schemas.openxmlformats.org/officeDocument/2006/relationships/hyperlink" Target="https://apps.apple.com/us/app/idolchamp/id1185735018" TargetMode="External" Id="rId4"/><Relationship Type="http://schemas.openxmlformats.org/officeDocument/2006/relationships/hyperlink" Target="https://play.google.com/store/apps/details?id=net.ib.mn" TargetMode="External" Id="rId5"/><Relationship Type="http://schemas.openxmlformats.org/officeDocument/2006/relationships/hyperlink" Target="https://apps.apple.com/us/app/choeaedol-kpop-idol-rankings/id1131995698" TargetMode="External" Id="rId6"/><Relationship Type="http://schemas.openxmlformats.org/officeDocument/2006/relationships/hyperlink" Target="https://play.google.com/store/apps/details?id=com.hashpurple.kdol_flutter" TargetMode="External" Id="rId7"/><Relationship Type="http://schemas.openxmlformats.org/officeDocument/2006/relationships/hyperlink" Target="https://apps.apple.com/us/app/kdol/id1524477967" TargetMode="External" Id="rId8"/><Relationship Type="http://schemas.openxmlformats.org/officeDocument/2006/relationships/hyperlink" Target="https://kdol.me/login_do.kdol" TargetMode="External" Id="rId9"/><Relationship Type="http://schemas.openxmlformats.org/officeDocument/2006/relationships/hyperlink" Target="https://play.google.com/store/apps/details?id=com.vlending.apps.mubeat" TargetMode="External" Id="rId10"/><Relationship Type="http://schemas.openxmlformats.org/officeDocument/2006/relationships/hyperlink" Target="https://apps.apple.com/in/app/mubeat-for-kpop-lovers/id1320789688" TargetMode="External" Id="rId11"/><Relationship Type="http://schemas.openxmlformats.org/officeDocument/2006/relationships/hyperlink" Target="https://play.google.com/store/apps/details?id=kr.co.tf.starwars" TargetMode="External" Id="rId12"/><Relationship Type="http://schemas.openxmlformats.org/officeDocument/2006/relationships/hyperlink" Target="https://apps.apple.com/ph/app/fan-n-star/id1201049037" TargetMode="External" Id="rId13"/><Relationship Type="http://schemas.openxmlformats.org/officeDocument/2006/relationships/hyperlink" Target="http://en.fannstar.tf.co.kr/" TargetMode="External" Id="rId14"/><Relationship Type="http://schemas.openxmlformats.org/officeDocument/2006/relationships/hyperlink" Target="https://play.google.com/store/apps/details?id=kr.co.gleammedia.starplay" TargetMode="External" Id="rId15"/><Relationship Type="http://schemas.openxmlformats.org/officeDocument/2006/relationships/hyperlink" Target="https://apps.apple.com/kr/app/starplay/id1470904745" TargetMode="External" Id="rId16"/><Relationship Type="http://schemas.openxmlformats.org/officeDocument/2006/relationships/hyperlink" Target="https://play.google.com/store/apps/details?id=com.hanteo.whosfanglobal" TargetMode="External" Id="rId17"/><Relationship Type="http://schemas.openxmlformats.org/officeDocument/2006/relationships/hyperlink" Target="https://apps.apple.com/us/app/whosfan/id1473903262" TargetMode="External" Id="rId18"/></Relationships>
</file>

<file path=xl/worksheets/_rels/sheet12.xml.rels><Relationships xmlns="http://schemas.openxmlformats.org/package/2006/relationships"><Relationship Type="http://schemas.openxmlformats.org/officeDocument/2006/relationships/hyperlink" Target="https://www.iheart.com/live/night-request-live-10009/" TargetMode="External" Id="rId1"/></Relationships>
</file>

<file path=xl/worksheets/_rels/sheet13.xml.rels><Relationships xmlns="http://schemas.openxmlformats.org/package/2006/relationships"><Relationship Type="http://schemas.openxmlformats.org/officeDocument/2006/relationships/hyperlink" Target="https://x.com/uktaekook/status/1953124667100692523" TargetMode="External" Id="rId1"/><Relationship Type="http://schemas.openxmlformats.org/officeDocument/2006/relationships/hyperlink" Target="https://bsky.app/profile/uktaekook.bsky.social/post/3ldtfzl5bec24" TargetMode="External" Id="rId2"/><Relationship Type="http://schemas.openxmlformats.org/officeDocument/2006/relationships/hyperlink" Target="https://x.com/uktaekook/status/1831350154508542387" TargetMode="External" Id="rId3"/></Relationships>
</file>

<file path=xl/worksheets/_rels/sheet14.xml.rels><Relationships xmlns="http://schemas.openxmlformats.org/package/2006/relationships"><Relationship Type="http://schemas.openxmlformats.org/officeDocument/2006/relationships/hyperlink" Target="https://x.com/tetekoofm/status/1913246615839580258" TargetMode="External" Id="rId1"/><Relationship Type="http://schemas.openxmlformats.org/officeDocument/2006/relationships/hyperlink" Target="https://x.com/tetekoofm/status/1905999858630275371" TargetMode="External" Id="rId2"/><Relationship Type="http://schemas.openxmlformats.org/officeDocument/2006/relationships/hyperlink" Target="https://x.com/tetekoofm/status/1903092889577722142" TargetMode="External" Id="rId3"/><Relationship Type="http://schemas.openxmlformats.org/officeDocument/2006/relationships/hyperlink" Target="https://x.com/tetekoofm/status/1902707728411251084" TargetMode="External" Id="rId4"/><Relationship Type="http://schemas.openxmlformats.org/officeDocument/2006/relationships/hyperlink" Target="https://x.com/tetekoofm/status/1898033453901529292" TargetMode="External" Id="rId5"/><Relationship Type="http://schemas.openxmlformats.org/officeDocument/2006/relationships/hyperlink" Target="https://x.com/tetekoofm/status/1870847391487987987" TargetMode="External" Id="rId6"/><Relationship Type="http://schemas.openxmlformats.org/officeDocument/2006/relationships/hyperlink" Target="https://x.com/tetekoofm/status/1869353484480663821" TargetMode="External" Id="rId7"/><Relationship Type="http://schemas.openxmlformats.org/officeDocument/2006/relationships/hyperlink" Target="https://x.com/tetekoofm/status/1863916342145093958" TargetMode="External" Id="rId8"/><Relationship Type="http://schemas.openxmlformats.org/officeDocument/2006/relationships/hyperlink" Target="https://x.com/tetekoofm/status/1862466611728588864" TargetMode="External" Id="rId9"/><Relationship Type="http://schemas.openxmlformats.org/officeDocument/2006/relationships/hyperlink" Target="https://x.com/tetekoofm/status/1851247693957374392" TargetMode="External" Id="rId10"/><Relationship Type="http://schemas.openxmlformats.org/officeDocument/2006/relationships/hyperlink" Target="https://x.com/tetekoofm/status/1846205788978909690" TargetMode="External" Id="rId11"/><Relationship Type="http://schemas.openxmlformats.org/officeDocument/2006/relationships/hyperlink" Target="https://x.com/tetekoofm/status/1842943209036456132" TargetMode="External" Id="rId12"/><Relationship Type="http://schemas.openxmlformats.org/officeDocument/2006/relationships/hyperlink" Target="https://x.com/tetekoofm/status/1832810316817948966" TargetMode="External" Id="rId13"/><Relationship Type="http://schemas.openxmlformats.org/officeDocument/2006/relationships/hyperlink" Target="https://x.com/tetekoofm/status/1805262514181263752" TargetMode="External" Id="rId14"/><Relationship Type="http://schemas.openxmlformats.org/officeDocument/2006/relationships/hyperlink" Target="https://x.com/tetekoofm/status/1802979486402801989" TargetMode="External" Id="rId15"/><Relationship Type="http://schemas.openxmlformats.org/officeDocument/2006/relationships/hyperlink" Target="https://x.com/tetekoofm/status/1785659222115631368" TargetMode="External" Id="rId16"/><Relationship Type="http://schemas.openxmlformats.org/officeDocument/2006/relationships/hyperlink" Target="https://x.com/tetekoofm/status/1784904568385716271" TargetMode="External" Id="rId17"/><Relationship Type="http://schemas.openxmlformats.org/officeDocument/2006/relationships/hyperlink" Target="https://x.com/tetekoofm/status/1804189689894834240" TargetMode="External" Id="rId18"/></Relationships>
</file>

<file path=xl/worksheets/_rels/sheet17.xml.rels><Relationships xmlns="http://schemas.openxmlformats.org/package/2006/relationships"><Relationship Type="http://schemas.openxmlformats.org/officeDocument/2006/relationships/hyperlink" Target="https://x.com/uktaekook" TargetMode="External" Id="rId1"/><Relationship Type="http://schemas.openxmlformats.org/officeDocument/2006/relationships/hyperlink" Target="https://x.com/TaeKook_USA" TargetMode="External" Id="rId2"/></Relationships>
</file>

<file path=xl/worksheets/_rels/sheet23.xml.rels><Relationships xmlns="http://schemas.openxmlformats.org/package/2006/relationships"><Relationship Type="http://schemas.openxmlformats.org/officeDocument/2006/relationships/hyperlink" Target="https://x.com/theTKUniverse" TargetMode="External" Id="rId1"/><Relationship Type="http://schemas.openxmlformats.org/officeDocument/2006/relationships/hyperlink" Target="https://x.com/tetekoofm" TargetMode="External" Id="rId2"/><Relationship Type="http://schemas.openxmlformats.org/officeDocument/2006/relationships/hyperlink" Target="https://instagram.com/tetekoo_fm" TargetMode="External" Id="rId3"/><Relationship Type="http://schemas.openxmlformats.org/officeDocument/2006/relationships/hyperlink" Target="https://www.facebook.com/tetekoofm" TargetMode="External" Id="rId4"/><Relationship Type="http://schemas.openxmlformats.org/officeDocument/2006/relationships/hyperlink" Target="https://bsky.app/profile/tetekoofm.bsky.social" TargetMode="External" Id="rId5"/><Relationship Type="http://schemas.openxmlformats.org/officeDocument/2006/relationships/hyperlink" Target="https://open.spotify.com/user/31rgsyku6ywbmrggrh7pttycepmu?si=a1f684196ed9476f" TargetMode="External" Id="rId6"/><Relationship Type="http://schemas.openxmlformats.org/officeDocument/2006/relationships/hyperlink" Target="https://x.com/TheTKGlobal" TargetMode="External" Id="rId7"/><Relationship Type="http://schemas.openxmlformats.org/officeDocument/2006/relationships/hyperlink" Target="https://x.com/TaeKook_Radio" TargetMode="External" Id="rId8"/><Relationship Type="http://schemas.openxmlformats.org/officeDocument/2006/relationships/hyperlink" Target="https://x.com/TaeKook_USA" TargetMode="External" Id="rId9"/><Relationship Type="http://schemas.openxmlformats.org/officeDocument/2006/relationships/hyperlink" Target="https://www.instagram.com/taekook_usa?igsh=ZTVsaW5jcHo5dHE1&amp;utm_source=qr" TargetMode="External" Id="rId10"/><Relationship Type="http://schemas.openxmlformats.org/officeDocument/2006/relationships/hyperlink" Target="https://x.com/uktaekook" TargetMode="External" Id="rId11"/><Relationship Type="http://schemas.openxmlformats.org/officeDocument/2006/relationships/hyperlink" Target="https://www.instagram.com/uktaekook/" TargetMode="External" Id="rId12"/><Relationship Type="http://schemas.openxmlformats.org/officeDocument/2006/relationships/hyperlink" Target="https://www.facebook.com/profile.php?id=61568747848226" TargetMode="External" Id="rId13"/><Relationship Type="http://schemas.openxmlformats.org/officeDocument/2006/relationships/hyperlink" Target="https://bsky.app/profile/tktaekook.bsky.social" TargetMode="External" Id="rId14"/><Relationship Type="http://schemas.openxmlformats.org/officeDocument/2006/relationships/hyperlink" Target="https://music.apple.com/profile/uktaekook" TargetMode="External" Id="rId15"/><Relationship Type="http://schemas.openxmlformats.org/officeDocument/2006/relationships/hyperlink" Target="https://x.com/stream4taekook" TargetMode="External" Id="rId16"/><Relationship Type="http://schemas.openxmlformats.org/officeDocument/2006/relationships/hyperlink" Target="https://www.instagram.com/stream4taekook_/" TargetMode="External" Id="rId17"/><Relationship Type="http://schemas.openxmlformats.org/officeDocument/2006/relationships/hyperlink" Target="https://open.spotify.com/user/31lmwciln3i3p5pgnxrd5wgqq4bi?si=1f0ce78958504e18" TargetMode="External" Id="rId18"/><Relationship Type="http://schemas.openxmlformats.org/officeDocument/2006/relationships/hyperlink" Target="https://x.com/TaekookReport" TargetMode="External" Id="rId19"/><Relationship Type="http://schemas.openxmlformats.org/officeDocument/2006/relationships/hyperlink" Target="https://x.com/naver_taekook" TargetMode="External" Id="rId20"/><Relationship Type="http://schemas.openxmlformats.org/officeDocument/2006/relationships/hyperlink" Target="https://www.instagram.com/naver_taekook/" TargetMode="External" Id="rId21"/><Relationship Type="http://schemas.openxmlformats.org/officeDocument/2006/relationships/hyperlink" Target="https://x.com/TKTiktok_" TargetMode="External" Id="rId22"/><Relationship Type="http://schemas.openxmlformats.org/officeDocument/2006/relationships/hyperlink" Target="https://x.com/TaekookEurope" TargetMode="External" Id="rId23"/><Relationship Type="http://schemas.openxmlformats.org/officeDocument/2006/relationships/hyperlink" Target="https://x.com/jp_taekook_" TargetMode="External" Id="rId24"/><Relationship Type="http://schemas.openxmlformats.org/officeDocument/2006/relationships/hyperlink" Target="https://bsky.app/profile/taekookjp.bsky.social" TargetMode="External" Id="rId25"/><Relationship Type="http://schemas.openxmlformats.org/officeDocument/2006/relationships/hyperlink" Target="https://x.com/TK_Mexico" TargetMode="External" Id="rId26"/><Relationship Type="http://schemas.openxmlformats.org/officeDocument/2006/relationships/hyperlink" Target="https://www.instagram.com/tk_mexico/" TargetMode="External" Id="rId27"/><Relationship Type="http://schemas.openxmlformats.org/officeDocument/2006/relationships/hyperlink" Target="https://x.com/TK_Colombia_" TargetMode="External" Id="rId28"/><Relationship Type="http://schemas.openxmlformats.org/officeDocument/2006/relationships/hyperlink" Target="https://www.instagram.com/colombia_tk/" TargetMode="External" Id="rId29"/><Relationship Type="http://schemas.openxmlformats.org/officeDocument/2006/relationships/hyperlink" Target="https://x.com/argentina_tk" TargetMode="External" Id="rId30"/><Relationship Type="http://schemas.openxmlformats.org/officeDocument/2006/relationships/hyperlink" Target="https://x.com/tk_honduras" TargetMode="External" Id="rId31"/><Relationship Type="http://schemas.openxmlformats.org/officeDocument/2006/relationships/hyperlink" Target="https://www.instagram.com/tk_honduras/" TargetMode="External" Id="rId32"/><Relationship Type="http://schemas.openxmlformats.org/officeDocument/2006/relationships/hyperlink" Target="https://x.com/_TKASIA" TargetMode="External" Id="rId33"/><Relationship Type="http://schemas.openxmlformats.org/officeDocument/2006/relationships/hyperlink" Target="https://x.com/Germany_Taekook" TargetMode="External" Id="rId34"/><Relationship Type="http://schemas.openxmlformats.org/officeDocument/2006/relationships/hyperlink" Target="https://x.com/taekook_IDN" TargetMode="External" Id="rId35"/><Relationship Type="http://schemas.openxmlformats.org/officeDocument/2006/relationships/hyperlink" Target="https://www.instagram.com/taekook_idn/" TargetMode="External" Id="rId36"/><Relationship Type="http://schemas.openxmlformats.org/officeDocument/2006/relationships/hyperlink" Target="https://x.com/Taekook_india" TargetMode="External" Id="rId37"/><Relationship Type="http://schemas.openxmlformats.org/officeDocument/2006/relationships/hyperlink" Target="https://www.instagram.com/tk_india/" TargetMode="External" Id="rId38"/><Relationship Type="http://schemas.openxmlformats.org/officeDocument/2006/relationships/hyperlink" Target="https://x.com/tk_philippines" TargetMode="External" Id="rId39"/><Relationship Type="http://schemas.openxmlformats.org/officeDocument/2006/relationships/hyperlink" Target="https://www.instagram.com/tkphilippines/" TargetMode="External" Id="rId40"/><Relationship Type="http://schemas.openxmlformats.org/officeDocument/2006/relationships/hyperlink" Target="https://x.com/TKvotingteam" TargetMode="External" Id="rId41"/><Relationship Type="http://schemas.openxmlformats.org/officeDocument/2006/relationships/hyperlink" Target="https://www.instagram.com/tkvotingteam/" TargetMode="External" Id="rId42"/></Relationships>
</file>

<file path=xl/worksheets/_rels/sheet6.xml.rels><Relationships xmlns="http://schemas.openxmlformats.org/package/2006/relationships"><Relationship Type="http://schemas.openxmlformats.org/officeDocument/2006/relationships/hyperlink" Target="https://taekook.bimoribox.com/mini-blog-tae-y-kookie-ganaron-la-demanda" TargetMode="External" Id="rId1"/><Relationship Type="http://schemas.openxmlformats.org/officeDocument/2006/relationships/hyperlink" Target="https://taekook.bimoribox.com/taekook-always-together" TargetMode="External" Id="rId2"/></Relationships>
</file>

<file path=xl/worksheets/_rels/sheet7.xml.rels><Relationships xmlns="http://schemas.openxmlformats.org/package/2006/relationships"><Relationship Type="http://schemas.openxmlformats.org/officeDocument/2006/relationships/hyperlink" Target="https://pandora.app.link/QjtENrXeKQb" TargetMode="External" Id="rId1"/></Relationships>
</file>

<file path=xl/worksheets/_rels/sheet8.xml.rels><Relationships xmlns="http://schemas.openxmlformats.org/package/2006/relationships"><Relationship Type="http://schemas.openxmlformats.org/officeDocument/2006/relationships/hyperlink" Target="https://open.spotify.com/track/5BKiMkWucQVb7wrFi29VtX" TargetMode="External" Id="rId1"/><Relationship Type="http://schemas.openxmlformats.org/officeDocument/2006/relationships/hyperlink" Target="https://music.apple.com/us/album/3d-alternate-ver/1709415836?i=1709415842" TargetMode="External" Id="rId2"/><Relationship Type="http://schemas.openxmlformats.org/officeDocument/2006/relationships/hyperlink" Target="https://www.shazam.com/song/1709415842/3d-alternate-ver" TargetMode="External" Id="rId3"/><Relationship Type="http://schemas.openxmlformats.org/officeDocument/2006/relationships/hyperlink" Target="https://open.spotify.com/track/01qFKNWq73UfEslI0GvumE" TargetMode="External" Id="rId4"/><Relationship Type="http://schemas.openxmlformats.org/officeDocument/2006/relationships/hyperlink" Target="https://music.apple.com/us/album/3d/1709415836?i=1709415837" TargetMode="External" Id="rId5"/><Relationship Type="http://schemas.openxmlformats.org/officeDocument/2006/relationships/hyperlink" Target="https://www.youtube.com/watch?v=mHNCM-YALSA&amp;pp=ygULM2QganVuZ2tvb2s%3D" TargetMode="External" Id="rId6"/><Relationship Type="http://schemas.openxmlformats.org/officeDocument/2006/relationships/hyperlink" Target="https://www.shazam.com/song/1709554773/3d" TargetMode="External" Id="rId7"/><Relationship Type="http://schemas.openxmlformats.org/officeDocument/2006/relationships/hyperlink" Target="https://pandora.app.link/RZe85NwnPQb" TargetMode="External" Id="rId8"/><Relationship Type="http://schemas.openxmlformats.org/officeDocument/2006/relationships/hyperlink" Target="https://tidal.com/browse/track/319041389?u" TargetMode="External" Id="rId9"/><Relationship Type="http://schemas.openxmlformats.org/officeDocument/2006/relationships/hyperlink" Target="https://open.spotify.com/track/7fQKDpB4i0hiQacjVCXVU2" TargetMode="External" Id="rId10"/><Relationship Type="http://schemas.openxmlformats.org/officeDocument/2006/relationships/hyperlink" Target="https://music.apple.com/us/album/3d-a-g-cook-remix/1709415836?i=1709415846" TargetMode="External" Id="rId11"/><Relationship Type="http://schemas.openxmlformats.org/officeDocument/2006/relationships/hyperlink" Target="https://www.shazam.com/song/1709415846/3d-a-g-cook-remix" TargetMode="External" Id="rId12"/><Relationship Type="http://schemas.openxmlformats.org/officeDocument/2006/relationships/hyperlink" Target="https://open.spotify.com/track/6Xa9B3iE7bo3GkyUOVAhB9" TargetMode="External" Id="rId13"/><Relationship Type="http://schemas.openxmlformats.org/officeDocument/2006/relationships/hyperlink" Target="https://music.apple.com/us/album/3d-instrumental/1709415836?i=1709415839" TargetMode="External" Id="rId14"/><Relationship Type="http://schemas.openxmlformats.org/officeDocument/2006/relationships/hyperlink" Target="https://www.shazam.com/song/1707603130/3d-instrumental" TargetMode="External" Id="rId15"/><Relationship Type="http://schemas.openxmlformats.org/officeDocument/2006/relationships/hyperlink" Target="https://open.spotify.com/track/0dzT72K2RElXDMuMOyuKOI" TargetMode="External" Id="rId16"/><Relationship Type="http://schemas.openxmlformats.org/officeDocument/2006/relationships/hyperlink" Target="https://music.apple.com/us/album/3d-slowed-down/1709415836?i=1709416222" TargetMode="External" Id="rId17"/><Relationship Type="http://schemas.openxmlformats.org/officeDocument/2006/relationships/hyperlink" Target="https://www.shazam.com/song/1709416222/3d-slowed-down" TargetMode="External" Id="rId18"/><Relationship Type="http://schemas.openxmlformats.org/officeDocument/2006/relationships/hyperlink" Target="https://open.spotify.com/track/1ewYtP6BZlak8qokzZe4Bx" TargetMode="External" Id="rId19"/><Relationship Type="http://schemas.openxmlformats.org/officeDocument/2006/relationships/hyperlink" Target="https://music.apple.com/us/album/3d-sped-up/1709415836?i=1709416217" TargetMode="External" Id="rId20"/><Relationship Type="http://schemas.openxmlformats.org/officeDocument/2006/relationships/hyperlink" Target="https://www.shazam.com/song/1709416217/3d-sped-up" TargetMode="External" Id="rId21"/><Relationship Type="http://schemas.openxmlformats.org/officeDocument/2006/relationships/hyperlink" Target="https://open.spotify.com/track/0TaaG2kxjzSjVbmmiiSZEa" TargetMode="External" Id="rId22"/><Relationship Type="http://schemas.openxmlformats.org/officeDocument/2006/relationships/hyperlink" Target="https://music.apple.com/us/album/3d-clean-ver/1709415836?i=1709415853" TargetMode="External" Id="rId23"/><Relationship Type="http://schemas.openxmlformats.org/officeDocument/2006/relationships/hyperlink" Target="https://www.shazam.com/song/1709415853/3d-clean-ver" TargetMode="External" Id="rId24"/><Relationship Type="http://schemas.openxmlformats.org/officeDocument/2006/relationships/hyperlink" Target="https://open.spotify.com/track/6ehWdR7cGDXnT7aKEASJxE" TargetMode="External" Id="rId25"/><Relationship Type="http://schemas.openxmlformats.org/officeDocument/2006/relationships/hyperlink" Target="https://music.apple.com/us/album/3d/1707603117?i=1707603123" TargetMode="External" Id="rId26"/><Relationship Type="http://schemas.openxmlformats.org/officeDocument/2006/relationships/hyperlink" Target="https://www.shazam.com/song/1707603123/3d" TargetMode="External" Id="rId27"/><Relationship Type="http://schemas.openxmlformats.org/officeDocument/2006/relationships/hyperlink" Target="https://open.spotify.com/track/02U9EixxU2Znl6ilsr9mrv" TargetMode="External" Id="rId28"/><Relationship Type="http://schemas.openxmlformats.org/officeDocument/2006/relationships/hyperlink" Target="https://music.apple.com/us/album/3d-instrumental/1707603117?i=1707603130" TargetMode="External" Id="rId29"/><Relationship Type="http://schemas.openxmlformats.org/officeDocument/2006/relationships/hyperlink" Target="https://www.shazam.com/song/1709415839/3d-instrumental" TargetMode="External" Id="rId30"/><Relationship Type="http://schemas.openxmlformats.org/officeDocument/2006/relationships/hyperlink" Target="https://open.spotify.com/track/2pLZ6tUBapqlngc9lnYz4M" TargetMode="External" Id="rId31"/><Relationship Type="http://schemas.openxmlformats.org/officeDocument/2006/relationships/hyperlink" Target="https://music.apple.com/us/album/3d-alternate-ver/1707603117?i=1707603486" TargetMode="External" Id="rId32"/><Relationship Type="http://schemas.openxmlformats.org/officeDocument/2006/relationships/hyperlink" Target="https://www.shazam.com/song/1707603486/3d-alternate-ver" TargetMode="External" Id="rId33"/><Relationship Type="http://schemas.openxmlformats.org/officeDocument/2006/relationships/hyperlink" Target="https://open.spotify.com/track/1amaLBTe7l6zyWrWoq2Acy" TargetMode="External" Id="rId34"/><Relationship Type="http://schemas.openxmlformats.org/officeDocument/2006/relationships/hyperlink" Target="https://music.apple.com/us/album/3d-mk-remix/1713420750?i=1713420753" TargetMode="External" Id="rId35"/><Relationship Type="http://schemas.openxmlformats.org/officeDocument/2006/relationships/hyperlink" Target="https://www.shazam.com/song/1713420753/3d-mk-remix" TargetMode="External" Id="rId36"/><Relationship Type="http://schemas.openxmlformats.org/officeDocument/2006/relationships/hyperlink" Target="https://open.spotify.com/track/2mHw0KoEyDw8Yaw3yPoke6" TargetMode="External" Id="rId37"/><Relationship Type="http://schemas.openxmlformats.org/officeDocument/2006/relationships/hyperlink" Target="https://music.apple.com/us/album/3d-justin-timberlake-remix/1717853769?i=1717853773" TargetMode="External" Id="rId38"/><Relationship Type="http://schemas.openxmlformats.org/officeDocument/2006/relationships/hyperlink" Target="https://www.shazam.com/song/1717853773/3d-justin-timberlake-remix" TargetMode="External" Id="rId39"/><Relationship Type="http://schemas.openxmlformats.org/officeDocument/2006/relationships/hyperlink" Target="https://open.spotify.com/track/0jY618wuln0b5b8sCxFgjk" TargetMode="External" Id="rId40"/><Relationship Type="http://schemas.openxmlformats.org/officeDocument/2006/relationships/hyperlink" Target="https://music.apple.com/us/album/dreamers-music-from-the-fifa-world-cup-qatar-2022/1655441867?i=1655441868" TargetMode="External" Id="rId41"/><Relationship Type="http://schemas.openxmlformats.org/officeDocument/2006/relationships/hyperlink" Target="https://youtu.be/IwzkfMmNMpM?si=E_psimDc6AK0Lo5Q" TargetMode="External" Id="rId42"/><Relationship Type="http://schemas.openxmlformats.org/officeDocument/2006/relationships/hyperlink" Target="https://www.shazam.com/song/1655441868/dreamers-music-from-the-fifa-world-cup-qatar-2022-official-soundtrack" TargetMode="External" Id="rId43"/><Relationship Type="http://schemas.openxmlformats.org/officeDocument/2006/relationships/hyperlink" Target="https://pandora.app.link/iXB14eznPQb" TargetMode="External" Id="rId44"/><Relationship Type="http://schemas.openxmlformats.org/officeDocument/2006/relationships/hyperlink" Target="https://tidal.com/browse/track/341428967?u" TargetMode="External" Id="rId45"/><Relationship Type="http://schemas.openxmlformats.org/officeDocument/2006/relationships/hyperlink" Target="https://open.spotify.com/track/5zSfwywpopZnxNn11CnXQt" TargetMode="External" Id="rId46"/><Relationship Type="http://schemas.openxmlformats.org/officeDocument/2006/relationships/hyperlink" Target="https://music.apple.com/us/album/dreamers-feat-fifa-sound-music-from-the-fifa-world/1657557311?i=1657557710" TargetMode="External" Id="rId47"/><Relationship Type="http://schemas.openxmlformats.org/officeDocument/2006/relationships/hyperlink" Target="https://www.shazam.com/song/1657557710/dreamers-feat-fifa-sound-music-from-the-fifa-world-cup-qatar-2022-official-soundtrack" TargetMode="External" Id="rId48"/><Relationship Type="http://schemas.openxmlformats.org/officeDocument/2006/relationships/hyperlink" Target="https://pandora.app.link/EIHWOPznPQb" TargetMode="External" Id="rId49"/><Relationship Type="http://schemas.openxmlformats.org/officeDocument/2006/relationships/hyperlink" Target="https://open.spotify.com/track/6xGr4tVzpTX99p9Cf0hRRL" TargetMode="External" Id="rId50"/><Relationship Type="http://schemas.openxmlformats.org/officeDocument/2006/relationships/hyperlink" Target="https://music.apple.com/us/album/3d/1709554767?i=1709554773" TargetMode="External" Id="rId51"/><Relationship Type="http://schemas.openxmlformats.org/officeDocument/2006/relationships/hyperlink" Target="https://open.spotify.com/track/06Qo2fYR2KS1F7bL338iVT" TargetMode="External" Id="rId52"/><Relationship Type="http://schemas.openxmlformats.org/officeDocument/2006/relationships/hyperlink" Target="https://music.apple.com/us/album/closer-to-you/1709554767?i=1709554778" TargetMode="External" Id="rId53"/><Relationship Type="http://schemas.openxmlformats.org/officeDocument/2006/relationships/hyperlink" Target="https://www.shazam.com/song/1709554778/closer-to-you" TargetMode="External" Id="rId54"/><Relationship Type="http://schemas.openxmlformats.org/officeDocument/2006/relationships/hyperlink" Target="https://open.spotify.com/track/5ONOlTiqymhzwcFjqcIT6E" TargetMode="External" Id="rId55"/><Relationship Type="http://schemas.openxmlformats.org/officeDocument/2006/relationships/hyperlink" Target="https://music.apple.com/us/album/hate-you/1709554767?i=1709555022" TargetMode="External" Id="rId56"/><Relationship Type="http://schemas.openxmlformats.org/officeDocument/2006/relationships/hyperlink" Target="https://www.shazam.com/song/1709555022/hate-you" TargetMode="External" Id="rId57"/><Relationship Type="http://schemas.openxmlformats.org/officeDocument/2006/relationships/hyperlink" Target="https://open.spotify.com/track/0k0GtcnyQLMiXrdEDbLXmJ" TargetMode="External" Id="rId58"/><Relationship Type="http://schemas.openxmlformats.org/officeDocument/2006/relationships/hyperlink" Target="https://music.apple.com/us/album/please-dont-change/1709554767?i=1709555009" TargetMode="External" Id="rId59"/><Relationship Type="http://schemas.openxmlformats.org/officeDocument/2006/relationships/hyperlink" Target="https://www.shazam.com/song/1709555009/please-dont-change" TargetMode="External" Id="rId60"/><Relationship Type="http://schemas.openxmlformats.org/officeDocument/2006/relationships/hyperlink" Target="https://open.spotify.com/track/7Hcj0duTWiCSYDtJaztNIt" TargetMode="External" Id="rId61"/><Relationship Type="http://schemas.openxmlformats.org/officeDocument/2006/relationships/hyperlink" Target="https://music.apple.com/us/album/seven-clean-ver/1709554767?i=1709555102" TargetMode="External" Id="rId62"/><Relationship Type="http://schemas.openxmlformats.org/officeDocument/2006/relationships/hyperlink" Target="https://www.shazam.com/song/1709555102/seven-clean-ver" TargetMode="External" Id="rId63"/><Relationship Type="http://schemas.openxmlformats.org/officeDocument/2006/relationships/hyperlink" Target="https://open.spotify.com/track/2HRgqmZQC0MC7GeNuDIXHN" TargetMode="External" Id="rId64"/><Relationship Type="http://schemas.openxmlformats.org/officeDocument/2006/relationships/hyperlink" Target="https://music.apple.com/us/album/seven-explicit-ver/1709554767?i=1709554781" TargetMode="External" Id="rId65"/><Relationship Type="http://schemas.openxmlformats.org/officeDocument/2006/relationships/hyperlink" Target="https://www.shazam.com/song/1709554781/seven-explicit-ver" TargetMode="External" Id="rId66"/><Relationship Type="http://schemas.openxmlformats.org/officeDocument/2006/relationships/hyperlink" Target="https://open.spotify.com/track/7AbqgE05nFl9qY4FRUiq2p" TargetMode="External" Id="rId67"/><Relationship Type="http://schemas.openxmlformats.org/officeDocument/2006/relationships/hyperlink" Target="https://music.apple.com/us/album/shot-glass-of-tears/1709554767?i=1709555097" TargetMode="External" Id="rId68"/><Relationship Type="http://schemas.openxmlformats.org/officeDocument/2006/relationships/hyperlink" Target="https://www.shazam.com/song/1709555097/shot-glass-of-tears" TargetMode="External" Id="rId69"/><Relationship Type="http://schemas.openxmlformats.org/officeDocument/2006/relationships/hyperlink" Target="https://open.spotify.com/track/5KfJvZ0PZzRdwFRaTUDAA7" TargetMode="External" Id="rId70"/><Relationship Type="http://schemas.openxmlformats.org/officeDocument/2006/relationships/hyperlink" Target="https://music.apple.com/us/album/somebody/1709554767?i=1709555091" TargetMode="External" Id="rId71"/><Relationship Type="http://schemas.openxmlformats.org/officeDocument/2006/relationships/hyperlink" Target="https://www.shazam.com/song/1709555091/somebody" TargetMode="External" Id="rId72"/><Relationship Type="http://schemas.openxmlformats.org/officeDocument/2006/relationships/hyperlink" Target="https://open.spotify.com/track/2KslE17cAJNHTsI2MI0jb2" TargetMode="External" Id="rId73"/><Relationship Type="http://schemas.openxmlformats.org/officeDocument/2006/relationships/hyperlink" Target="https://music.apple.com/us/album/standing-next-to-you/1709554767?i=1709554997" TargetMode="External" Id="rId74"/><Relationship Type="http://schemas.openxmlformats.org/officeDocument/2006/relationships/hyperlink" Target="https://www.youtube.com/watch?v=UNo0TG9LwwI&amp;pp=ygUdc3RhbmRpbmcgbmV4dCB0byB5b3UganVuZ2tvb2s%3D" TargetMode="External" Id="rId75"/><Relationship Type="http://schemas.openxmlformats.org/officeDocument/2006/relationships/hyperlink" Target="https://www.shazam.com/song/1709554997/standing-next-to-you" TargetMode="External" Id="rId76"/><Relationship Type="http://schemas.openxmlformats.org/officeDocument/2006/relationships/hyperlink" Target="https://pandora.app.link/aXvFXgvnPQb" TargetMode="External" Id="rId77"/><Relationship Type="http://schemas.openxmlformats.org/officeDocument/2006/relationships/hyperlink" Target="https://tidal.com/browse/track/325872323?u" TargetMode="External" Id="rId78"/><Relationship Type="http://schemas.openxmlformats.org/officeDocument/2006/relationships/hyperlink" Target="https://open.spotify.com/track/3bNNvJA7hsGw0wSpGkfOBm" TargetMode="External" Id="rId79"/><Relationship Type="http://schemas.openxmlformats.org/officeDocument/2006/relationships/hyperlink" Target="https://music.apple.com/us/album/too-sad-to-dance/1709554767?i=1709555094" TargetMode="External" Id="rId80"/><Relationship Type="http://schemas.openxmlformats.org/officeDocument/2006/relationships/hyperlink" Target="https://www.shazam.com/song/1709555094/too-sad-to-dance" TargetMode="External" Id="rId81"/><Relationship Type="http://schemas.openxmlformats.org/officeDocument/2006/relationships/hyperlink" Target="https://open.spotify.com/track/2gkVEnpahpE3bQuvGuCpAV" TargetMode="External" Id="rId82"/><Relationship Type="http://schemas.openxmlformats.org/officeDocument/2006/relationships/hyperlink" Target="https://music.apple.com/us/album/yes-or-no/1709554767?i=1709555002" TargetMode="External" Id="rId83"/><Relationship Type="http://schemas.openxmlformats.org/officeDocument/2006/relationships/hyperlink" Target="https://www.shazam.com/song/1709555002/yes-or-no" TargetMode="External" Id="rId84"/><Relationship Type="http://schemas.openxmlformats.org/officeDocument/2006/relationships/hyperlink" Target="https://open.spotify.com/track/3ajU531gR5fW71wqsw4tFX" TargetMode="External" Id="rId85"/><Relationship Type="http://schemas.openxmlformats.org/officeDocument/2006/relationships/hyperlink" Target="https://music.apple.com/us/album/i-wonder/1730608078?i=1730608081" TargetMode="External" Id="rId86"/><Relationship Type="http://schemas.openxmlformats.org/officeDocument/2006/relationships/hyperlink" Target="https://www.shazam.com/song/1730608081/i-wonder" TargetMode="External" Id="rId87"/><Relationship Type="http://schemas.openxmlformats.org/officeDocument/2006/relationships/hyperlink" Target="https://open.spotify.com/track/6RhEbk4odKK0PwPhpok7h1" TargetMode="External" Id="rId88"/><Relationship Type="http://schemas.openxmlformats.org/officeDocument/2006/relationships/hyperlink" Target="https://music.apple.com/us/album/left-and-right/1633318292?i=1633318759" TargetMode="External" Id="rId89"/><Relationship Type="http://schemas.openxmlformats.org/officeDocument/2006/relationships/hyperlink" Target="https://www.shazam.com/song/1633318759/left-and-right" TargetMode="External" Id="rId90"/><Relationship Type="http://schemas.openxmlformats.org/officeDocument/2006/relationships/hyperlink" Target="https://open.spotify.com/track/0lWsA6TPYDRWenhCJrbfYu" TargetMode="External" Id="rId91"/><Relationship Type="http://schemas.openxmlformats.org/officeDocument/2006/relationships/hyperlink" Target="https://music.apple.com/us/album/left-and-right-acapella/1639961630?i=1639961640" TargetMode="External" Id="rId92"/><Relationship Type="http://schemas.openxmlformats.org/officeDocument/2006/relationships/hyperlink" Target="https://www.shazam.com/song/1639961640/left-and-right-acapella" TargetMode="External" Id="rId93"/><Relationship Type="http://schemas.openxmlformats.org/officeDocument/2006/relationships/hyperlink" Target="https://open.spotify.com/track/4O9scbI6lMZ4eMyTcZqrZJ" TargetMode="External" Id="rId94"/><Relationship Type="http://schemas.openxmlformats.org/officeDocument/2006/relationships/hyperlink" Target="https://www.shazam.com/song/1632119594/left-and-right-instrumental" TargetMode="External" Id="rId95"/><Relationship Type="http://schemas.openxmlformats.org/officeDocument/2006/relationships/hyperlink" Target="https://open.spotify.com/track/4Xc7y7CHJn51Toq1c77TXl" TargetMode="External" Id="rId96"/><Relationship Type="http://schemas.openxmlformats.org/officeDocument/2006/relationships/hyperlink" Target="https://open.spotify.com/track/7twpmDySuCWpASRjWVEdnJ" TargetMode="External" Id="rId97"/><Relationship Type="http://schemas.openxmlformats.org/officeDocument/2006/relationships/hyperlink" Target="https://music.apple.com/us/album/left-and-right-galantis-remix/1643038156?i=1643038175" TargetMode="External" Id="rId98"/><Relationship Type="http://schemas.openxmlformats.org/officeDocument/2006/relationships/hyperlink" Target="https://www.shazam.com/song/1643038175/left-and-right-galantis-remix" TargetMode="External" Id="rId99"/><Relationship Type="http://schemas.openxmlformats.org/officeDocument/2006/relationships/hyperlink" Target="https://open.spotify.com/track/3QRJgF8HY4zEuboEy4Q1gd" TargetMode="External" Id="rId100"/><Relationship Type="http://schemas.openxmlformats.org/officeDocument/2006/relationships/hyperlink" Target="https://music.apple.com/us/album/left-and-right-instrumental/1632118933?i=1632119594" TargetMode="External" Id="rId101"/><Relationship Type="http://schemas.openxmlformats.org/officeDocument/2006/relationships/hyperlink" Target="https://www.shazam.com/song/1632119594/left-and-right-instrumental" TargetMode="External" Id="rId102"/><Relationship Type="http://schemas.openxmlformats.org/officeDocument/2006/relationships/hyperlink" Target="https://open.spotify.com/track/17IVw95dOZSIiq7dz4UWaD" TargetMode="External" Id="rId103"/><Relationship Type="http://schemas.openxmlformats.org/officeDocument/2006/relationships/hyperlink" Target="https://music.apple.com/us/album/left-and-right-sam-feldt-remix/1639407126?i=1639407129" TargetMode="External" Id="rId104"/><Relationship Type="http://schemas.openxmlformats.org/officeDocument/2006/relationships/hyperlink" Target="https://www.shazam.com/song/1639407129/left-and-right-sam-feldt-remix" TargetMode="External" Id="rId105"/><Relationship Type="http://schemas.openxmlformats.org/officeDocument/2006/relationships/hyperlink" Target="https://open.spotify.com/track/6hcHRtozkrTnk8D6rh7lED" TargetMode="External" Id="rId106"/><Relationship Type="http://schemas.openxmlformats.org/officeDocument/2006/relationships/hyperlink" Target="https://www.shazam.com/song/1771838658/left-and-right" TargetMode="External" Id="rId107"/><Relationship Type="http://schemas.openxmlformats.org/officeDocument/2006/relationships/hyperlink" Target="https://open.spotify.com/track/5YMXGBD6vcYP7IolemyLtK" TargetMode="External" Id="rId108"/><Relationship Type="http://schemas.openxmlformats.org/officeDocument/2006/relationships/hyperlink" Target="https://music.apple.com/us/album/euphoria/1598730614?i=1598730615" TargetMode="External" Id="rId109"/><Relationship Type="http://schemas.openxmlformats.org/officeDocument/2006/relationships/hyperlink" Target="https://www.shazam.com/song/1598730615/euphoria" TargetMode="External" Id="rId110"/><Relationship Type="http://schemas.openxmlformats.org/officeDocument/2006/relationships/hyperlink" Target="https://open.spotify.com/track/0YJFlxeHMUr9MxSDQVuQJA" TargetMode="External" Id="rId111"/><Relationship Type="http://schemas.openxmlformats.org/officeDocument/2006/relationships/hyperlink" Target="https://music.apple.com/us/album/my-time/1599362484?i=1599362862" TargetMode="External" Id="rId112"/><Relationship Type="http://schemas.openxmlformats.org/officeDocument/2006/relationships/hyperlink" Target="https://www.shazam.com/song/1599362862/my-time" TargetMode="External" Id="rId113"/><Relationship Type="http://schemas.openxmlformats.org/officeDocument/2006/relationships/hyperlink" Target="https://open.spotify.com/track/2oLG1iXgeqxg4d9ZGQTpaE" TargetMode="External" Id="rId114"/><Relationship Type="http://schemas.openxmlformats.org/officeDocument/2006/relationships/hyperlink" Target="https://music.apple.com/us/album/im-in-love-10%EC%A0%90-%EB%A7%8C%EC%A0%90%EC%97%90-10%EC%A0%90-%EC%96%91%EA%B6%81%EC%86%8C%EB%85%80-%EC%9D%B4%EB%A0%87%EA%B2%8C-%ED%95%98%EB%A9%B4-%EB%84%88%EB%A5%BC-%EC%B0%8C%EB%A5%BC-%EC%88%98-%EC%9E%88%EC%9D%84-%EA%B1%B0%EB%9D%BC-%EC%83%9D%EA%B0%81%ED%96%88%EC%96%B4-%ED%8E%9C%EC%8B%B1%EB%A7%A8/1686874784?i=1686874785" TargetMode="External" Id="rId115"/><Relationship Type="http://schemas.openxmlformats.org/officeDocument/2006/relationships/hyperlink" Target="https://www.shazam.com/song/1686874785/im-in-love-10%EC%A0%90-%EB%A7%8C%EC%A0%90%EC%97%90-10%EC%A0%90-%EC%96%91%EA%B6%81%EC%86%8C%EB%85%80-%EC%9D%B4%EB%A0%87%EA%B2%8C-%ED%95%98%EB%A9%B4-%EB%84%88%EB%A5%BC-%EC%B0%8C%EB%A5%BC-%EC%88%98-%EC%9E%88%EC%9D%84-%EA%B1%B0%EB%9D%BC-%EC%83%9D%EA%B0%81%ED%96%88%EC%96%B4-%ED%8E%9C%EC%8B%B1%EB%A7%A8" TargetMode="External" Id="rId116"/><Relationship Type="http://schemas.openxmlformats.org/officeDocument/2006/relationships/hyperlink" Target="https://open.spotify.com/track/0pNFrM5L0te1EXGxveeYiR" TargetMode="External" Id="rId117"/><Relationship Type="http://schemas.openxmlformats.org/officeDocument/2006/relationships/hyperlink" Target="https://music.apple.com/us/album/my-you/1693711059?i=1693711063" TargetMode="External" Id="rId118"/><Relationship Type="http://schemas.openxmlformats.org/officeDocument/2006/relationships/hyperlink" Target="https://www.shazam.com/song/1693711063/my-you" TargetMode="External" Id="rId119"/><Relationship Type="http://schemas.openxmlformats.org/officeDocument/2006/relationships/hyperlink" Target="https://open.spotify.com/track/2nRMW95dnOILirpjbksLTs" TargetMode="External" Id="rId120"/><Relationship Type="http://schemas.openxmlformats.org/officeDocument/2006/relationships/hyperlink" Target="https://music.apple.com/us/album/never-let-go-single/1748194057" TargetMode="External" Id="rId121"/><Relationship Type="http://schemas.openxmlformats.org/officeDocument/2006/relationships/hyperlink" Target="https://www.youtube.com/watch?v=J_n4Ysi5iUM" TargetMode="External" Id="rId122"/><Relationship Type="http://schemas.openxmlformats.org/officeDocument/2006/relationships/hyperlink" Target="https://www.shazam.com/song/1748194068/never-let-go" TargetMode="External" Id="rId123"/><Relationship Type="http://schemas.openxmlformats.org/officeDocument/2006/relationships/hyperlink" Target="https://open.spotify.com/track/2D9mO7arRSeHAEHNVAacaA" TargetMode="External" Id="rId124"/><Relationship Type="http://schemas.openxmlformats.org/officeDocument/2006/relationships/hyperlink" Target="https://music.apple.com/us/album/seven-instrumental/1697147751?i=1697147761" TargetMode="External" Id="rId125"/><Relationship Type="http://schemas.openxmlformats.org/officeDocument/2006/relationships/hyperlink" Target="https://www.shazam.com/song/1697147761/seven-instrumental" TargetMode="External" Id="rId126"/><Relationship Type="http://schemas.openxmlformats.org/officeDocument/2006/relationships/hyperlink" Target="https://open.spotify.com/track/5Avril3IZ26DPVFHbJX8o6" TargetMode="External" Id="rId127"/><Relationship Type="http://schemas.openxmlformats.org/officeDocument/2006/relationships/hyperlink" Target="https://music.apple.com/us/album/seven/1697147751?i=1697147752" TargetMode="External" Id="rId128"/><Relationship Type="http://schemas.openxmlformats.org/officeDocument/2006/relationships/hyperlink" Target="https://www.youtube.com/watch?v=QU9c0053UAU&amp;pp=ygULM2QganVuZ2tvb2s%3D" TargetMode="External" Id="rId129"/><Relationship Type="http://schemas.openxmlformats.org/officeDocument/2006/relationships/hyperlink" Target="https://www.shazam.com/song/1697147758/seven" TargetMode="External" Id="rId130"/><Relationship Type="http://schemas.openxmlformats.org/officeDocument/2006/relationships/hyperlink" Target="https://pandora.app.link/JknQtmtnPQb" TargetMode="External" Id="rId131"/><Relationship Type="http://schemas.openxmlformats.org/officeDocument/2006/relationships/hyperlink" Target="https://tidal.com/browse/track/304443975?u" TargetMode="External" Id="rId132"/><Relationship Type="http://schemas.openxmlformats.org/officeDocument/2006/relationships/hyperlink" Target="https://open.spotify.com/track/7x9aauaA9cu6tyfpHnqDLo" TargetMode="External" Id="rId133"/><Relationship Type="http://schemas.openxmlformats.org/officeDocument/2006/relationships/hyperlink" Target="https://music.apple.com/us/album/seven/1697147751?i=1697147758" TargetMode="External" Id="rId134"/><Relationship Type="http://schemas.openxmlformats.org/officeDocument/2006/relationships/hyperlink" Target="https://open.spotify.com/track/6ZUdN0SmTwV7orWD14Emwl" TargetMode="External" Id="rId135"/><Relationship Type="http://schemas.openxmlformats.org/officeDocument/2006/relationships/hyperlink" Target="https://music.apple.com/us/album/seven/1703097178?i=1703097180" TargetMode="External" Id="rId136"/><Relationship Type="http://schemas.openxmlformats.org/officeDocument/2006/relationships/hyperlink" Target="https://open.spotify.com/track/0NCs64tpWpSNNFXbu6bCAE" TargetMode="External" Id="rId137"/><Relationship Type="http://schemas.openxmlformats.org/officeDocument/2006/relationships/hyperlink" Target="https://music.apple.com/us/album/seven/1703097178?i=1703097185" TargetMode="External" Id="rId138"/><Relationship Type="http://schemas.openxmlformats.org/officeDocument/2006/relationships/hyperlink" Target="https://open.spotify.com/track/65sNQTD5PdpzhnBrvDUS9B" TargetMode="External" Id="rId139"/><Relationship Type="http://schemas.openxmlformats.org/officeDocument/2006/relationships/hyperlink" Target="https://music.apple.com/us/album/seven-instrumental/1703097178?i=1703097191" TargetMode="External" Id="rId140"/><Relationship Type="http://schemas.openxmlformats.org/officeDocument/2006/relationships/hyperlink" Target="https://open.spotify.com/track/748MqeDRJ401KBqwCn5zHB" TargetMode="External" Id="rId141"/><Relationship Type="http://schemas.openxmlformats.org/officeDocument/2006/relationships/hyperlink" Target="https://music.apple.com/us/album/seven-alesso-remix/1703097178?i=1703097193" TargetMode="External" Id="rId142"/><Relationship Type="http://schemas.openxmlformats.org/officeDocument/2006/relationships/hyperlink" Target="https://www.shazam.com/song/1703097193/seven-alesso-remix" TargetMode="External" Id="rId143"/><Relationship Type="http://schemas.openxmlformats.org/officeDocument/2006/relationships/hyperlink" Target="https://open.spotify.com/track/0EGVwtzxVKpwRP30ydQ8mZ" TargetMode="External" Id="rId144"/><Relationship Type="http://schemas.openxmlformats.org/officeDocument/2006/relationships/hyperlink" Target="https://music.apple.com/us/album/seven-david-guetta-remix-extended/1713562017?i=1713562030" TargetMode="External" Id="rId145"/><Relationship Type="http://schemas.openxmlformats.org/officeDocument/2006/relationships/hyperlink" Target="https://www.shazam.com/song/1713562030/seven-david-guetta-remix-extended" TargetMode="External" Id="rId146"/><Relationship Type="http://schemas.openxmlformats.org/officeDocument/2006/relationships/hyperlink" Target="https://open.spotify.com/track/1JedlGqkzYvVUITKsvhbPh" TargetMode="External" Id="rId147"/><Relationship Type="http://schemas.openxmlformats.org/officeDocument/2006/relationships/hyperlink" Target="https://music.apple.com/us/album/seven-david-guetta-remix/1713562017?i=1713562027" TargetMode="External" Id="rId148"/><Relationship Type="http://schemas.openxmlformats.org/officeDocument/2006/relationships/hyperlink" Target="https://www.shazam.com/song/1713562027/seven-david-guetta-remix" TargetMode="External" Id="rId149"/><Relationship Type="http://schemas.openxmlformats.org/officeDocument/2006/relationships/hyperlink" Target="https://open.spotify.com/track/1zAYWqTX6qyRCKe9KuCUx0" TargetMode="External" Id="rId150"/><Relationship Type="http://schemas.openxmlformats.org/officeDocument/2006/relationships/hyperlink" Target="https://music.apple.com/us/album/seven-band-ver/1697325040?i=1697325308" TargetMode="External" Id="rId151"/><Relationship Type="http://schemas.openxmlformats.org/officeDocument/2006/relationships/hyperlink" Target="https://www.shazam.com/song/1697325308/seven-band-ver" TargetMode="External" Id="rId152"/><Relationship Type="http://schemas.openxmlformats.org/officeDocument/2006/relationships/hyperlink" Target="https://open.spotify.com/track/0aP1rlawWVSjuDSo7dbWRI" TargetMode="External" Id="rId153"/><Relationship Type="http://schemas.openxmlformats.org/officeDocument/2006/relationships/hyperlink" Target="https://music.apple.com/us/album/seven-summer-mix/1697325040?i=1697325303" TargetMode="External" Id="rId154"/><Relationship Type="http://schemas.openxmlformats.org/officeDocument/2006/relationships/hyperlink" Target="https://www.shazam.com/song/1697325303/seven-summer-mix" TargetMode="External" Id="rId155"/><Relationship Type="http://schemas.openxmlformats.org/officeDocument/2006/relationships/hyperlink" Target="https://open.spotify.com/track/50Af7YTMHGNbYyvgofTAGf" TargetMode="External" Id="rId156"/><Relationship Type="http://schemas.openxmlformats.org/officeDocument/2006/relationships/hyperlink" Target="https://music.apple.com/us/album/seven/1697325040?i=1697325042" TargetMode="External" Id="rId157"/><Relationship Type="http://schemas.openxmlformats.org/officeDocument/2006/relationships/hyperlink" Target="https://open.spotify.com/track/3t1TAfnoXfnMclelI70UaX" TargetMode="External" Id="rId158"/><Relationship Type="http://schemas.openxmlformats.org/officeDocument/2006/relationships/hyperlink" Target="https://music.apple.com/us/album/seven/1697325040?i=1697325291" TargetMode="External" Id="rId159"/><Relationship Type="http://schemas.openxmlformats.org/officeDocument/2006/relationships/hyperlink" Target="https://open.spotify.com/track/1c8ftNR72kMLu9sf3kuGAZ" TargetMode="External" Id="rId160"/><Relationship Type="http://schemas.openxmlformats.org/officeDocument/2006/relationships/hyperlink" Target="https://music.apple.com/us/album/seven-instrumental/1697325040?i=1697325296" TargetMode="External" Id="rId161"/><Relationship Type="http://schemas.openxmlformats.org/officeDocument/2006/relationships/hyperlink" Target="https://open.spotify.com/track/4yk9mD1iZpUg2HE3z9HhdP" TargetMode="External" Id="rId162"/><Relationship Type="http://schemas.openxmlformats.org/officeDocument/2006/relationships/hyperlink" Target="https://music.apple.com/us/album/seven/1698386116?i=1698386117" TargetMode="External" Id="rId163"/><Relationship Type="http://schemas.openxmlformats.org/officeDocument/2006/relationships/hyperlink" Target="https://open.spotify.com/track/39mR7R6oZOa1K9deHnOKqE" TargetMode="External" Id="rId164"/><Relationship Type="http://schemas.openxmlformats.org/officeDocument/2006/relationships/hyperlink" Target="https://music.apple.com/us/album/seven/1698386116?i=1698386119" TargetMode="External" Id="rId165"/><Relationship Type="http://schemas.openxmlformats.org/officeDocument/2006/relationships/hyperlink" Target="https://open.spotify.com/track/2o53i6jSVeALvbkukYBAcH" TargetMode="External" Id="rId166"/><Relationship Type="http://schemas.openxmlformats.org/officeDocument/2006/relationships/hyperlink" Target="https://music.apple.com/us/album/seven-instrumental/1698386116?i=1698386120" TargetMode="External" Id="rId167"/><Relationship Type="http://schemas.openxmlformats.org/officeDocument/2006/relationships/hyperlink" Target="https://open.spotify.com/track/79DU9AWxpMpKsGS5yps6sp" TargetMode="External" Id="rId168"/><Relationship Type="http://schemas.openxmlformats.org/officeDocument/2006/relationships/hyperlink" Target="https://music.apple.com/us/album/seven-festival-mix/1698386116?i=1698386124" TargetMode="External" Id="rId169"/><Relationship Type="http://schemas.openxmlformats.org/officeDocument/2006/relationships/hyperlink" Target="https://www.shazam.com/song/1698386124/seven-festival-mix" TargetMode="External" Id="rId170"/><Relationship Type="http://schemas.openxmlformats.org/officeDocument/2006/relationships/hyperlink" Target="https://open.spotify.com/track/3OqmZ2v1ljFsPwhlKYRSmz" TargetMode="External" Id="rId171"/><Relationship Type="http://schemas.openxmlformats.org/officeDocument/2006/relationships/hyperlink" Target="https://music.apple.com/us/album/seven-island-mix/1698386116?i=1698386121" TargetMode="External" Id="rId172"/><Relationship Type="http://schemas.openxmlformats.org/officeDocument/2006/relationships/hyperlink" Target="https://www.shazam.com/song/1698386121/seven-island-mix" TargetMode="External" Id="rId173"/><Relationship Type="http://schemas.openxmlformats.org/officeDocument/2006/relationships/hyperlink" Target="https://open.spotify.com/track/0anAdKplcEJcshuFGZS3cN" TargetMode="External" Id="rId174"/><Relationship Type="http://schemas.openxmlformats.org/officeDocument/2006/relationships/hyperlink" Target="https://music.apple.com/us/album/seven-lofi-mix/1698386116?i=1698386125" TargetMode="External" Id="rId175"/><Relationship Type="http://schemas.openxmlformats.org/officeDocument/2006/relationships/hyperlink" Target="https://www.shazam.com/song/1698386125/seven-lofi-mix" TargetMode="External" Id="rId176"/><Relationship Type="http://schemas.openxmlformats.org/officeDocument/2006/relationships/hyperlink" Target="https://open.spotify.com/track/2D9Xezc9lJi8Dk088VyQt1" TargetMode="External" Id="rId177"/><Relationship Type="http://schemas.openxmlformats.org/officeDocument/2006/relationships/hyperlink" Target="https://music.apple.com/us/album/seven-nightfall-mix/1698386116?i=1698386122" TargetMode="External" Id="rId178"/><Relationship Type="http://schemas.openxmlformats.org/officeDocument/2006/relationships/hyperlink" Target="https://www.shazam.com/song/1698386122/seven-nightfall-mix" TargetMode="External" Id="rId179"/><Relationship Type="http://schemas.openxmlformats.org/officeDocument/2006/relationships/hyperlink" Target="https://open.spotify.com/track/2VqMBiaxblhhBHyB9X4ESl" TargetMode="External" Id="rId180"/><Relationship Type="http://schemas.openxmlformats.org/officeDocument/2006/relationships/hyperlink" Target="https://music.apple.com/us/album/standing-next-to-you/1715043844?i=1715043854" TargetMode="External" Id="rId181"/><Relationship Type="http://schemas.openxmlformats.org/officeDocument/2006/relationships/hyperlink" Target="https://open.spotify.com/track/763voaCk9m4ZrwHT6Zm1gV" TargetMode="External" Id="rId182"/><Relationship Type="http://schemas.openxmlformats.org/officeDocument/2006/relationships/hyperlink" Target="https://music.apple.com/us/album/standing-next-to-you-band-ver/1715043844?i=1715044453" TargetMode="External" Id="rId183"/><Relationship Type="http://schemas.openxmlformats.org/officeDocument/2006/relationships/hyperlink" Target="https://www.shazam.com/song/1715044453/standing-next-to-you-band-ver" TargetMode="External" Id="rId184"/><Relationship Type="http://schemas.openxmlformats.org/officeDocument/2006/relationships/hyperlink" Target="https://open.spotify.com/track/0nCAwowgJ2bV2g5EOE67Yi" TargetMode="External" Id="rId185"/><Relationship Type="http://schemas.openxmlformats.org/officeDocument/2006/relationships/hyperlink" Target="https://music.apple.com/us/album/standing-next-to-you-future-funk-remix/1715043844?i=1715044447" TargetMode="External" Id="rId186"/><Relationship Type="http://schemas.openxmlformats.org/officeDocument/2006/relationships/hyperlink" Target="https://www.shazam.com/song/1715044447/standing-next-to-you-future-funk-remix" TargetMode="External" Id="rId187"/><Relationship Type="http://schemas.openxmlformats.org/officeDocument/2006/relationships/hyperlink" Target="https://open.spotify.com/track/3zx83DU3JpDZCCBokLX5WB" TargetMode="External" Id="rId188"/><Relationship Type="http://schemas.openxmlformats.org/officeDocument/2006/relationships/hyperlink" Target="https://music.apple.com/us/album/standing-next-to-you-holiday-remix/1715043844?i=1715044441" TargetMode="External" Id="rId189"/><Relationship Type="http://schemas.openxmlformats.org/officeDocument/2006/relationships/hyperlink" Target="https://www.shazam.com/song/1715044441/standing-next-to-you-holiday-remix" TargetMode="External" Id="rId190"/><Relationship Type="http://schemas.openxmlformats.org/officeDocument/2006/relationships/hyperlink" Target="https://open.spotify.com/track/3mInLFp4KEUBV9qMZ67HPV" TargetMode="External" Id="rId191"/><Relationship Type="http://schemas.openxmlformats.org/officeDocument/2006/relationships/hyperlink" Target="https://music.apple.com/us/album/standing-next-to-you-instrumental/1715043844?i=1715044127" TargetMode="External" Id="rId192"/><Relationship Type="http://schemas.openxmlformats.org/officeDocument/2006/relationships/hyperlink" Target="https://www.shazam.com/song/1715044127/standing-next-to-you-instrumental" TargetMode="External" Id="rId193"/><Relationship Type="http://schemas.openxmlformats.org/officeDocument/2006/relationships/hyperlink" Target="https://open.spotify.com/track/5cJLfmwZQgdSBTX6gJWNSQ" TargetMode="External" Id="rId194"/><Relationship Type="http://schemas.openxmlformats.org/officeDocument/2006/relationships/hyperlink" Target="https://music.apple.com/us/album/standing-next-to-you-latin-trap-remix/1715043844?i=1715044427" TargetMode="External" Id="rId195"/><Relationship Type="http://schemas.openxmlformats.org/officeDocument/2006/relationships/hyperlink" Target="https://www.shazam.com/song/1715044427/standing-next-to-you-latin-trap-remix" TargetMode="External" Id="rId196"/><Relationship Type="http://schemas.openxmlformats.org/officeDocument/2006/relationships/hyperlink" Target="https://open.spotify.com/track/5f2PxyFQF3Fz9R8WCaViH8" TargetMode="External" Id="rId197"/><Relationship Type="http://schemas.openxmlformats.org/officeDocument/2006/relationships/hyperlink" Target="https://music.apple.com/us/album/standing-next-to-you-pbr-b-remix/1715043844?i=1715044271" TargetMode="External" Id="rId198"/><Relationship Type="http://schemas.openxmlformats.org/officeDocument/2006/relationships/hyperlink" Target="https://open.spotify.com/track/1q7KOfejpcT2qKlR9Fe0gG" TargetMode="External" Id="rId199"/><Relationship Type="http://schemas.openxmlformats.org/officeDocument/2006/relationships/hyperlink" Target="https://music.apple.com/us/album/standing-next-to-you-slow-jam-remix/1715043844?i=1715044137" TargetMode="External" Id="rId200"/><Relationship Type="http://schemas.openxmlformats.org/officeDocument/2006/relationships/hyperlink" Target="https://www.shazam.com/song/1715044137/standing-next-to-you-slow-jam-remix" TargetMode="External" Id="rId201"/><Relationship Type="http://schemas.openxmlformats.org/officeDocument/2006/relationships/hyperlink" Target="https://open.spotify.com/track/0VPFT123HKoQ2J6ipeDcI1" TargetMode="External" Id="rId202"/><Relationship Type="http://schemas.openxmlformats.org/officeDocument/2006/relationships/hyperlink" Target="https://music.apple.com/us/album/standing-next-to-you-usher-remix/1718614161?i=1718614169" TargetMode="External" Id="rId203"/><Relationship Type="http://schemas.openxmlformats.org/officeDocument/2006/relationships/hyperlink" Target="https://www.shazam.com/song/1718614169/standing-next-to-you-usher-remix" TargetMode="External" Id="rId204"/><Relationship Type="http://schemas.openxmlformats.org/officeDocument/2006/relationships/hyperlink" Target="https://open.spotify.com/track/7CAdT0HdiQNlt1C7xk2hep" TargetMode="External" Id="rId205"/><Relationship Type="http://schemas.openxmlformats.org/officeDocument/2006/relationships/hyperlink" Target="https://music.apple.com/us/album/stay-alive-prod-suga-of-bts/1607612139?i=1607612144" TargetMode="External" Id="rId206"/><Relationship Type="http://schemas.openxmlformats.org/officeDocument/2006/relationships/hyperlink" Target="https://www.shazam.com/song/1607612144/stay-alive-prod-suga-of-bts" TargetMode="External" Id="rId207"/><Relationship Type="http://schemas.openxmlformats.org/officeDocument/2006/relationships/hyperlink" Target="https://open.spotify.com/track/0eFMbKCRw8KByXyWBw8WO7" TargetMode="External" Id="rId208"/><Relationship Type="http://schemas.openxmlformats.org/officeDocument/2006/relationships/hyperlink" Target="https://music.apple.com/us/album/still-with-you/1693711257?i=1693711264" TargetMode="External" Id="rId209"/><Relationship Type="http://schemas.openxmlformats.org/officeDocument/2006/relationships/hyperlink" Target="https://www.shazam.com/song/1693711264/still-with-you" TargetMode="External" Id="rId210"/><Relationship Type="http://schemas.openxmlformats.org/officeDocument/2006/relationships/hyperlink" Target="https://open.spotify.com/track/0rKWJnmo6Q0ovoPOLoLm0t" TargetMode="External" Id="rId211"/><Relationship Type="http://schemas.openxmlformats.org/officeDocument/2006/relationships/hyperlink" Target="https://music.apple.com/us/album/too-much/1711686918?i=1711686919" TargetMode="External" Id="rId212"/><Relationship Type="http://schemas.openxmlformats.org/officeDocument/2006/relationships/hyperlink" Target="https://www.shazam.com/song/1711686919/too-much" TargetMode="External" Id="rId213"/><Relationship Type="http://schemas.openxmlformats.org/officeDocument/2006/relationships/hyperlink" Target="https://open.spotify.com/track/0bGJHUPR6ems9tzIljlPFR" TargetMode="External" Id="rId214"/><Relationship Type="http://schemas.openxmlformats.org/officeDocument/2006/relationships/hyperlink" Target="https://music.apple.com/us/album/begin/1596532477?i=1596532485" TargetMode="External" Id="rId215"/><Relationship Type="http://schemas.openxmlformats.org/officeDocument/2006/relationships/hyperlink" Target="https://www.shazam.com/song/1596532485/begin" TargetMode="External" Id="rId216"/><Relationship Type="http://schemas.openxmlformats.org/officeDocument/2006/relationships/hyperlink" Target="https://open.spotify.com/track/0PBTlQ84CBJF0tBnKGmQa6" TargetMode="External" Id="rId217"/><Relationship Type="http://schemas.openxmlformats.org/officeDocument/2006/relationships/hyperlink" Target="https://music.apple.com/us/album/fri-end-s/1736059579?i=1736059580" TargetMode="External" Id="rId218"/><Relationship Type="http://schemas.openxmlformats.org/officeDocument/2006/relationships/hyperlink" Target="https://youtu.be/62peQdQv4uo?si=es3NCDm9TM-gUMJ0" TargetMode="External" Id="rId219"/><Relationship Type="http://schemas.openxmlformats.org/officeDocument/2006/relationships/hyperlink" Target="https://www.shazam.com/song/1736059580/friends" TargetMode="External" Id="rId220"/><Relationship Type="http://schemas.openxmlformats.org/officeDocument/2006/relationships/hyperlink" Target="https://pandora.app.link/pvdcCXknPQb" TargetMode="External" Id="rId221"/><Relationship Type="http://schemas.openxmlformats.org/officeDocument/2006/relationships/hyperlink" Target="https://tidal.com/browse/track/350722465?u" TargetMode="External" Id="rId222"/><Relationship Type="http://schemas.openxmlformats.org/officeDocument/2006/relationships/hyperlink" Target="https://open.spotify.com/track/6G3myAs4HemIdtLYhhjGLP" TargetMode="External" Id="rId223"/><Relationship Type="http://schemas.openxmlformats.org/officeDocument/2006/relationships/hyperlink" Target="https://music.apple.com/us/album/fri-end-s-instrumental/1736059579?i=1736059585" TargetMode="External" Id="rId224"/><Relationship Type="http://schemas.openxmlformats.org/officeDocument/2006/relationships/hyperlink" Target="https://www.shazam.com/song/1734862502/friends-instrumental" TargetMode="External" Id="rId225"/><Relationship Type="http://schemas.openxmlformats.org/officeDocument/2006/relationships/hyperlink" Target="https://open.spotify.com/track/4njgp1LC4XoUsnF3pN0WXX" TargetMode="External" Id="rId226"/><Relationship Type="http://schemas.openxmlformats.org/officeDocument/2006/relationships/hyperlink" Target="https://music.apple.com/us/album/fri-end-s-slowed-down/1736059579?i=1736059588" TargetMode="External" Id="rId227"/><Relationship Type="http://schemas.openxmlformats.org/officeDocument/2006/relationships/hyperlink" Target="https://www.shazam.com/song/1736059588/friends-slowed-down" TargetMode="External" Id="rId228"/><Relationship Type="http://schemas.openxmlformats.org/officeDocument/2006/relationships/hyperlink" Target="https://open.spotify.com/track/0v6wAlWCzHYj1OuJrVuH7J" TargetMode="External" Id="rId229"/><Relationship Type="http://schemas.openxmlformats.org/officeDocument/2006/relationships/hyperlink" Target="https://music.apple.com/us/album/fri-end-s-sped-up/1736059579?i=1736059587" TargetMode="External" Id="rId230"/><Relationship Type="http://schemas.openxmlformats.org/officeDocument/2006/relationships/hyperlink" Target="https://www.shazam.com/song/1736059587/friends-sped-up" TargetMode="External" Id="rId231"/><Relationship Type="http://schemas.openxmlformats.org/officeDocument/2006/relationships/hyperlink" Target="https://open.spotify.com/track/0hxiCHqAgJUMxLI5F619Mc" TargetMode="External" Id="rId232"/><Relationship Type="http://schemas.openxmlformats.org/officeDocument/2006/relationships/hyperlink" Target="https://music.apple.com/us/album/it-s-definitely-you/1789026889?i=1789026890" TargetMode="External" Id="rId233"/><Relationship Type="http://schemas.openxmlformats.org/officeDocument/2006/relationships/hyperlink" Target="https://www.shazam.com/song/1781140217/its-definitely-you" TargetMode="External" Id="rId234"/><Relationship Type="http://schemas.openxmlformats.org/officeDocument/2006/relationships/hyperlink" Target="https://open.spotify.com/track/2LowwiemmGMzzNSH1PJprK" TargetMode="External" Id="rId235"/><Relationship Type="http://schemas.openxmlformats.org/officeDocument/2006/relationships/hyperlink" Target="https://music.apple.com/us/album/it-s-definitely-you/1781140216?i=1781140217" TargetMode="External" Id="rId236"/><Relationship Type="http://schemas.openxmlformats.org/officeDocument/2006/relationships/hyperlink" Target="https://www.shazam.com/song/1781143029/its-definitely-you" TargetMode="External" Id="rId237"/><Relationship Type="http://schemas.openxmlformats.org/officeDocument/2006/relationships/hyperlink" Target="https://open.spotify.com/track/1bItNehmEre5eCsR5IVUNX" TargetMode="External" Id="rId238"/><Relationship Type="http://schemas.openxmlformats.org/officeDocument/2006/relationships/hyperlink" Target="https://music.apple.com/us/album/it-s-definitely-you-instrumental/1781140216?i=1781140429" TargetMode="External" Id="rId239"/><Relationship Type="http://schemas.openxmlformats.org/officeDocument/2006/relationships/hyperlink" Target="https://www.shazam.com/song/1781140429/its-definitely-you-instrumental" TargetMode="External" Id="rId240"/><Relationship Type="http://schemas.openxmlformats.org/officeDocument/2006/relationships/hyperlink" Target="https://open.spotify.com/track/4Tajj3fsYbQlGRsYDRL5VL" TargetMode="External" Id="rId241"/><Relationship Type="http://schemas.openxmlformats.org/officeDocument/2006/relationships/hyperlink" Target="https://music.apple.com/us/album/sweet-night/1686361388?i=1686361647" TargetMode="External" Id="rId242"/><Relationship Type="http://schemas.openxmlformats.org/officeDocument/2006/relationships/hyperlink" Target="https://www.shazam.com/song/1686338561/sweet-night" TargetMode="External" Id="rId243"/><Relationship Type="http://schemas.openxmlformats.org/officeDocument/2006/relationships/hyperlink" Target="https://open.spotify.com/track/70G037Pl1agPkMOe4vNjGW" TargetMode="External" Id="rId244"/><Relationship Type="http://schemas.openxmlformats.org/officeDocument/2006/relationships/hyperlink" Target="https://music.apple.com/us/album/sweet-night-inst/1686361388?i=1686361659" TargetMode="External" Id="rId245"/><Relationship Type="http://schemas.openxmlformats.org/officeDocument/2006/relationships/hyperlink" Target="https://www.shazam.com/song/1686338562/sweet-night-inst" TargetMode="External" Id="rId246"/><Relationship Type="http://schemas.openxmlformats.org/officeDocument/2006/relationships/hyperlink" Target="https://open.spotify.com/track/3Wno87vVBVbSVS2vUUFuKC" TargetMode="External" Id="rId247"/><Relationship Type="http://schemas.openxmlformats.org/officeDocument/2006/relationships/hyperlink" Target="https://music.apple.com/us/album/sweet-night/1686338560?i=1686338561" TargetMode="External" Id="rId248"/><Relationship Type="http://schemas.openxmlformats.org/officeDocument/2006/relationships/hyperlink" Target="https://open.spotify.com/track/2t4Ab1dHWWgc9QrU8erQ5k" TargetMode="External" Id="rId249"/><Relationship Type="http://schemas.openxmlformats.org/officeDocument/2006/relationships/hyperlink" Target="https://music.apple.com/us/album/sweet-night-inst/1686338560?i=1686338562" TargetMode="External" Id="rId250"/><Relationship Type="http://schemas.openxmlformats.org/officeDocument/2006/relationships/hyperlink" Target="https://www.shazam.com/song/1686361659/sweet-night-inst" TargetMode="External" Id="rId251"/><Relationship Type="http://schemas.openxmlformats.org/officeDocument/2006/relationships/hyperlink" Target="https://open.spotify.com/track/2UU11hvjN1JIn4iihEodNT" TargetMode="External" Id="rId252"/><Relationship Type="http://schemas.openxmlformats.org/officeDocument/2006/relationships/hyperlink" Target="https://music.apple.com/us/album/blue/1700686527?i=1700687116" TargetMode="External" Id="rId253"/><Relationship Type="http://schemas.openxmlformats.org/officeDocument/2006/relationships/hyperlink" Target="https://www.shazam.com/song/1700687116/blue" TargetMode="External" Id="rId254"/><Relationship Type="http://schemas.openxmlformats.org/officeDocument/2006/relationships/hyperlink" Target="https://open.spotify.com/track/4HAOgAnILvXCbSODMoRnmD" TargetMode="External" Id="rId255"/><Relationship Type="http://schemas.openxmlformats.org/officeDocument/2006/relationships/hyperlink" Target="https://music.apple.com/us/album/for-us/1700686527?i=1700687300" TargetMode="External" Id="rId256"/><Relationship Type="http://schemas.openxmlformats.org/officeDocument/2006/relationships/hyperlink" Target="https://www.shazam.com/song/1700687300/for-us" TargetMode="External" Id="rId257"/><Relationship Type="http://schemas.openxmlformats.org/officeDocument/2006/relationships/hyperlink" Target="https://open.spotify.com/track/0SftJDguUa1F5SsQwwkLw4" TargetMode="External" Id="rId258"/><Relationship Type="http://schemas.openxmlformats.org/officeDocument/2006/relationships/hyperlink" Target="https://music.apple.com/us/album/love-me-again/1700686527?i=1700687141" TargetMode="External" Id="rId259"/><Relationship Type="http://schemas.openxmlformats.org/officeDocument/2006/relationships/hyperlink" Target="https://youtu.be/HYzyRHAHJl8?si=JhHsjs9AmzOlyFq_" TargetMode="External" Id="rId260"/><Relationship Type="http://schemas.openxmlformats.org/officeDocument/2006/relationships/hyperlink" Target="https://www.shazam.com/song/1700687141/love-me-again" TargetMode="External" Id="rId261"/><Relationship Type="http://schemas.openxmlformats.org/officeDocument/2006/relationships/hyperlink" Target="https://pandora.app.link/9TSka6hnPQb" TargetMode="External" Id="rId262"/><Relationship Type="http://schemas.openxmlformats.org/officeDocument/2006/relationships/hyperlink" Target="https://tidal.com/browse/track/314766593?u" TargetMode="External" Id="rId263"/><Relationship Type="http://schemas.openxmlformats.org/officeDocument/2006/relationships/hyperlink" Target="https://open.spotify.com/track/54bg1e6ABcZfpU3yzwxnPf" TargetMode="External" Id="rId264"/><Relationship Type="http://schemas.openxmlformats.org/officeDocument/2006/relationships/hyperlink" Target="https://music.apple.com/us/album/rainy-days/1700686527?i=1700686532" TargetMode="External" Id="rId265"/><Relationship Type="http://schemas.openxmlformats.org/officeDocument/2006/relationships/hyperlink" Target="https://www.shazam.com/song/1700686532/rainy-days" TargetMode="External" Id="rId266"/><Relationship Type="http://schemas.openxmlformats.org/officeDocument/2006/relationships/hyperlink" Target="https://open.spotify.com/track/5h1BN75CEh8wdSwE1xrbSe" TargetMode="External" Id="rId267"/><Relationship Type="http://schemas.openxmlformats.org/officeDocument/2006/relationships/hyperlink" Target="https://music.apple.com/us/album/slow-dancing/1700686527?i=1700687144" TargetMode="External" Id="rId268"/><Relationship Type="http://schemas.openxmlformats.org/officeDocument/2006/relationships/hyperlink" Target="https://www.youtube.com/watch?v=eI0iTRS0Ha8&amp;pp=ygUPc2xvdyBkYW5jaW5nIHYg" TargetMode="External" Id="rId269"/><Relationship Type="http://schemas.openxmlformats.org/officeDocument/2006/relationships/hyperlink" Target="https://www.shazam.com/song/1700687144/slow-dancing" TargetMode="External" Id="rId270"/><Relationship Type="http://schemas.openxmlformats.org/officeDocument/2006/relationships/hyperlink" Target="https://pandora.app.link/bplljSinPQb" TargetMode="External" Id="rId271"/><Relationship Type="http://schemas.openxmlformats.org/officeDocument/2006/relationships/hyperlink" Target="https://tidal.com/browse/track/314766594?u" TargetMode="External" Id="rId272"/><Relationship Type="http://schemas.openxmlformats.org/officeDocument/2006/relationships/hyperlink" Target="https://open.spotify.com/track/7pgbDdy7ax962o9d2xJceV" TargetMode="External" Id="rId273"/><Relationship Type="http://schemas.openxmlformats.org/officeDocument/2006/relationships/hyperlink" Target="https://music.apple.com/us/album/slow-dancing-piano-ver/1700686527?i=1700687303" TargetMode="External" Id="rId274"/><Relationship Type="http://schemas.openxmlformats.org/officeDocument/2006/relationships/hyperlink" Target="https://www.shazam.com/song/1700687303/slow-dancing-piano-ver" TargetMode="External" Id="rId275"/><Relationship Type="http://schemas.openxmlformats.org/officeDocument/2006/relationships/hyperlink" Target="https://open.spotify.com/track/5ydjxBSUIDn26MFzU3asP4" TargetMode="External" Id="rId276"/><Relationship Type="http://schemas.openxmlformats.org/officeDocument/2006/relationships/hyperlink" Target="https://music.apple.com/us/album/rainy-days/1700915665?i=1700915668" TargetMode="External" Id="rId277"/><Relationship Type="http://schemas.openxmlformats.org/officeDocument/2006/relationships/hyperlink" Target="https://www.shazam.com/song/1700915668/rainy-days" TargetMode="External" Id="rId278"/><Relationship Type="http://schemas.openxmlformats.org/officeDocument/2006/relationships/hyperlink" Target="https://open.spotify.com/track/2N0SPREDYqILVEFSsWF5N5" TargetMode="External" Id="rId279"/><Relationship Type="http://schemas.openxmlformats.org/officeDocument/2006/relationships/hyperlink" Target="https://music.apple.com/us/album/love-me-again/1700915665?i=1700915679" TargetMode="External" Id="rId280"/><Relationship Type="http://schemas.openxmlformats.org/officeDocument/2006/relationships/hyperlink" Target="https://www.shazam.com/song/1700915679/love-me-again" TargetMode="External" Id="rId281"/><Relationship Type="http://schemas.openxmlformats.org/officeDocument/2006/relationships/hyperlink" Target="https://open.spotify.com/track/2ApfJvLr7RbhJl6NOVhEu6" TargetMode="External" Id="rId282"/><Relationship Type="http://schemas.openxmlformats.org/officeDocument/2006/relationships/hyperlink" Target="https://music.apple.com/us/album/singularity/1598730614?i=1598730629" TargetMode="External" Id="rId283"/><Relationship Type="http://schemas.openxmlformats.org/officeDocument/2006/relationships/hyperlink" Target="https://www.shazam.com/song/1598730629/singularity" TargetMode="External" Id="rId284"/><Relationship Type="http://schemas.openxmlformats.org/officeDocument/2006/relationships/hyperlink" Target="https://open.spotify.com/track/25MHcbjvSdcfTiFgbKJiZF" TargetMode="External" Id="rId285"/><Relationship Type="http://schemas.openxmlformats.org/officeDocument/2006/relationships/hyperlink" Target="https://music.apple.com/us/album/inner-child/1599362484?i=1599362883" TargetMode="External" Id="rId286"/><Relationship Type="http://schemas.openxmlformats.org/officeDocument/2006/relationships/hyperlink" Target="https://www.shazam.com/song/1599362883/inner-child" TargetMode="External" Id="rId287"/><Relationship Type="http://schemas.openxmlformats.org/officeDocument/2006/relationships/hyperlink" Target="https://open.spotify.com/track/3sd3HIsexBWBQZKYBJLuh5" TargetMode="External" Id="rId288"/><Relationship Type="http://schemas.openxmlformats.org/officeDocument/2006/relationships/hyperlink" Target="https://music.apple.com/us/album/christmas-tree/1606707269?i=1606707577" TargetMode="External" Id="rId289"/><Relationship Type="http://schemas.openxmlformats.org/officeDocument/2006/relationships/hyperlink" Target="https://www.shazam.com/song/1601381961/christmas-tree" TargetMode="External" Id="rId290"/><Relationship Type="http://schemas.openxmlformats.org/officeDocument/2006/relationships/hyperlink" Target="https://open.spotify.com/track/186NCtNk1tUYS7c2DxgJ7O" TargetMode="External" Id="rId291"/><Relationship Type="http://schemas.openxmlformats.org/officeDocument/2006/relationships/hyperlink" Target="https://music.apple.com/us/album/christmas-tree/1601381960?i=1601381961" TargetMode="External" Id="rId292"/><Relationship Type="http://schemas.openxmlformats.org/officeDocument/2006/relationships/hyperlink" Target="https://www.shazam.com/song/1606707577/christmas-tree" TargetMode="External" Id="rId293"/><Relationship Type="http://schemas.openxmlformats.org/officeDocument/2006/relationships/hyperlink" Target="https://open.spotify.com/track/37rnSr2ZCkzqmoUqGQtn4q" TargetMode="External" Id="rId294"/><Relationship Type="http://schemas.openxmlformats.org/officeDocument/2006/relationships/hyperlink" Target="https://music.apple.com/us/album/christmas-tree-inst/1601381960?i=1601381962" TargetMode="External" Id="rId295"/><Relationship Type="http://schemas.openxmlformats.org/officeDocument/2006/relationships/hyperlink" Target="https://www.shazam.com/song/1601381962/christmas-tree-inst" TargetMode="External" Id="rId296"/><Relationship Type="http://schemas.openxmlformats.org/officeDocument/2006/relationships/hyperlink" Target="https://open.spotify.com/track/1UHkDovEFqHzHCPyNe0BTy" TargetMode="External" Id="rId297"/><Relationship Type="http://schemas.openxmlformats.org/officeDocument/2006/relationships/hyperlink" Target="https://music.apple.com/us/album/scenery/1703132747?i=1703132750" TargetMode="External" Id="rId298"/><Relationship Type="http://schemas.openxmlformats.org/officeDocument/2006/relationships/hyperlink" Target="https://www.shazam.com/song/1703132750/scenery" TargetMode="External" Id="rId299"/><Relationship Type="http://schemas.openxmlformats.org/officeDocument/2006/relationships/hyperlink" Target="https://open.spotify.com/track/31jZYFQEtq0ud5y9fDN4cw" TargetMode="External" Id="rId300"/><Relationship Type="http://schemas.openxmlformats.org/officeDocument/2006/relationships/hyperlink" Target="https://music.apple.com/us/album/slow-dancing-cautious-clay-remix/1712499191?i=1712499351" TargetMode="External" Id="rId301"/><Relationship Type="http://schemas.openxmlformats.org/officeDocument/2006/relationships/hyperlink" Target="https://www.shazam.com/song/1712499351/slow-dancing-cautious-clay-remix" TargetMode="External" Id="rId302"/><Relationship Type="http://schemas.openxmlformats.org/officeDocument/2006/relationships/hyperlink" Target="https://open.spotify.com/track/6mSCY4xjKyt5xLlgOXXHSk" TargetMode="External" Id="rId303"/><Relationship Type="http://schemas.openxmlformats.org/officeDocument/2006/relationships/hyperlink" Target="https://music.apple.com/us/album/slow-dancing-frnk-remix/1712499191?i=1712499195" TargetMode="External" Id="rId304"/><Relationship Type="http://schemas.openxmlformats.org/officeDocument/2006/relationships/hyperlink" Target="https://www.shazam.com/song/1712499195/slow-dancing-frnk-remix" TargetMode="External" Id="rId305"/><Relationship Type="http://schemas.openxmlformats.org/officeDocument/2006/relationships/hyperlink" Target="https://open.spotify.com/track/34IGOyXR6cn0YI9VBu8m0y" TargetMode="External" Id="rId306"/><Relationship Type="http://schemas.openxmlformats.org/officeDocument/2006/relationships/hyperlink" Target="https://music.apple.com/us/album/snow-flower-feat-peakboy/1703133561?i=1703133565" TargetMode="External" Id="rId307"/><Relationship Type="http://schemas.openxmlformats.org/officeDocument/2006/relationships/hyperlink" Target="https://www.shazam.com/song/1703133565/snow-flower-feat-peakboy" TargetMode="External" Id="rId308"/><Relationship Type="http://schemas.openxmlformats.org/officeDocument/2006/relationships/hyperlink" Target="https://open.spotify.com/track/06DNeAJi8GYZn9TpCF8r2X" TargetMode="External" Id="rId309"/><Relationship Type="http://schemas.openxmlformats.org/officeDocument/2006/relationships/hyperlink" Target="https://music.apple.com/us/album/wherever-u-r/1741624719?i=1741624964" TargetMode="External" Id="rId310"/><Relationship Type="http://schemas.openxmlformats.org/officeDocument/2006/relationships/hyperlink" Target="https://www.shazam.com/song/1741624964/wherever-u-r" TargetMode="External" Id="rId311"/><Relationship Type="http://schemas.openxmlformats.org/officeDocument/2006/relationships/hyperlink" Target="https://open.spotify.com/track/6vt0ZVQyX3Oq3BNR1W5Pdo" TargetMode="External" Id="rId312"/><Relationship Type="http://schemas.openxmlformats.org/officeDocument/2006/relationships/hyperlink" Target="https://music.apple.com/us/album/wherever-u-r/1729681353?i=1729681354" TargetMode="External" Id="rId313"/><Relationship Type="http://schemas.openxmlformats.org/officeDocument/2006/relationships/hyperlink" Target="https://youtu.be/LEdNCS8luWE?si=vpCOrXdsOgQv3IPE" TargetMode="External" Id="rId314"/><Relationship Type="http://schemas.openxmlformats.org/officeDocument/2006/relationships/hyperlink" Target="https://www.shazam.com/song/1722545220/wherever-u-r" TargetMode="External" Id="rId315"/><Relationship Type="http://schemas.openxmlformats.org/officeDocument/2006/relationships/hyperlink" Target="https://pandora.app.link/l4U8ufqnPQb" TargetMode="External" Id="rId316"/><Relationship Type="http://schemas.openxmlformats.org/officeDocument/2006/relationships/hyperlink" Target="https://tidal.com/browse/track/344276306?u" TargetMode="External" Id="rId317"/><Relationship Type="http://schemas.openxmlformats.org/officeDocument/2006/relationships/hyperlink" Target="https://open.spotify.com/track/1wn50dC1Ozux1iS3qnzj4z" TargetMode="External" Id="rId318"/><Relationship Type="http://schemas.openxmlformats.org/officeDocument/2006/relationships/hyperlink" Target="https://music.apple.com/us/album/wherever-u-r-instrumental/1729681353?i=1729681357" TargetMode="External" Id="rId319"/><Relationship Type="http://schemas.openxmlformats.org/officeDocument/2006/relationships/hyperlink" Target="https://www.shazam.com/song/1729681357/wherever-u-r-instrumental" TargetMode="External" Id="rId320"/><Relationship Type="http://schemas.openxmlformats.org/officeDocument/2006/relationships/hyperlink" Target="https://open.spotify.com/track/0QKqNIRuEpRefFa6aVCCwj" TargetMode="External" Id="rId321"/><Relationship Type="http://schemas.openxmlformats.org/officeDocument/2006/relationships/hyperlink" Target="https://music.apple.com/us/album/wherever-u-r-lullaby-v-ron-mix/1729681353?i=1729681356" TargetMode="External" Id="rId322"/><Relationship Type="http://schemas.openxmlformats.org/officeDocument/2006/relationships/hyperlink" Target="https://www.shazam.com/song/1729681356/wherever-u-r-lullaby-v-ron-mix" TargetMode="External" Id="rId323"/><Relationship Type="http://schemas.openxmlformats.org/officeDocument/2006/relationships/hyperlink" Target="https://open.spotify.com/track/2jGScMNshJuhHEGW0uE47N" TargetMode="External" Id="rId324"/><Relationship Type="http://schemas.openxmlformats.org/officeDocument/2006/relationships/hyperlink" Target="https://music.apple.com/us/album/wherever-u-r-meditation-v-ron-mix/1729681353?i=1729681358" TargetMode="External" Id="rId325"/><Relationship Type="http://schemas.openxmlformats.org/officeDocument/2006/relationships/hyperlink" Target="https://www.shazam.com/song/1729681358/wherever-u-r-meditation-v-ron-mix" TargetMode="External" Id="rId326"/><Relationship Type="http://schemas.openxmlformats.org/officeDocument/2006/relationships/hyperlink" Target="https://open.spotify.com/track/1k255f17DRuRbGrfz5Ifmd" TargetMode="External" Id="rId327"/><Relationship Type="http://schemas.openxmlformats.org/officeDocument/2006/relationships/hyperlink" Target="https://music.apple.com/us/album/wherever-u-r/1722545219?i=1722545220" TargetMode="External" Id="rId328"/><Relationship Type="http://schemas.openxmlformats.org/officeDocument/2006/relationships/hyperlink" Target="https://open.spotify.com/track/3LTwMQ9kkn5VVhP3jipBlR" TargetMode="External" Id="rId329"/><Relationship Type="http://schemas.openxmlformats.org/officeDocument/2006/relationships/hyperlink" Target="https://music.apple.com/us/album/stigma/1596532477?i=1596532489" TargetMode="External" Id="rId330"/><Relationship Type="http://schemas.openxmlformats.org/officeDocument/2006/relationships/hyperlink" Target="https://www.shazam.com/song/1596532489/stigma" TargetMode="External" Id="rId331"/><Relationship Type="http://schemas.openxmlformats.org/officeDocument/2006/relationships/hyperlink" Target="https://open.spotify.com/track/74ewFAgDzRkhZ7EX2eLtfZ" TargetMode="External" Id="rId332"/><Relationship Type="http://schemas.openxmlformats.org/officeDocument/2006/relationships/hyperlink" Target="https://music.apple.com/us/album/winter-bear/1703132905?i=1703132911" TargetMode="External" Id="rId333"/><Relationship Type="http://schemas.openxmlformats.org/officeDocument/2006/relationships/hyperlink" Target="https://www.shazam.com/song/1703132911/winter-bear" TargetMode="External" Id="rId334"/><Relationship Type="http://schemas.openxmlformats.org/officeDocument/2006/relationships/hyperlink" Target="https://open.spotify.com/track/7G7mSV4BebkoHWwKTDvXu9?si=eb5a2d77d0d1447a" TargetMode="External" Id="rId335"/><Relationship Type="http://schemas.openxmlformats.org/officeDocument/2006/relationships/hyperlink" Target="https://music.apple.com/us/album/winter-ahead/1780285810?i=1780285815" TargetMode="External" Id="rId336"/><Relationship Type="http://schemas.openxmlformats.org/officeDocument/2006/relationships/hyperlink" Target="https://youtu.be/HAWYOuMGkK0?si=nYpQqhDoFfHeXUdK" TargetMode="External" Id="rId337"/><Relationship Type="http://schemas.openxmlformats.org/officeDocument/2006/relationships/hyperlink" Target="https://www.shazam.com/song/1780285815/winter-ahead" TargetMode="External" Id="rId338"/><Relationship Type="http://schemas.openxmlformats.org/officeDocument/2006/relationships/hyperlink" Target="https://pandora.app.link/maReoUmnPQb" TargetMode="External" Id="rId339"/><Relationship Type="http://schemas.openxmlformats.org/officeDocument/2006/relationships/hyperlink" Target="https://tidal.com/browse/track/402410255?u" TargetMode="External" Id="rId340"/><Relationship Type="http://schemas.openxmlformats.org/officeDocument/2006/relationships/hyperlink" Target="https://open.spotify.com/track/6rZ1ZoOM1FaX3RU5FXUDlk" TargetMode="External" Id="rId341"/><Relationship Type="http://schemas.openxmlformats.org/officeDocument/2006/relationships/hyperlink" Target="https://music.apple.com/us/album/winter-ahead/1782520273?i=1782520275" TargetMode="External" Id="rId342"/><Relationship Type="http://schemas.openxmlformats.org/officeDocument/2006/relationships/hyperlink" Target="https://www.shazam.com/song/1782520275/winter-ahead" TargetMode="External" Id="rId343"/><Relationship Type="http://schemas.openxmlformats.org/officeDocument/2006/relationships/hyperlink" Target="https://open.spotify.com/track/4JoV6ys443Oxx4SUxlA8yt" TargetMode="External" Id="rId344"/><Relationship Type="http://schemas.openxmlformats.org/officeDocument/2006/relationships/hyperlink" Target="https://music.apple.com/us/album/winter-ahead-instrumental/1782520273?i=1782520278" TargetMode="External" Id="rId345"/><Relationship Type="http://schemas.openxmlformats.org/officeDocument/2006/relationships/hyperlink" Target="https://www.shazam.com/song/1782520278/winter-ahead-instrumental" TargetMode="External" Id="rId346"/><Relationship Type="http://schemas.openxmlformats.org/officeDocument/2006/relationships/hyperlink" Target="https://open.spotify.com/track/0KqCs7XM8rsaRg9Kv8PbUa" TargetMode="External" Id="rId347"/><Relationship Type="http://schemas.openxmlformats.org/officeDocument/2006/relationships/hyperlink" Target="https://music.apple.com/us/album/winter-ahead-silent-carol-ver/1782520273?i=1782520406" TargetMode="External" Id="rId348"/><Relationship Type="http://schemas.openxmlformats.org/officeDocument/2006/relationships/hyperlink" Target="https://www.shazam.com/song/1782520406/winter-ahead-silent-carol-ver" TargetMode="External" Id="rId349"/><Relationship Type="http://schemas.openxmlformats.org/officeDocument/2006/relationships/hyperlink" Target="https://open.spotify.com/track/7134tEHq45eL6am9oVazZU" TargetMode="External" Id="rId350"/><Relationship Type="http://schemas.openxmlformats.org/officeDocument/2006/relationships/hyperlink" Target="https://music.apple.com/us/album/white-christmas/1777448466?i=1777448469" TargetMode="External" Id="rId351"/><Relationship Type="http://schemas.openxmlformats.org/officeDocument/2006/relationships/hyperlink" Target="https://www.shazam.com/song/1777448469/white-christmas" TargetMode="External" Id="rId352"/><Relationship Type="http://schemas.openxmlformats.org/officeDocument/2006/relationships/hyperlink" Target="https://open.spotify.com/track/6oiS1GIDTOKcpkqVt7ORWw" TargetMode="External" Id="rId353"/><Relationship Type="http://schemas.openxmlformats.org/officeDocument/2006/relationships/hyperlink" Target="https://music.apple.com/us/album/white-christmas-instrumental/1777448466?i=1777448470" TargetMode="External" Id="rId354"/><Relationship Type="http://schemas.openxmlformats.org/officeDocument/2006/relationships/hyperlink" Target="https://www.shazam.com/song/1777448470/white-christmas-instrumental" TargetMode="External" Id="rId355"/><Relationship Type="http://schemas.openxmlformats.org/officeDocument/2006/relationships/hyperlink" Target="https://open.spotify.com/track/33TCfb4mgWlCTzxb1q21r9" TargetMode="External" Id="rId356"/><Relationship Type="http://schemas.openxmlformats.org/officeDocument/2006/relationships/hyperlink" Target="https://music.apple.com/us/album/winter-ahead/1785149562?i=1785149565" TargetMode="External" Id="rId357"/><Relationship Type="http://schemas.openxmlformats.org/officeDocument/2006/relationships/hyperlink" Target="https://www.shazam.com/song/1785149565/winter-ahead" TargetMode="External" Id="rId358"/><Relationship Type="http://schemas.openxmlformats.org/officeDocument/2006/relationships/hyperlink" Target="https://open.spotify.com/track/2C39jkUPAsQzwBSshsaCfX" TargetMode="External" Id="rId359"/><Relationship Type="http://schemas.openxmlformats.org/officeDocument/2006/relationships/hyperlink" Target="https://music.apple.com/us/album/winter-ahead-yunseokcheol-trio-ver/1785149562?i=1785149567" TargetMode="External" Id="rId360"/><Relationship Type="http://schemas.openxmlformats.org/officeDocument/2006/relationships/hyperlink" Target="https://www.shazam.com/song/1785149567/winter-ahead-yunseokcheol-trio-ver" TargetMode="External" Id="rId361"/></Relationships>
</file>

<file path=xl/worksheets/_rels/sheet9.xml.rels><Relationships xmlns="http://schemas.openxmlformats.org/package/2006/relationships"><Relationship Type="http://schemas.openxmlformats.org/officeDocument/2006/relationships/hyperlink" Target="https://www.youtube.com/watch?v=mHNCM-YALSA&amp;pp=ygULM2QganVuZ2tvb2s%3D" TargetMode="External" Id="rId1"/><Relationship Type="http://schemas.openxmlformats.org/officeDocument/2006/relationships/hyperlink" Target="https://www.youtube.com/watch?v=Z3x9i7njCCo&amp;pp=ygULM2QganVuZ2tvb2s%3D" TargetMode="External" Id="rId2"/><Relationship Type="http://schemas.openxmlformats.org/officeDocument/2006/relationships/hyperlink" Target="https://www.youtube.com/watch?v=XpDEEnZQxNU&amp;pp=ygULM2QganVuZ2tvb2s%3D" TargetMode="External" Id="rId3"/><Relationship Type="http://schemas.openxmlformats.org/officeDocument/2006/relationships/hyperlink" Target="https://youtu.be/tJVS2QKqW_g?si=B9EeHhf_8glFbhA_" TargetMode="External" Id="rId4"/><Relationship Type="http://schemas.openxmlformats.org/officeDocument/2006/relationships/hyperlink" Target="https://youtu.be/lL1Cp7ZtDm0?si=hJZi2EOBMixKAAlM" TargetMode="External" Id="rId5"/><Relationship Type="http://schemas.openxmlformats.org/officeDocument/2006/relationships/hyperlink" Target="https://youtu.be/UiBCks4fCYA?si=tmmoxn09DwvYTLda" TargetMode="External" Id="rId6"/><Relationship Type="http://schemas.openxmlformats.org/officeDocument/2006/relationships/hyperlink" Target="https://youtu.be/gZ45pwT6HWw?si=OW6Csf_bGsvJ1E3r" TargetMode="External" Id="rId7"/><Relationship Type="http://schemas.openxmlformats.org/officeDocument/2006/relationships/hyperlink" Target="https://youtu.be/1iF2-VxRSbw?si=RM3Dvd7tQwPpkuG-" TargetMode="External" Id="rId8"/><Relationship Type="http://schemas.openxmlformats.org/officeDocument/2006/relationships/hyperlink" Target="https://youtu.be/b3KdowoBzP4?si=yRghqDVpbf_unT6t" TargetMode="External" Id="rId9"/><Relationship Type="http://schemas.openxmlformats.org/officeDocument/2006/relationships/hyperlink" Target="https://youtu.be/XSDEGqG6m3o?si=RBsidNpwWQ3nEJ4n" TargetMode="External" Id="rId10"/><Relationship Type="http://schemas.openxmlformats.org/officeDocument/2006/relationships/hyperlink" Target="https://youtube.com/playlist?list=OLAK5uy_mkxWCGdpieFqT5080KSDICLrX6rZUwKZw&amp;si=Svvmf9Z-et_ShLdk" TargetMode="External" Id="rId11"/><Relationship Type="http://schemas.openxmlformats.org/officeDocument/2006/relationships/hyperlink" Target="https://youtu.be/tUq_ksOiuxo?si=66VYOov6eSKrOd1e" TargetMode="External" Id="rId12"/><Relationship Type="http://schemas.openxmlformats.org/officeDocument/2006/relationships/hyperlink" Target="https://www.youtube.com/watch?v=QU9c0053UAU&amp;pp=ygULM2QganVuZ2tvb2s%3D" TargetMode="External" Id="rId13"/><Relationship Type="http://schemas.openxmlformats.org/officeDocument/2006/relationships/hyperlink" Target="https://youtu.be/1QYBiNRu1ok?si=AFSvFBfRHfB6gUo5" TargetMode="External" Id="rId14"/><Relationship Type="http://schemas.openxmlformats.org/officeDocument/2006/relationships/hyperlink" Target="https://youtu.be/_v3r20mr_B0?si=lzUxlsnqaBFejuG0" TargetMode="External" Id="rId15"/><Relationship Type="http://schemas.openxmlformats.org/officeDocument/2006/relationships/hyperlink" Target="https://youtu.be/BlVSe_5cbFE?si=0Pkwx_qxU8X9TP27" TargetMode="External" Id="rId16"/><Relationship Type="http://schemas.openxmlformats.org/officeDocument/2006/relationships/hyperlink" Target="https://youtu.be/lu8dy2MPWCI?si=SKhelY9fD1z2sf6I" TargetMode="External" Id="rId17"/><Relationship Type="http://schemas.openxmlformats.org/officeDocument/2006/relationships/hyperlink" Target="https://youtu.be/lu8dy2MPWCI?si=6a53gdexoA7ydSlP" TargetMode="External" Id="rId18"/><Relationship Type="http://schemas.openxmlformats.org/officeDocument/2006/relationships/hyperlink" Target="https://youtu.be/2RdSUwJ3wE8?si=Kx1UbMARqdoDi7IW" TargetMode="External" Id="rId19"/><Relationship Type="http://schemas.openxmlformats.org/officeDocument/2006/relationships/hyperlink" Target="https://youtu.be/vn4GNjIotSM?si=LXKLalk53kY7rthL" TargetMode="External" Id="rId20"/><Relationship Type="http://schemas.openxmlformats.org/officeDocument/2006/relationships/hyperlink" Target="https://youtu.be/vn4GNjIotSM?si=LXKLalk53kY7rthL" TargetMode="External" Id="rId21"/><Relationship Type="http://schemas.openxmlformats.org/officeDocument/2006/relationships/hyperlink" Target="https://youtu.be/GMHu94pRLmY?si=qdmuhUYq3KY1N85T" TargetMode="External" Id="rId22"/><Relationship Type="http://schemas.openxmlformats.org/officeDocument/2006/relationships/hyperlink" Target="https://youtu.be/o6Q-PC7dRaE?si=U1jB5FIfQNRaJ-2o" TargetMode="External" Id="rId23"/><Relationship Type="http://schemas.openxmlformats.org/officeDocument/2006/relationships/hyperlink" Target="https://www.youtube.com/watch?v=UNo0TG9LwwI&amp;pp=ygUdc3RhbmRpbmcgbmV4dCB0byB5b3UganVuZ2tvb2s%3D" TargetMode="External" Id="rId24"/><Relationship Type="http://schemas.openxmlformats.org/officeDocument/2006/relationships/hyperlink" Target="https://www.youtube.com/watch?v=M_EpTvMOnT0&amp;pp=ygULM2QganVuZ2tvb2s%3D" TargetMode="External" Id="rId25"/><Relationship Type="http://schemas.openxmlformats.org/officeDocument/2006/relationships/hyperlink" Target="https://youtu.be/nlkQE38k-UY?si=BRWl5COabtyyYbki" TargetMode="External" Id="rId26"/><Relationship Type="http://schemas.openxmlformats.org/officeDocument/2006/relationships/hyperlink" Target="https://youtu.be/8AZmf23NgZ0?si=MFsLkgVPxK6rOqf6" TargetMode="External" Id="rId27"/><Relationship Type="http://schemas.openxmlformats.org/officeDocument/2006/relationships/hyperlink" Target="https://youtu.be/8AZmf23NgZ0?si=MFsLkgVPxK6rOqf6" TargetMode="External" Id="rId28"/><Relationship Type="http://schemas.openxmlformats.org/officeDocument/2006/relationships/hyperlink" Target="https://youtu.be/Ae0tcW8XoBQ?si=gy75bKwBB5jpzOfA" TargetMode="External" Id="rId29"/><Relationship Type="http://schemas.openxmlformats.org/officeDocument/2006/relationships/hyperlink" Target="https://youtu.be/1HlGpXaydq8?si=aGn4pr0NcMR8rvNZ" TargetMode="External" Id="rId30"/><Relationship Type="http://schemas.openxmlformats.org/officeDocument/2006/relationships/hyperlink" Target="https://youtu.be/bnrmB9O2io8?si=AUFUjuhYmpeiy56X" TargetMode="External" Id="rId31"/><Relationship Type="http://schemas.openxmlformats.org/officeDocument/2006/relationships/hyperlink" Target="https://www.youtube.com/watch?v=O1d2DYZZrek&amp;pp=ygULM2QganVuZ2tvb2s%3D" TargetMode="External" Id="rId32"/><Relationship Type="http://schemas.openxmlformats.org/officeDocument/2006/relationships/hyperlink" Target="https://youtu.be/uOFIcm-L0po?si=VAZTP4i2pHIDp0vL" TargetMode="External" Id="rId33"/><Relationship Type="http://schemas.openxmlformats.org/officeDocument/2006/relationships/hyperlink" Target="https://youtu.be/Shz9iLeE6i4?si=FalWXsq7DvVdLep0" TargetMode="External" Id="rId34"/><Relationship Type="http://schemas.openxmlformats.org/officeDocument/2006/relationships/hyperlink" Target="https://www.youtube.com/watch?v=tAcKfnf0zv4&amp;pp=ygULM2QganVuZ2tvb2s%3D" TargetMode="External" Id="rId35"/><Relationship Type="http://schemas.openxmlformats.org/officeDocument/2006/relationships/hyperlink" Target="https://youtu.be/ONxOGXC_YNk?si=VE-mFiYMEpedzhh4" TargetMode="External" Id="rId36"/><Relationship Type="http://schemas.openxmlformats.org/officeDocument/2006/relationships/hyperlink" Target="https://youtu.be/uQ9A0xF7lAM?si=1uyHCb4abfSmZne0" TargetMode="External" Id="rId37"/><Relationship Type="http://schemas.openxmlformats.org/officeDocument/2006/relationships/hyperlink" Target="https://youtu.be/vpnQilFlc_4?si=AlgfBZ3hrf8xUzLY" TargetMode="External" Id="rId38"/><Relationship Type="http://schemas.openxmlformats.org/officeDocument/2006/relationships/hyperlink" Target="https://www.youtube.com/watch?v=J_n4Ysi5iUM&amp;pp=ygULM2QganVuZ2tvb2s%3D" TargetMode="External" Id="rId39"/><Relationship Type="http://schemas.openxmlformats.org/officeDocument/2006/relationships/hyperlink" Target="https://youtu.be/BksBNbTIoPE?si=9Ij9-DeVdMDpYiHT" TargetMode="External" Id="rId40"/><Relationship Type="http://schemas.openxmlformats.org/officeDocument/2006/relationships/hyperlink" Target="https://youtube.com/playlist?list=OLAK5uy_mVPRQMH5fCFbnUfW4_gCMgOwUuiIg4tbg&amp;si=EPog4aKKlABZPenJ" TargetMode="External" Id="rId41"/><Relationship Type="http://schemas.openxmlformats.org/officeDocument/2006/relationships/hyperlink" Target="https://youtu.be/83Lv790h79k?si=aTwxWzAg2qajieR9" TargetMode="External" Id="rId42"/><Relationship Type="http://schemas.openxmlformats.org/officeDocument/2006/relationships/hyperlink" Target="https://youtu.be/IwzkfMmNMpM?si=E_psimDc6AK0Lo5Q" TargetMode="External" Id="rId43"/><Relationship Type="http://schemas.openxmlformats.org/officeDocument/2006/relationships/hyperlink" Target="https://youtu.be/a7GITgqwDVg?si=ZbEUJ0rdGqqDzRMZ" TargetMode="External" Id="rId44"/><Relationship Type="http://schemas.openxmlformats.org/officeDocument/2006/relationships/hyperlink" Target="https://youtu.be/_yTP_L8fC-k?si=Ybhe4SDDw-RHOMlt" TargetMode="External" Id="rId45"/><Relationship Type="http://schemas.openxmlformats.org/officeDocument/2006/relationships/hyperlink" Target="https://youtu.be/62peQdQv4uo?si=es3NCDm9TM-gUMJ0" TargetMode="External" Id="rId46"/><Relationship Type="http://schemas.openxmlformats.org/officeDocument/2006/relationships/hyperlink" Target="https://youtu.be/LEdNCS8luWE?si=vpCOrXdsOgQv3IPE" TargetMode="External" Id="rId47"/><Relationship Type="http://schemas.openxmlformats.org/officeDocument/2006/relationships/hyperlink" Target="https://youtu.be/Xh0YXPrIyFk?si=AzWCenhj6sVAzLUm" TargetMode="External" Id="rId48"/><Relationship Type="http://schemas.openxmlformats.org/officeDocument/2006/relationships/hyperlink" Target="https://youtu.be/qJa6xrcCLII?si=kKOoOzTz7tvvnMBr" TargetMode="External" Id="rId49"/><Relationship Type="http://schemas.openxmlformats.org/officeDocument/2006/relationships/hyperlink" Target="https://youtu.be/TS6XS-QIH14?si=q-0cs2LMTZR48s3G" TargetMode="External" Id="rId50"/><Relationship Type="http://schemas.openxmlformats.org/officeDocument/2006/relationships/hyperlink" Target="https://youtu.be/yTsINmrAK4I?si=NSTEwWa8G8ZqAxmC" TargetMode="External" Id="rId51"/><Relationship Type="http://schemas.openxmlformats.org/officeDocument/2006/relationships/hyperlink" Target="https://youtu.be/sIh9_cNCwPc?si=VY-rkazjJhhdktLV" TargetMode="External" Id="rId52"/><Relationship Type="http://schemas.openxmlformats.org/officeDocument/2006/relationships/hyperlink" Target="https://youtu.be/HYzyRHAHJl8?si=JhHsjs9AmzOlyFq_" TargetMode="External" Id="rId53"/><Relationship Type="http://schemas.openxmlformats.org/officeDocument/2006/relationships/hyperlink" Target="https://www.youtube.com/watch?v=eI0iTRS0Ha8&amp;pp=ygUPc2xvdyBkYW5jaW5nIHYg" TargetMode="External" Id="rId54"/><Relationship Type="http://schemas.openxmlformats.org/officeDocument/2006/relationships/hyperlink" Target="https://youtu.be/LHtzWOLBdPc?si=-5ywrzGeC5gyAI7i" TargetMode="External" Id="rId55"/><Relationship Type="http://schemas.openxmlformats.org/officeDocument/2006/relationships/hyperlink" Target="https://youtu.be/Tp59ejH_1AM?si=E27JFQNbK-M6A6-o" TargetMode="External" Id="rId56"/><Relationship Type="http://schemas.openxmlformats.org/officeDocument/2006/relationships/hyperlink" Target="https://youtu.be/lj8TV9q59P4?si=StsLTe-gVyx6WLha" TargetMode="External" Id="rId57"/><Relationship Type="http://schemas.openxmlformats.org/officeDocument/2006/relationships/hyperlink" Target="https://youtu.be/SYw-coTxMzE?si=oJj1vd06Zeg9R7zM" TargetMode="External" Id="rId58"/><Relationship Type="http://schemas.openxmlformats.org/officeDocument/2006/relationships/hyperlink" Target="https://youtube.com/playlist?list=OLAK5uy_m-wYUsOFaPn8pSeyjjmNyC6anJ2ecyM4o&amp;si=CJlgpuHLeGqliFwo" TargetMode="External" Id="rId59"/><Relationship Type="http://schemas.openxmlformats.org/officeDocument/2006/relationships/hyperlink" Target="https://youtu.be/_pC6o6H3CmY?si=fHXnaq2g0XaAWW09" TargetMode="External" Id="rId60"/><Relationship Type="http://schemas.openxmlformats.org/officeDocument/2006/relationships/hyperlink" Target="https://youtu.be/L40mHbLP0Zg?si=BD9sxmJFcMLhAU9S" TargetMode="External" Id="rId61"/><Relationship Type="http://schemas.openxmlformats.org/officeDocument/2006/relationships/hyperlink" Target="https://youtu.be/pk7ESz6vtyA?si=jZ9xjGcO4ITE1yZr" TargetMode="External" Id="rId62"/><Relationship Type="http://schemas.openxmlformats.org/officeDocument/2006/relationships/hyperlink" Target="https://youtube.com/playlist?list=OLAK5uy_lw6lLUq_edMnFkx9Te5Z_vlt0jtW0c3qs&amp;si=yniTEzCzCkwHZi15" TargetMode="External" Id="rId63"/><Relationship Type="http://schemas.openxmlformats.org/officeDocument/2006/relationships/hyperlink" Target="https://youtu.be/uLfLbtulKZc?si=P9PCqa5dl3322uRU" TargetMode="External" Id="rId64"/><Relationship Type="http://schemas.openxmlformats.org/officeDocument/2006/relationships/hyperlink" Target="https://youtu.be/kDv1T0bnLwU?si=AqehYYFcVVINtbcS" TargetMode="External" Id="rId65"/><Relationship Type="http://schemas.openxmlformats.org/officeDocument/2006/relationships/hyperlink" Target="https://youtu.be/9a87uoVqTrs?si=uohuYba_15rvKBPI" TargetMode="External" Id="rId66"/><Relationship Type="http://schemas.openxmlformats.org/officeDocument/2006/relationships/hyperlink" Target="https://youtu.be/JRrx_Y0RMys?si=01hZNQ2bFv0Y3Qy2" TargetMode="External" Id="rId67"/><Relationship Type="http://schemas.openxmlformats.org/officeDocument/2006/relationships/hyperlink" Target="https://youtu.be/r3QP1SxW1_I?si=768vIHCtdx3kDJmZ" TargetMode="External" Id="rId68"/><Relationship Type="http://schemas.openxmlformats.org/officeDocument/2006/relationships/hyperlink" Target="https://youtu.be/e3AN0-t_uQU?si=ncCLxpwvue3Mf0Qz" TargetMode="External" Id="rId69"/><Relationship Type="http://schemas.openxmlformats.org/officeDocument/2006/relationships/hyperlink" Target="https://youtu.be/hyBtUMZ0Bp4?si=J_wHlFDUH9yryg-A" TargetMode="External" Id="rId70"/><Relationship Type="http://schemas.openxmlformats.org/officeDocument/2006/relationships/hyperlink" Target="https://youtu.be/C4oI7GXdDsM?si=NxIZNz-guBKC7XB1" TargetMode="External" Id="rId71"/><Relationship Type="http://schemas.openxmlformats.org/officeDocument/2006/relationships/hyperlink" Target="https://youtu.be/HAWYOuMGkK0?si=nYpQqhDoFfHeXUdK" TargetMode="External" Id="rId72"/><Relationship Type="http://schemas.openxmlformats.org/officeDocument/2006/relationships/hyperlink" Target="https://youtu.be/J-fQEhHAorE?si=J5jf_T0PqupfEn8B" TargetMode="External" Id="rId73"/><Relationship Type="http://schemas.openxmlformats.org/officeDocument/2006/relationships/hyperlink" Target="https://youtu.be/dCZj7X8MooE?si=s-sreasFUR98UyVJ" TargetMode="External" Id="rId74"/><Relationship Type="http://schemas.openxmlformats.org/officeDocument/2006/relationships/hyperlink" Target="https://youtu.be/4tsn6xlomNI?si=9SckELaYZLGylr0m" TargetMode="External" Id="rId75"/></Relationships>
</file>

<file path=xl/worksheets/sheet1.xml><?xml version="1.0" encoding="utf-8"?>
<worksheet xmlns="http://schemas.openxmlformats.org/spreadsheetml/2006/main">
  <sheetPr>
    <outlinePr summaryBelow="1" summaryRight="1"/>
    <pageSetUpPr/>
  </sheetPr>
  <dimension ref="A1:C28"/>
  <sheetViews>
    <sheetView workbookViewId="0">
      <selection activeCell="M44" sqref="M44"/>
    </sheetView>
  </sheetViews>
  <sheetFormatPr baseColWidth="10" defaultRowHeight="16"/>
  <cols>
    <col width="16.5" bestFit="1" customWidth="1" min="1" max="1"/>
    <col width="13.83203125" bestFit="1" customWidth="1" min="2" max="2"/>
    <col width="17.33203125" bestFit="1" customWidth="1" min="3" max="3"/>
  </cols>
  <sheetData>
    <row r="1">
      <c r="A1" s="1" t="inlineStr">
        <is>
          <t>page_name</t>
        </is>
      </c>
      <c r="B1" s="1" t="inlineStr">
        <is>
          <t>song_name</t>
        </is>
      </c>
      <c r="C1" s="1" t="inlineStr">
        <is>
          <t>file_name</t>
        </is>
      </c>
    </row>
    <row r="2">
      <c r="A2" t="inlineStr">
        <is>
          <t>home</t>
        </is>
      </c>
      <c r="B2" t="inlineStr">
        <is>
          <t>Your Eyes Tell</t>
        </is>
      </c>
      <c r="C2" t="inlineStr">
        <is>
          <t>your_eyes_tell.mp3</t>
        </is>
      </c>
    </row>
    <row r="3">
      <c r="A3" t="inlineStr">
        <is>
          <t>upcoming</t>
        </is>
      </c>
    </row>
    <row r="4">
      <c r="A4" t="inlineStr">
        <is>
          <t>memories</t>
        </is>
      </c>
    </row>
    <row r="5">
      <c r="A5" t="inlineStr">
        <is>
          <t>inthenews</t>
        </is>
      </c>
    </row>
    <row r="6">
      <c r="A6" t="inlineStr">
        <is>
          <t>inthenews spanish</t>
        </is>
      </c>
    </row>
    <row r="7">
      <c r="A7" t="inlineStr">
        <is>
          <t>vibe</t>
        </is>
      </c>
    </row>
    <row r="8">
      <c r="A8" t="inlineStr">
        <is>
          <t>projects</t>
        </is>
      </c>
    </row>
    <row r="9">
      <c r="A9" t="inlineStr">
        <is>
          <t>donating</t>
        </is>
      </c>
    </row>
    <row r="10">
      <c r="A10" t="inlineStr">
        <is>
          <t>fanbases</t>
        </is>
      </c>
    </row>
    <row r="11">
      <c r="A11" t="inlineStr">
        <is>
          <t>streaming</t>
        </is>
      </c>
    </row>
    <row r="12">
      <c r="A12" t="inlineStr">
        <is>
          <t>buying</t>
        </is>
      </c>
    </row>
    <row r="13">
      <c r="A13" t="inlineStr">
        <is>
          <t>voting</t>
        </is>
      </c>
    </row>
    <row r="14">
      <c r="A14" t="inlineStr">
        <is>
          <t>radio</t>
        </is>
      </c>
    </row>
    <row r="15">
      <c r="A15" t="inlineStr">
        <is>
          <t>shazam</t>
        </is>
      </c>
    </row>
    <row r="16">
      <c r="A16" t="inlineStr">
        <is>
          <t>brand reputation</t>
        </is>
      </c>
    </row>
    <row r="17">
      <c r="A17" t="inlineStr">
        <is>
          <t>endorsements</t>
        </is>
      </c>
    </row>
    <row r="18">
      <c r="A18" t="inlineStr">
        <is>
          <t>promotions</t>
        </is>
      </c>
    </row>
    <row r="19">
      <c r="A19" t="inlineStr">
        <is>
          <t>events</t>
        </is>
      </c>
    </row>
    <row r="20">
      <c r="A20" t="inlineStr">
        <is>
          <t>reporting</t>
        </is>
      </c>
    </row>
    <row r="21">
      <c r="A21" t="inlineStr">
        <is>
          <t>guide</t>
        </is>
      </c>
    </row>
    <row r="22">
      <c r="A22" t="inlineStr">
        <is>
          <t>store</t>
        </is>
      </c>
    </row>
    <row r="23">
      <c r="A23" t="inlineStr">
        <is>
          <t>fan letters</t>
        </is>
      </c>
      <c r="B23" t="inlineStr">
        <is>
          <t>WB x My You</t>
        </is>
      </c>
      <c r="C23" t="inlineStr">
        <is>
          <t>mix.mp3</t>
        </is>
      </c>
    </row>
    <row r="24">
      <c r="A24" t="inlineStr">
        <is>
          <t>meet tae</t>
        </is>
      </c>
      <c r="B24" t="inlineStr">
        <is>
          <t>TaeTae Love</t>
        </is>
      </c>
      <c r="C24" t="inlineStr">
        <is>
          <t>tae_speech.mp3</t>
        </is>
      </c>
    </row>
    <row r="25">
      <c r="A25" t="inlineStr">
        <is>
          <t>meet koo</t>
        </is>
      </c>
      <c r="B25" t="inlineStr">
        <is>
          <t>Kookie Love</t>
        </is>
      </c>
      <c r="C25" t="inlineStr">
        <is>
          <t>koo_speech.mp3</t>
        </is>
      </c>
    </row>
    <row r="26">
      <c r="A26" t="inlineStr">
        <is>
          <t>shazam stats</t>
        </is>
      </c>
    </row>
    <row r="27">
      <c r="A27" t="inlineStr">
        <is>
          <t>spotify stats</t>
        </is>
      </c>
    </row>
    <row r="28">
      <c r="A28" t="inlineStr">
        <is>
          <t>youtube stats</t>
        </is>
      </c>
    </row>
  </sheetData>
  <pageMargins left="0.7" right="0.7" top="0.75" bottom="0.75" header="0.3" footer="0.3"/>
</worksheet>
</file>

<file path=xl/worksheets/sheet10.xml><?xml version="1.0" encoding="utf-8"?>
<worksheet xmlns="http://schemas.openxmlformats.org/spreadsheetml/2006/main">
  <sheetPr>
    <outlinePr summaryBelow="1" summaryRight="1"/>
    <pageSetUpPr/>
  </sheetPr>
  <dimension ref="A1:Z1004"/>
  <sheetViews>
    <sheetView workbookViewId="0">
      <selection activeCell="H9" sqref="H9"/>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tkscener.webp</t>
        </is>
      </c>
      <c r="B9" s="12" t="inlineStr">
        <is>
          <t>tkscener</t>
        </is>
      </c>
      <c r="C9" s="12" t="inlineStr">
        <is>
          <t>Global</t>
        </is>
      </c>
      <c r="D9" s="12" t="inlineStr">
        <is>
          <t>Youtube</t>
        </is>
      </c>
      <c r="E9" s="2" t="n"/>
      <c r="F9" s="6" t="inlineStr">
        <is>
          <t>https://x.com/taekookscener</t>
        </is>
      </c>
      <c r="G9" s="6" t="inlineStr">
        <is>
          <t>https://www.instagram.com/taekookscener/</t>
        </is>
      </c>
      <c r="H9" s="2" t="n"/>
      <c r="I9" s="2" t="n"/>
      <c r="J9" s="2" t="n"/>
      <c r="K9" s="6" t="n"/>
      <c r="L9" s="2" t="n"/>
      <c r="M9" s="2" t="n"/>
      <c r="N9" s="2" t="n"/>
      <c r="O9" s="2" t="n"/>
      <c r="P9" s="2" t="n"/>
      <c r="Q9" s="2" t="n"/>
      <c r="R9" s="2" t="n"/>
      <c r="S9" s="2" t="n"/>
      <c r="T9" s="2" t="n"/>
      <c r="U9" s="2" t="n"/>
      <c r="V9" s="2" t="n"/>
      <c r="W9" s="2" t="n"/>
      <c r="X9" s="2" t="n"/>
      <c r="Y9" s="2" t="n"/>
      <c r="Z9" s="2" t="n"/>
    </row>
    <row r="10">
      <c r="A10" s="12" t="inlineStr">
        <is>
          <t>tkreport.webp</t>
        </is>
      </c>
      <c r="B10" s="12" t="inlineStr">
        <is>
          <t>tkreport</t>
        </is>
      </c>
      <c r="C10" s="12" t="inlineStr">
        <is>
          <t>Global</t>
        </is>
      </c>
      <c r="D10" s="12" t="inlineStr">
        <is>
          <t>Reporting</t>
        </is>
      </c>
      <c r="E10" s="2" t="n"/>
      <c r="F10" s="6" t="inlineStr">
        <is>
          <t>https://x.com/TaekookReport</t>
        </is>
      </c>
      <c r="G10" s="2" t="n"/>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tknaver.webp</t>
        </is>
      </c>
      <c r="B11" s="12" t="inlineStr">
        <is>
          <t>tknaver</t>
        </is>
      </c>
      <c r="C11" s="12" t="inlineStr">
        <is>
          <t>Global</t>
        </is>
      </c>
      <c r="D11" s="12" t="inlineStr">
        <is>
          <t>Naver</t>
        </is>
      </c>
      <c r="E11" s="2" t="n"/>
      <c r="F11" s="6" t="inlineStr">
        <is>
          <t>https://x.com/naver_taekook</t>
        </is>
      </c>
      <c r="G11" s="6" t="inlineStr">
        <is>
          <t>https://www.instagram.com/naver_taekook/</t>
        </is>
      </c>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tktt.webp</t>
        </is>
      </c>
      <c r="B12" s="12" t="inlineStr">
        <is>
          <t>tktiktok</t>
        </is>
      </c>
      <c r="C12" s="12" t="inlineStr">
        <is>
          <t>Global</t>
        </is>
      </c>
      <c r="D12" s="12" t="inlineStr">
        <is>
          <t>Tiktok</t>
        </is>
      </c>
      <c r="E12" s="2" t="n"/>
      <c r="F12" s="6" t="inlineStr">
        <is>
          <t>https://x.com/TKTiktok_</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tkeu.webp</t>
        </is>
      </c>
      <c r="B13" s="12" t="inlineStr">
        <is>
          <t>tkeurope</t>
        </is>
      </c>
      <c r="C13" s="12" t="inlineStr">
        <is>
          <t>Europe</t>
        </is>
      </c>
      <c r="D13" s="12" t="inlineStr">
        <is>
          <t>Regional</t>
        </is>
      </c>
      <c r="E13" s="2" t="n"/>
      <c r="F13" s="6" t="inlineStr">
        <is>
          <t>https://x.com/TaekookEurope</t>
        </is>
      </c>
      <c r="G13" s="2" t="n"/>
      <c r="H13" s="2" t="n"/>
      <c r="I13" s="2" t="n"/>
      <c r="J13" s="2" t="n"/>
      <c r="K13" s="2" t="n"/>
      <c r="L13" s="2" t="n"/>
      <c r="M13" s="2" t="n"/>
      <c r="N13" s="2" t="n"/>
      <c r="O13" s="2" t="n"/>
      <c r="P13" s="2" t="n"/>
      <c r="Q13" s="2" t="n"/>
      <c r="R13" s="2" t="n"/>
      <c r="S13" s="2" t="n"/>
      <c r="T13" s="2" t="n"/>
      <c r="U13" s="2" t="n"/>
      <c r="V13" s="2" t="n"/>
      <c r="W13" s="2" t="n"/>
      <c r="X13" s="2" t="n"/>
      <c r="Y13" s="2" t="n"/>
      <c r="Z13" s="2" t="n"/>
    </row>
    <row r="14">
      <c r="A14" s="12" t="inlineStr">
        <is>
          <t>tkjp.webp</t>
        </is>
      </c>
      <c r="B14" s="12" t="inlineStr">
        <is>
          <t>tkjapan</t>
        </is>
      </c>
      <c r="C14" s="12" t="inlineStr">
        <is>
          <t>Japan</t>
        </is>
      </c>
      <c r="D14" s="12" t="inlineStr">
        <is>
          <t>Regional</t>
        </is>
      </c>
      <c r="E14" s="2" t="n"/>
      <c r="F14" s="6" t="inlineStr">
        <is>
          <t>https://x.com/jp_taekook_</t>
        </is>
      </c>
      <c r="G14" s="2" t="n"/>
      <c r="H14" s="2" t="n"/>
      <c r="I14" s="6" t="inlineStr">
        <is>
          <t>https://bsky.app/profile/taekookjp.bsky.social</t>
        </is>
      </c>
      <c r="J14" s="2" t="n"/>
      <c r="K14" s="2" t="n"/>
      <c r="L14" s="2" t="n"/>
      <c r="M14" s="2" t="n"/>
      <c r="N14" s="2" t="n"/>
      <c r="O14" s="2" t="n"/>
      <c r="P14" s="2" t="n"/>
      <c r="Q14" s="2" t="n"/>
      <c r="R14" s="2" t="n"/>
      <c r="S14" s="2" t="n"/>
      <c r="T14" s="2" t="n"/>
      <c r="U14" s="2" t="n"/>
      <c r="V14" s="2" t="n"/>
      <c r="W14" s="2" t="n"/>
      <c r="X14" s="2" t="n"/>
      <c r="Y14" s="2" t="n"/>
      <c r="Z14" s="2" t="n"/>
    </row>
    <row r="15">
      <c r="A15" s="12" t="inlineStr">
        <is>
          <t>tkmx.webp</t>
        </is>
      </c>
      <c r="B15" s="12" t="inlineStr">
        <is>
          <t>tkmexico</t>
        </is>
      </c>
      <c r="C15" s="12" t="inlineStr">
        <is>
          <t>Mexico</t>
        </is>
      </c>
      <c r="D15" s="12" t="inlineStr">
        <is>
          <t>Regional</t>
        </is>
      </c>
      <c r="E15" s="2" t="n"/>
      <c r="F15" s="6" t="inlineStr">
        <is>
          <t>https://x.com/TK_Mexico</t>
        </is>
      </c>
      <c r="G15" s="6" t="inlineStr">
        <is>
          <t>https://www.instagram.com/tk_mexico/</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tkcol.webp</t>
        </is>
      </c>
      <c r="B16" s="12" t="inlineStr">
        <is>
          <t>tkcolombia</t>
        </is>
      </c>
      <c r="C16" s="12" t="inlineStr">
        <is>
          <t>Colombia</t>
        </is>
      </c>
      <c r="D16" s="12" t="inlineStr">
        <is>
          <t>Regional</t>
        </is>
      </c>
      <c r="E16" s="2" t="n"/>
      <c r="F16" s="6" t="inlineStr">
        <is>
          <t>https://x.com/TK_Colombia_</t>
        </is>
      </c>
      <c r="G16" s="6" t="inlineStr">
        <is>
          <t>https://www.instagram.com/colombia_tk/</t>
        </is>
      </c>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tkarg.webp</t>
        </is>
      </c>
      <c r="B17" s="12" t="inlineStr">
        <is>
          <t>tkargentina</t>
        </is>
      </c>
      <c r="C17" s="12" t="inlineStr">
        <is>
          <t>Argentina</t>
        </is>
      </c>
      <c r="D17" s="12" t="inlineStr">
        <is>
          <t>Regional</t>
        </is>
      </c>
      <c r="E17" s="2" t="n"/>
      <c r="F17" s="6" t="inlineStr">
        <is>
          <t>https://x.com/argentina_tk</t>
        </is>
      </c>
      <c r="G17" s="6" t="n"/>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tkhond.webp</t>
        </is>
      </c>
      <c r="B18" s="12" t="inlineStr">
        <is>
          <t>tkhonduras</t>
        </is>
      </c>
      <c r="C18" s="12" t="inlineStr">
        <is>
          <t>Honduras</t>
        </is>
      </c>
      <c r="D18" s="12" t="inlineStr">
        <is>
          <t>Regional</t>
        </is>
      </c>
      <c r="E18" s="2" t="n"/>
      <c r="F18" s="6" t="inlineStr">
        <is>
          <t>https://x.com/tk_honduras</t>
        </is>
      </c>
      <c r="G18" s="6" t="inlineStr">
        <is>
          <t>https://www.instagram.com/tk_honduras/</t>
        </is>
      </c>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tkasia.webp</t>
        </is>
      </c>
      <c r="B19" s="12" t="inlineStr">
        <is>
          <t>tkasia</t>
        </is>
      </c>
      <c r="C19" s="12" t="inlineStr">
        <is>
          <t>Asia</t>
        </is>
      </c>
      <c r="D19" s="12" t="inlineStr">
        <is>
          <t>Regional</t>
        </is>
      </c>
      <c r="E19" s="2" t="n"/>
      <c r="F19" s="6" t="inlineStr">
        <is>
          <t>https://x.com/_TKASIA</t>
        </is>
      </c>
      <c r="G19" s="2" t="n"/>
      <c r="H19" s="2" t="n"/>
      <c r="I19" s="2" t="n"/>
      <c r="J19" s="2" t="n"/>
      <c r="K19" s="2" t="n"/>
      <c r="L19" s="2" t="n"/>
      <c r="M19" s="2" t="n"/>
      <c r="N19" s="2" t="n"/>
      <c r="O19" s="2" t="n"/>
      <c r="P19" s="2" t="n"/>
      <c r="Q19" s="2" t="n"/>
      <c r="R19" s="2" t="n"/>
      <c r="S19" s="2" t="n"/>
      <c r="T19" s="2" t="n"/>
      <c r="U19" s="2" t="n"/>
      <c r="V19" s="2" t="n"/>
      <c r="W19" s="2" t="n"/>
      <c r="X19" s="2" t="n"/>
      <c r="Y19" s="2" t="n"/>
      <c r="Z19" s="2" t="n"/>
    </row>
    <row r="20">
      <c r="A20" s="12" t="n"/>
      <c r="B20" s="12" t="n"/>
      <c r="C20" s="12" t="n"/>
      <c r="D20" s="12" t="n"/>
      <c r="E20" s="2" t="n"/>
      <c r="F20" s="6" t="n"/>
      <c r="G20" s="2" t="n"/>
      <c r="H20" s="2" t="n"/>
      <c r="I20" s="2" t="n"/>
      <c r="J20" s="2" t="n"/>
      <c r="K20" s="2" t="n"/>
      <c r="L20" s="2" t="n"/>
      <c r="M20" s="2" t="n"/>
      <c r="N20" s="2" t="n"/>
      <c r="O20" s="2" t="n"/>
      <c r="P20" s="2" t="n"/>
      <c r="Q20" s="2" t="n"/>
      <c r="R20" s="2" t="n"/>
      <c r="S20" s="2" t="n"/>
      <c r="T20" s="2" t="n"/>
      <c r="U20" s="2" t="n"/>
      <c r="V20" s="2" t="n"/>
      <c r="W20" s="2" t="n"/>
      <c r="X20" s="2" t="n"/>
      <c r="Y20" s="2" t="n"/>
    </row>
    <row r="21">
      <c r="A21" s="12" t="n"/>
      <c r="B21" s="12" t="n"/>
      <c r="C21" s="12" t="n"/>
      <c r="D21" s="12" t="n"/>
      <c r="E21" s="2" t="n"/>
      <c r="F21" s="6" t="n"/>
      <c r="G21" s="6" t="n"/>
      <c r="H21" s="2" t="n"/>
      <c r="I21" s="2" t="n"/>
      <c r="J21" s="2" t="n"/>
      <c r="K21" s="2" t="n"/>
      <c r="L21" s="2" t="n"/>
      <c r="M21" s="2" t="n"/>
      <c r="N21" s="2" t="n"/>
      <c r="O21" s="2" t="n"/>
      <c r="P21" s="2" t="n"/>
      <c r="Q21" s="2" t="n"/>
      <c r="R21" s="2" t="n"/>
      <c r="S21" s="2" t="n"/>
      <c r="T21" s="2" t="n"/>
      <c r="U21" s="2" t="n"/>
      <c r="V21" s="2" t="n"/>
      <c r="W21" s="2" t="n"/>
      <c r="X21" s="2" t="n"/>
      <c r="Y21" s="2" t="n"/>
      <c r="Z21" s="2" t="n"/>
    </row>
    <row r="22">
      <c r="A22" s="12" t="n"/>
      <c r="B22" s="12" t="n"/>
      <c r="C22" s="12" t="n"/>
      <c r="D22" s="12" t="n"/>
      <c r="E22" s="2" t="n"/>
      <c r="F22" s="6" t="n"/>
      <c r="G22" s="6" t="n"/>
      <c r="H22" s="2" t="n"/>
      <c r="I22" s="2" t="n"/>
      <c r="J22" s="2" t="n"/>
      <c r="K22" s="2" t="n"/>
      <c r="L22" s="2" t="n"/>
      <c r="M22" s="2" t="n"/>
      <c r="N22" s="2" t="n"/>
      <c r="O22" s="2" t="n"/>
      <c r="P22" s="2" t="n"/>
      <c r="Q22" s="2" t="n"/>
      <c r="R22" s="2" t="n"/>
      <c r="S22" s="2" t="n"/>
      <c r="T22" s="2" t="n"/>
      <c r="U22" s="2" t="n"/>
      <c r="V22" s="2" t="n"/>
      <c r="W22" s="2" t="n"/>
      <c r="X22" s="2" t="n"/>
      <c r="Y22" s="2" t="n"/>
      <c r="Z22" s="2" t="n"/>
    </row>
    <row r="23">
      <c r="A23" s="12" t="n"/>
      <c r="B23" s="12" t="n"/>
      <c r="C23" s="12" t="n"/>
      <c r="D23" s="12" t="n"/>
      <c r="E23" s="2" t="n"/>
      <c r="F23" s="6" t="n"/>
      <c r="G23" s="6" t="n"/>
      <c r="H23" s="2" t="n"/>
      <c r="I23" s="2" t="n"/>
      <c r="J23" s="2" t="n"/>
      <c r="K23" s="2" t="n"/>
      <c r="L23" s="2" t="n"/>
      <c r="M23" s="2" t="n"/>
      <c r="N23" s="2" t="n"/>
      <c r="O23" s="2" t="n"/>
      <c r="P23" s="2" t="n"/>
      <c r="Q23" s="2" t="n"/>
      <c r="R23" s="2" t="n"/>
      <c r="S23" s="2" t="n"/>
      <c r="T23" s="2" t="n"/>
      <c r="U23" s="2" t="n"/>
      <c r="V23" s="2" t="n"/>
      <c r="W23" s="2" t="n"/>
      <c r="X23" s="2" t="n"/>
      <c r="Y23" s="2" t="n"/>
      <c r="Z23" s="2" t="n"/>
    </row>
    <row r="24">
      <c r="A24" s="12" t="n"/>
      <c r="B24" s="12" t="n"/>
      <c r="C24" s="12" t="n"/>
      <c r="D24" s="12" t="n"/>
      <c r="E24" s="2" t="n"/>
      <c r="F24" s="6" t="n"/>
      <c r="G24" s="6"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row r="1004">
      <c r="A1004" s="2" t="n"/>
      <c r="B1004" s="2" t="n"/>
      <c r="C1004" s="2" t="n"/>
      <c r="D1004" s="2" t="n"/>
      <c r="E1004" s="2" t="n"/>
      <c r="F1004" s="2" t="n"/>
      <c r="G1004" s="2" t="n"/>
      <c r="H1004" s="2" t="n"/>
      <c r="I1004" s="2" t="n"/>
      <c r="J1004" s="2" t="n"/>
      <c r="K1004" s="2" t="n"/>
      <c r="L1004" s="2" t="n"/>
      <c r="M1004" s="2" t="n"/>
      <c r="N1004" s="2" t="n"/>
      <c r="O1004" s="2" t="n"/>
      <c r="P1004" s="2" t="n"/>
      <c r="Q1004" s="2" t="n"/>
      <c r="R1004" s="2" t="n"/>
      <c r="S1004" s="2" t="n"/>
      <c r="T1004" s="2" t="n"/>
      <c r="U1004" s="2" t="n"/>
      <c r="V1004" s="2" t="n"/>
      <c r="W1004" s="2" t="n"/>
      <c r="X1004" s="2" t="n"/>
      <c r="Y1004" s="2" t="n"/>
      <c r="Z1004"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G9" r:id="rId20"/>
    <hyperlink xmlns:r="http://schemas.openxmlformats.org/officeDocument/2006/relationships" ref="F10" r:id="rId21"/>
    <hyperlink xmlns:r="http://schemas.openxmlformats.org/officeDocument/2006/relationships" ref="F11" r:id="rId22"/>
    <hyperlink xmlns:r="http://schemas.openxmlformats.org/officeDocument/2006/relationships" ref="G11" r:id="rId23"/>
    <hyperlink xmlns:r="http://schemas.openxmlformats.org/officeDocument/2006/relationships" ref="F12" r:id="rId24"/>
    <hyperlink xmlns:r="http://schemas.openxmlformats.org/officeDocument/2006/relationships" ref="F13" r:id="rId25"/>
    <hyperlink xmlns:r="http://schemas.openxmlformats.org/officeDocument/2006/relationships" ref="F14" r:id="rId26"/>
    <hyperlink xmlns:r="http://schemas.openxmlformats.org/officeDocument/2006/relationships" ref="I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G16" r:id="rId31"/>
    <hyperlink xmlns:r="http://schemas.openxmlformats.org/officeDocument/2006/relationships" ref="F17" r:id="rId32"/>
    <hyperlink xmlns:r="http://schemas.openxmlformats.org/officeDocument/2006/relationships" ref="F18" r:id="rId33"/>
    <hyperlink xmlns:r="http://schemas.openxmlformats.org/officeDocument/2006/relationships" ref="G18" r:id="rId34"/>
    <hyperlink xmlns:r="http://schemas.openxmlformats.org/officeDocument/2006/relationships" ref="F19" r:id="rId35"/>
  </hyperlinks>
  <pageMargins left="0.7" right="0.7" top="0.75" bottom="0.75" header="0.3" footer="0.3"/>
</worksheet>
</file>

<file path=xl/worksheets/sheet11.xml><?xml version="1.0" encoding="utf-8"?>
<worksheet xmlns="http://schemas.openxmlformats.org/spreadsheetml/2006/main">
  <sheetPr>
    <outlinePr summaryBelow="1" summaryRight="1"/>
    <pageSetUpPr/>
  </sheetPr>
  <dimension ref="A1:F9"/>
  <sheetViews>
    <sheetView workbookViewId="0">
      <selection activeCell="C52" sqref="C52"/>
    </sheetView>
  </sheetViews>
  <sheetFormatPr baseColWidth="10" defaultRowHeight="16"/>
  <cols>
    <col width="13.6640625" bestFit="1" customWidth="1" min="1" max="1"/>
    <col width="9.83203125" bestFit="1" customWidth="1" style="15" min="2" max="2"/>
    <col width="59.6640625" bestFit="1" customWidth="1" min="3" max="3"/>
    <col width="65.6640625" bestFit="1" customWidth="1" min="4" max="4"/>
    <col width="26" bestFit="1" customWidth="1" min="5" max="5"/>
  </cols>
  <sheetData>
    <row r="1">
      <c r="A1" s="5" t="inlineStr">
        <is>
          <t>app_logo</t>
        </is>
      </c>
      <c r="B1" s="14" t="inlineStr">
        <is>
          <t>app_name</t>
        </is>
      </c>
      <c r="C1" s="5" t="inlineStr">
        <is>
          <t>android_link</t>
        </is>
      </c>
      <c r="D1" s="5" t="inlineStr">
        <is>
          <t>ios_link</t>
        </is>
      </c>
      <c r="E1" s="5" t="inlineStr">
        <is>
          <t>web_link</t>
        </is>
      </c>
      <c r="F1" s="5" t="n"/>
    </row>
    <row r="2">
      <c r="A2" t="inlineStr">
        <is>
          <t>fanplus.webp</t>
        </is>
      </c>
      <c r="B2" s="12" t="inlineStr">
        <is>
          <t>Fanplus</t>
        </is>
      </c>
      <c r="C2" s="6" t="inlineStr">
        <is>
          <t>https://play.google.com/store/apps/details?id=com.photocard.allstar</t>
        </is>
      </c>
      <c r="D2" s="6" t="inlineStr">
        <is>
          <t>https://apps.apple.com/us/app/fanplus/id1448805815</t>
        </is>
      </c>
    </row>
    <row r="3">
      <c r="A3" s="12" t="inlineStr">
        <is>
          <t>idolchamp.webp</t>
        </is>
      </c>
      <c r="B3" s="12" t="inlineStr">
        <is>
          <t>Idolchamp</t>
        </is>
      </c>
      <c r="C3" s="6" t="inlineStr">
        <is>
          <t>https://play.google.com/store/apps/details?id=com.nwz.ichampclient</t>
        </is>
      </c>
      <c r="D3" s="6" t="inlineStr">
        <is>
          <t>https://apps.apple.com/us/app/idolchamp/id1185735018</t>
        </is>
      </c>
    </row>
    <row r="4">
      <c r="A4" s="12" t="inlineStr">
        <is>
          <t>choeaedol.webp</t>
        </is>
      </c>
      <c r="B4" s="12" t="inlineStr">
        <is>
          <t>Choeaedol</t>
        </is>
      </c>
      <c r="C4" s="6" t="inlineStr">
        <is>
          <t>https://play.google.com/store/apps/details?id=net.ib.mn</t>
        </is>
      </c>
      <c r="D4" s="6" t="inlineStr">
        <is>
          <t>https://apps.apple.com/us/app/choeaedol-kpop-idol-rankings/id1131995698</t>
        </is>
      </c>
    </row>
    <row r="5">
      <c r="A5" s="12" t="inlineStr">
        <is>
          <t>kdol.webp</t>
        </is>
      </c>
      <c r="B5" s="12" t="inlineStr">
        <is>
          <t>KDOL</t>
        </is>
      </c>
      <c r="C5" s="6" t="inlineStr">
        <is>
          <t>https://play.google.com/store/apps/details?id=com.hashpurple.kdol_flutter</t>
        </is>
      </c>
      <c r="D5" s="6" t="inlineStr">
        <is>
          <t>https://apps.apple.com/us/app/kdol/id1524477967</t>
        </is>
      </c>
      <c r="E5" s="6" t="inlineStr">
        <is>
          <t>https://kdol.me/login_do.kdol</t>
        </is>
      </c>
    </row>
    <row r="6">
      <c r="A6" s="12" t="inlineStr">
        <is>
          <t>mubeat.webp</t>
        </is>
      </c>
      <c r="B6" s="12" t="inlineStr">
        <is>
          <t>Mubeat</t>
        </is>
      </c>
      <c r="C6" s="6" t="inlineStr">
        <is>
          <t>https://play.google.com/store/apps/details?id=com.vlending.apps.mubeat</t>
        </is>
      </c>
      <c r="D6" s="6" t="inlineStr">
        <is>
          <t>https://apps.apple.com/in/app/mubeat-for-kpop-lovers/id1320789688</t>
        </is>
      </c>
    </row>
    <row r="7">
      <c r="A7" s="12" t="inlineStr">
        <is>
          <t>fannstar.webp</t>
        </is>
      </c>
      <c r="B7" s="12" t="inlineStr">
        <is>
          <t>Fan n star</t>
        </is>
      </c>
      <c r="C7" s="6" t="inlineStr">
        <is>
          <t>https://play.google.com/store/apps/details?id=kr.co.tf.starwars</t>
        </is>
      </c>
      <c r="D7" s="6" t="inlineStr">
        <is>
          <t>https://apps.apple.com/ph/app/fan-n-star/id1201049037</t>
        </is>
      </c>
      <c r="E7" s="6" t="inlineStr">
        <is>
          <t>http://en.fannstar.tf.co.kr/</t>
        </is>
      </c>
    </row>
    <row r="8">
      <c r="A8" s="12" t="inlineStr">
        <is>
          <t>starplay.webp</t>
        </is>
      </c>
      <c r="B8" s="12" t="inlineStr">
        <is>
          <t>Star play</t>
        </is>
      </c>
      <c r="C8" s="6" t="inlineStr">
        <is>
          <t>https://play.google.com/store/apps/details?id=kr.co.gleammedia.starplay</t>
        </is>
      </c>
      <c r="D8" s="6" t="inlineStr">
        <is>
          <t>https://apps.apple.com/kr/app/starplay/id1470904745</t>
        </is>
      </c>
    </row>
    <row r="9">
      <c r="A9" s="12" t="inlineStr">
        <is>
          <t>whosfan.webp</t>
        </is>
      </c>
      <c r="B9" s="12" t="inlineStr">
        <is>
          <t>Whosfan</t>
        </is>
      </c>
      <c r="C9" s="6" t="inlineStr">
        <is>
          <t>https://play.google.com/store/apps/details?id=com.hanteo.whosfanglobal</t>
        </is>
      </c>
      <c r="D9" s="6" t="inlineStr">
        <is>
          <t>https://apps.apple.com/us/app/whosfan/id1473903262</t>
        </is>
      </c>
    </row>
  </sheetData>
  <hyperlinks>
    <hyperlink xmlns:r="http://schemas.openxmlformats.org/officeDocument/2006/relationships" ref="C2" r:id="rId1"/>
    <hyperlink xmlns:r="http://schemas.openxmlformats.org/officeDocument/2006/relationships" ref="D2" r:id="rId2"/>
    <hyperlink xmlns:r="http://schemas.openxmlformats.org/officeDocument/2006/relationships" ref="C3" r:id="rId3"/>
    <hyperlink xmlns:r="http://schemas.openxmlformats.org/officeDocument/2006/relationships" ref="D3" r:id="rId4"/>
    <hyperlink xmlns:r="http://schemas.openxmlformats.org/officeDocument/2006/relationships" ref="C4" r:id="rId5"/>
    <hyperlink xmlns:r="http://schemas.openxmlformats.org/officeDocument/2006/relationships" ref="D4" r:id="rId6"/>
    <hyperlink xmlns:r="http://schemas.openxmlformats.org/officeDocument/2006/relationships" ref="C5" r:id="rId7"/>
    <hyperlink xmlns:r="http://schemas.openxmlformats.org/officeDocument/2006/relationships" ref="D5" r:id="rId8"/>
    <hyperlink xmlns:r="http://schemas.openxmlformats.org/officeDocument/2006/relationships" ref="E5" r:id="rId9"/>
    <hyperlink xmlns:r="http://schemas.openxmlformats.org/officeDocument/2006/relationships" ref="C6" r:id="rId10"/>
    <hyperlink xmlns:r="http://schemas.openxmlformats.org/officeDocument/2006/relationships" ref="D6" r:id="rId11"/>
    <hyperlink xmlns:r="http://schemas.openxmlformats.org/officeDocument/2006/relationships" ref="C7" r:id="rId12"/>
    <hyperlink xmlns:r="http://schemas.openxmlformats.org/officeDocument/2006/relationships" ref="D7" r:id="rId13"/>
    <hyperlink xmlns:r="http://schemas.openxmlformats.org/officeDocument/2006/relationships" ref="E7" r:id="rId14"/>
    <hyperlink xmlns:r="http://schemas.openxmlformats.org/officeDocument/2006/relationships" ref="C8" r:id="rId15"/>
    <hyperlink xmlns:r="http://schemas.openxmlformats.org/officeDocument/2006/relationships" ref="D8" r:id="rId16"/>
    <hyperlink xmlns:r="http://schemas.openxmlformats.org/officeDocument/2006/relationships" ref="C9" r:id="rId17"/>
    <hyperlink xmlns:r="http://schemas.openxmlformats.org/officeDocument/2006/relationships" ref="D9" r:id="rId18"/>
  </hyperlinks>
  <pageMargins left="0.7" right="0.7" top="0.75" bottom="0.75" header="0.3" footer="0.3"/>
</worksheet>
</file>

<file path=xl/worksheets/sheet12.xml><?xml version="1.0" encoding="utf-8"?>
<worksheet xmlns="http://schemas.openxmlformats.org/spreadsheetml/2006/main">
  <sheetPr>
    <outlinePr summaryBelow="1" summaryRight="1"/>
    <pageSetUpPr/>
  </sheetPr>
  <dimension ref="A1:F17"/>
  <sheetViews>
    <sheetView workbookViewId="0">
      <selection activeCell="B12" sqref="B12"/>
    </sheetView>
  </sheetViews>
  <sheetFormatPr baseColWidth="10" defaultRowHeight="16"/>
  <cols>
    <col width="15.6640625" bestFit="1" customWidth="1" min="1" max="1"/>
    <col width="25.5" bestFit="1" customWidth="1" min="2" max="2"/>
    <col width="9" bestFit="1" customWidth="1" min="3" max="3"/>
    <col width="53.1640625" bestFit="1" customWidth="1" min="4" max="4"/>
    <col width="36.1640625" bestFit="1" customWidth="1" min="5" max="5"/>
    <col width="56.1640625" bestFit="1" customWidth="1" min="6" max="6"/>
  </cols>
  <sheetData>
    <row r="1">
      <c r="A1" s="5" t="inlineStr">
        <is>
          <t>station_logo</t>
        </is>
      </c>
      <c r="B1" s="5" t="inlineStr">
        <is>
          <t>station_name</t>
        </is>
      </c>
      <c r="C1" s="5" t="inlineStr">
        <is>
          <t>location</t>
        </is>
      </c>
      <c r="D1" s="5" t="inlineStr">
        <is>
          <t>station_link</t>
        </is>
      </c>
      <c r="E1" s="5" t="inlineStr">
        <is>
          <t>request_link</t>
        </is>
      </c>
      <c r="F1" s="5" t="inlineStr">
        <is>
          <t>description</t>
        </is>
      </c>
    </row>
    <row r="2">
      <c r="A2" t="inlineStr">
        <is>
          <t>eca.webp</t>
        </is>
      </c>
      <c r="B2" t="inlineStr">
        <is>
          <t>ECA</t>
        </is>
      </c>
      <c r="C2" t="inlineStr">
        <is>
          <t>UK</t>
        </is>
      </c>
      <c r="D2" t="inlineStr">
        <is>
          <t>https://ecaradio.org/</t>
        </is>
      </c>
      <c r="E2" t="inlineStr">
        <is>
          <t>https://ecaradio2.weebly.com/song-requests.html</t>
        </is>
      </c>
    </row>
    <row r="3" ht="68" customHeight="1">
      <c r="A3" t="inlineStr">
        <is>
          <t>hot106.webp</t>
        </is>
      </c>
      <c r="B3" t="inlineStr">
        <is>
          <t>Hot 106</t>
        </is>
      </c>
      <c r="C3" t="inlineStr">
        <is>
          <t>Canada</t>
        </is>
      </c>
      <c r="D3" t="inlineStr">
        <is>
          <t>https://hot106.cgrmedia.ca/</t>
        </is>
      </c>
      <c r="E3" t="inlineStr">
        <is>
          <t>https://hot106.cgrmedia.ca/request</t>
        </is>
      </c>
      <c r="F3" s="8" t="inlineStr">
        <is>
          <t>Home of the #KPopFrenzy - A CGR Media Station 
Available globally on the LIVE365 app &amp; http://hot106.ca. Support HOT106: https://buymeacoffee.com/hot106mast5</t>
        </is>
      </c>
    </row>
    <row r="4">
      <c r="A4" t="inlineStr">
        <is>
          <t>tucka56radio.webp</t>
        </is>
      </c>
      <c r="B4" t="inlineStr">
        <is>
          <t>TuckA56Radio</t>
        </is>
      </c>
      <c r="C4" t="inlineStr">
        <is>
          <t>Global</t>
        </is>
      </c>
      <c r="D4" t="inlineStr">
        <is>
          <t>https://www.tucka56radio.com/</t>
        </is>
      </c>
      <c r="E4" t="inlineStr">
        <is>
          <t>https://www.tucka56radio.com/</t>
        </is>
      </c>
      <c r="F4" t="inlineStr">
        <is>
          <t xml:space="preserve">Desc for tucka56 </t>
        </is>
      </c>
    </row>
    <row r="5">
      <c r="A5" t="inlineStr">
        <is>
          <t>island106.webp</t>
        </is>
      </c>
      <c r="B5" t="inlineStr">
        <is>
          <t>Island 106</t>
        </is>
      </c>
      <c r="C5" t="inlineStr">
        <is>
          <t>Florida</t>
        </is>
      </c>
      <c r="D5" t="inlineStr">
        <is>
          <t>https://island106.com/listen-live/</t>
        </is>
      </c>
      <c r="E5" t="inlineStr">
        <is>
          <t>https://island106.com/</t>
        </is>
      </c>
      <c r="F5" t="inlineStr">
        <is>
          <t xml:space="preserve">Desc for island </t>
        </is>
      </c>
    </row>
    <row r="6">
      <c r="A6" t="inlineStr">
        <is>
          <t>nightrequestlive.webp</t>
        </is>
      </c>
      <c r="B6" t="inlineStr">
        <is>
          <t>Night Request Live</t>
        </is>
      </c>
      <c r="C6" t="inlineStr">
        <is>
          <t>US</t>
        </is>
      </c>
      <c r="D6" t="inlineStr">
        <is>
          <t>https://www.iheart.com/live/night-request-live-10009/</t>
        </is>
      </c>
    </row>
    <row r="7">
      <c r="A7" t="inlineStr">
        <is>
          <t>hits100az.webp</t>
        </is>
      </c>
      <c r="B7" t="inlineStr">
        <is>
          <t>Hits100AZ</t>
        </is>
      </c>
      <c r="C7" t="inlineStr">
        <is>
          <t>Arizona</t>
        </is>
      </c>
      <c r="D7" t="inlineStr">
        <is>
          <t>https://www.iheart.com/live/hits-100-9797/</t>
        </is>
      </c>
      <c r="E7" t="inlineStr">
        <is>
          <t>https://www.hits100arizona.com/request</t>
        </is>
      </c>
      <c r="F7" t="inlineStr">
        <is>
          <t xml:space="preserve">Desc for hits100az </t>
        </is>
      </c>
    </row>
    <row r="8">
      <c r="A8" t="inlineStr">
        <is>
          <t>kpopradio.webp</t>
        </is>
      </c>
      <c r="B8" t="inlineStr">
        <is>
          <t>Kpop Radio</t>
        </is>
      </c>
      <c r="C8" t="inlineStr">
        <is>
          <t>US</t>
        </is>
      </c>
      <c r="D8" t="inlineStr">
        <is>
          <t>https://www.iheart.com/live/k-pop-radio-9003/</t>
        </is>
      </c>
    </row>
    <row r="9">
      <c r="A9" t="inlineStr">
        <is>
          <t>pop101_9.webp</t>
        </is>
      </c>
      <c r="B9" t="inlineStr">
        <is>
          <t>Pop 101.9</t>
        </is>
      </c>
      <c r="C9" t="inlineStr">
        <is>
          <t>US</t>
        </is>
      </c>
      <c r="D9" t="inlineStr">
        <is>
          <t>https://www.iheart.com/live/pop-1019-8470/</t>
        </is>
      </c>
    </row>
    <row r="10">
      <c r="A10" t="inlineStr">
        <is>
          <t>kiisfm102_7.webp</t>
        </is>
      </c>
      <c r="B10" t="inlineStr">
        <is>
          <t>KIIS FM 102.7</t>
        </is>
      </c>
      <c r="C10" t="inlineStr">
        <is>
          <t>California</t>
        </is>
      </c>
      <c r="D10" t="inlineStr">
        <is>
          <t>https://www.iheart.com/live/1027-kiis-fm-los-angeles-185/</t>
        </is>
      </c>
    </row>
    <row r="11">
      <c r="A11" t="inlineStr">
        <is>
          <t>z100ny.webp</t>
        </is>
      </c>
      <c r="B11" t="inlineStr">
        <is>
          <t>Z100NY</t>
        </is>
      </c>
      <c r="C11" t="inlineStr">
        <is>
          <t>NewYork</t>
        </is>
      </c>
      <c r="D11" t="inlineStr">
        <is>
          <t>https://www.iheart.com/live/z100-1469/</t>
        </is>
      </c>
    </row>
    <row r="12">
      <c r="A12" t="inlineStr">
        <is>
          <t>thezoo.webp</t>
        </is>
      </c>
      <c r="B12" t="inlineStr">
        <is>
          <t>The Zoo and Lite Rock Manila</t>
        </is>
      </c>
      <c r="C12" t="inlineStr">
        <is>
          <t>Manila</t>
        </is>
      </c>
      <c r="D12" t="inlineStr">
        <is>
          <t>https://thezoo96.wixsite.com/thezooph/the-zoo-recent-songs</t>
        </is>
      </c>
    </row>
    <row r="13">
      <c r="A13" t="inlineStr">
        <is>
          <t>tofupop.webp</t>
        </is>
      </c>
      <c r="B13" t="inlineStr">
        <is>
          <t>Tofu Pop Radio</t>
        </is>
      </c>
      <c r="C13" t="inlineStr">
        <is>
          <t>Asia</t>
        </is>
      </c>
      <c r="D13" t="inlineStr">
        <is>
          <t>https://tofupopradio.teroradio.com/</t>
        </is>
      </c>
    </row>
    <row r="14">
      <c r="A14" t="inlineStr">
        <is>
          <t>bigbradio.webp</t>
        </is>
      </c>
      <c r="B14" t="inlineStr">
        <is>
          <t>Big B Radio</t>
        </is>
      </c>
      <c r="C14" t="inlineStr">
        <is>
          <t>Asia</t>
        </is>
      </c>
      <c r="D14" t="inlineStr">
        <is>
          <t>https://bigbradio.net/kpop</t>
        </is>
      </c>
      <c r="E14" t="inlineStr">
        <is>
          <t>https://bigbradio.net/kpop</t>
        </is>
      </c>
    </row>
    <row r="15">
      <c r="A15" t="inlineStr">
        <is>
          <t>valleyfree.webp</t>
        </is>
      </c>
      <c r="B15" t="inlineStr">
        <is>
          <t>OK Asia</t>
        </is>
      </c>
      <c r="C15" t="inlineStr">
        <is>
          <t>Asia</t>
        </is>
      </c>
      <c r="D15" t="inlineStr">
        <is>
          <t>https://valleyfreeradio.org/listen/</t>
        </is>
      </c>
      <c r="E15" t="inlineStr">
        <is>
          <t>https://docs.google.com/forms/d/e/1FAIpQLSe1yaIX9vTlkW8uVFqkF4ElCrsJ4R131b5lOQx7PlmwzYIaPg/viewform</t>
        </is>
      </c>
    </row>
    <row r="16">
      <c r="A16" t="inlineStr">
        <is>
          <t>onlyhit.webp</t>
        </is>
      </c>
      <c r="B16" t="inlineStr">
        <is>
          <t>Only Hit</t>
        </is>
      </c>
      <c r="C16" t="inlineStr">
        <is>
          <t>Asia</t>
        </is>
      </c>
      <c r="D16" t="inlineStr">
        <is>
          <t>https://onlyhit.us/en/listen/</t>
        </is>
      </c>
      <c r="E16" t="inlineStr">
        <is>
          <t>https://onlyhit.us/en/contact/</t>
        </is>
      </c>
    </row>
    <row r="17">
      <c r="A17" t="inlineStr">
        <is>
          <t>5fm.webp</t>
        </is>
      </c>
      <c r="B17" t="inlineStr">
        <is>
          <t>5 FM</t>
        </is>
      </c>
      <c r="C17" t="inlineStr">
        <is>
          <t>Global</t>
        </is>
      </c>
      <c r="D17" t="inlineStr">
        <is>
          <t>http://listen.5fm.co.za/listen5fm/#listenLiveTab</t>
        </is>
      </c>
    </row>
  </sheetData>
  <hyperlinks>
    <hyperlink xmlns:r="http://schemas.openxmlformats.org/officeDocument/2006/relationships" ref="D6" r:id="rId1"/>
  </hyperlinks>
  <pageMargins left="0.7" right="0.7" top="0.75" bottom="0.75" header="0.3" footer="0.3"/>
</worksheet>
</file>

<file path=xl/worksheets/sheet13.xml><?xml version="1.0" encoding="utf-8"?>
<worksheet xmlns="http://schemas.openxmlformats.org/spreadsheetml/2006/main">
  <sheetPr>
    <outlinePr summaryBelow="1" summaryRight="1"/>
    <pageSetUpPr/>
  </sheetPr>
  <dimension ref="A1:F4"/>
  <sheetViews>
    <sheetView workbookViewId="0">
      <selection activeCell="E21" sqref="E21"/>
    </sheetView>
  </sheetViews>
  <sheetFormatPr baseColWidth="10" defaultRowHeight="16"/>
  <cols>
    <col width="33.33203125" bestFit="1" customWidth="1" min="4" max="4"/>
    <col width="69.5" customWidth="1" min="5" max="5"/>
    <col width="56.33203125" bestFit="1" customWidth="1" min="6" max="6"/>
  </cols>
  <sheetData>
    <row r="1">
      <c r="A1" t="inlineStr">
        <is>
          <t>title</t>
        </is>
      </c>
      <c r="B1" s="5" t="inlineStr">
        <is>
          <t>date</t>
        </is>
      </c>
      <c r="C1" s="5" t="inlineStr">
        <is>
          <t>location</t>
        </is>
      </c>
      <c r="D1" s="5" t="inlineStr">
        <is>
          <t>image</t>
        </is>
      </c>
      <c r="E1" s="5" t="inlineStr">
        <is>
          <t>description</t>
        </is>
      </c>
      <c r="F1" s="5" t="inlineStr">
        <is>
          <t>link</t>
        </is>
      </c>
    </row>
    <row r="2" ht="119" customHeight="1">
      <c r="A2" t="inlineStr">
        <is>
          <t xml:space="preserve"> Jungkook's Birthday Fundraising 2025</t>
        </is>
      </c>
      <c r="B2" s="9" t="n">
        <v>45875</v>
      </c>
      <c r="C2" t="inlineStr">
        <is>
          <t>UK</t>
        </is>
      </c>
      <c r="D2" t="inlineStr">
        <is>
          <t>Koo_Birthday_Fundraising_2025.webp</t>
        </is>
      </c>
      <c r="E2" s="8" t="inlineStr">
        <is>
          <t>To celebrate Jungkook's 28th birthday and inspired by his generosity, I'm fundraising for YoungMinds Trust. 
Check out my @JustGiving  page and please donate if you can. Thank you!
🔗 http://justgiving.com/page/taekook-uk-3?utm_medium=FR&amp;utm_source=TW</t>
        </is>
      </c>
      <c r="F2" s="6" t="inlineStr">
        <is>
          <t>https://x.com/uktaekook/status/1953124667100692523</t>
        </is>
      </c>
    </row>
    <row r="3" ht="34" customHeight="1">
      <c r="A3" t="inlineStr">
        <is>
          <t xml:space="preserve"> Taehyung's Birthday Fundraising 2024</t>
        </is>
      </c>
      <c r="B3" s="9" t="n">
        <v>45647</v>
      </c>
      <c r="C3" t="inlineStr">
        <is>
          <t>UK</t>
        </is>
      </c>
      <c r="D3" t="inlineStr">
        <is>
          <t>Tae_Birthday_Fundraising_2024.webp</t>
        </is>
      </c>
      <c r="E3" s="8" t="inlineStr">
        <is>
          <t>Together we have raised £241!</t>
        </is>
      </c>
      <c r="F3" s="6" t="inlineStr">
        <is>
          <t>https://bsky.app/profile/uktaekook.bsky.social/post/3ldtfzl5bec24</t>
        </is>
      </c>
    </row>
    <row r="4" ht="34" customHeight="1">
      <c r="A4" t="inlineStr">
        <is>
          <t xml:space="preserve"> Jungkook's Birthday Fundraising 2024</t>
        </is>
      </c>
      <c r="B4" s="9" t="n">
        <v>45523</v>
      </c>
      <c r="C4" t="inlineStr">
        <is>
          <t>UK</t>
        </is>
      </c>
      <c r="D4" t="inlineStr">
        <is>
          <t>Koo_Birthday_Fundraising_2024.webp</t>
        </is>
      </c>
      <c r="E4" s="8" t="inlineStr">
        <is>
          <t>Together we have raised £236!</t>
        </is>
      </c>
      <c r="F4" s="6" t="inlineStr">
        <is>
          <t>https://x.com/uktaekook/status/1831350154508542387</t>
        </is>
      </c>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F4" r:id="rId3"/>
  </hyperlinks>
  <pageMargins left="0.7" right="0.7" top="0.75" bottom="0.75" header="0.3" footer="0.3"/>
  <pageSetup orientation="portrait" horizontalDpi="0" verticalDpi="0"/>
</worksheet>
</file>

<file path=xl/worksheets/sheet14.xml><?xml version="1.0" encoding="utf-8"?>
<worksheet xmlns="http://schemas.openxmlformats.org/spreadsheetml/2006/main">
  <sheetPr>
    <outlinePr summaryBelow="1" summaryRight="1"/>
    <pageSetUpPr/>
  </sheetPr>
  <dimension ref="A1:H37"/>
  <sheetViews>
    <sheetView workbookViewId="0">
      <selection activeCell="J3" sqref="J3"/>
    </sheetView>
  </sheetViews>
  <sheetFormatPr baseColWidth="10" defaultRowHeight="16"/>
  <cols>
    <col width="28" bestFit="1" customWidth="1" min="1" max="1"/>
    <col width="27.6640625" bestFit="1" customWidth="1" min="2" max="2"/>
    <col width="54.5" customWidth="1" min="3" max="3"/>
    <col width="76.83203125" customWidth="1" min="4" max="4"/>
    <col width="31.1640625" customWidth="1" min="5" max="5"/>
    <col width="25.5" customWidth="1" min="6" max="6"/>
    <col width="53.83203125" customWidth="1" min="7" max="7"/>
  </cols>
  <sheetData>
    <row r="1">
      <c r="A1" t="inlineStr">
        <is>
          <t>date</t>
        </is>
      </c>
      <c r="B1" t="inlineStr">
        <is>
          <t>title</t>
        </is>
      </c>
      <c r="C1" t="inlineStr">
        <is>
          <t>image</t>
        </is>
      </c>
      <c r="D1" t="inlineStr">
        <is>
          <t>description</t>
        </is>
      </c>
      <c r="E1" t="inlineStr">
        <is>
          <t>trending_tags</t>
        </is>
      </c>
      <c r="F1" t="inlineStr">
        <is>
          <t>trending_position</t>
        </is>
      </c>
      <c r="G1" t="inlineStr">
        <is>
          <t>link</t>
        </is>
      </c>
    </row>
    <row r="2" ht="221" customHeight="1">
      <c r="A2" s="25" t="n">
        <v>45819</v>
      </c>
      <c r="B2" t="inlineStr">
        <is>
          <t>Welcome Back, Jeon Jungkook - Our Proud Sergeant</t>
        </is>
      </c>
      <c r="C2" s="8" t="inlineStr">
        <is>
          <t>Welcome_Back_Jeon_Jungkook_-_Our_Proud_Sergeant.webp,
Kookie_Military1.webp,
Kookie_Military2.webp</t>
        </is>
      </c>
      <c r="D2" s="8" t="inlineStr">
        <is>
          <t>After 18 months away, Jungkook has completed his military service with honor and is back with us as a proud sergeant. During his time apart, we deeply missed so much of what makes him special:
His comforting and generous presence in our lives.
His mesmerizing, masterclass-level performances.
His smile and laugh that brighten every day.
His dance videos that set the highest standards.
Simply, Jungkook — the one and only.
Now, as he returns, we celebrate his strength, growth, and the joy he brings. 
Welcome home, Jungkook. We love you always. 💜</t>
        </is>
      </c>
      <c r="E2" s="8" t="inlineStr">
        <is>
          <t>JUNGKOOK IS BACK
#WelcomeBackJungkook
#StillHereForJungkook</t>
        </is>
      </c>
      <c r="G2" s="8" t="inlineStr">
        <is>
          <t>https://x.com/theTKuniverse/status/1932573625766367297,
https://x.com/theTKuniverse/status/1932953112287097132,
https://x.com/theTKuniverse/status/1933613268704145608</t>
        </is>
      </c>
    </row>
    <row r="3" ht="153" customHeight="1">
      <c r="A3" s="25" t="n">
        <v>45818</v>
      </c>
      <c r="B3" t="inlineStr">
        <is>
          <t>Welcome Back, Kim Taehyung - Our Proud Sergeant</t>
        </is>
      </c>
      <c r="C3" s="8" t="inlineStr">
        <is>
          <t>Welcome_Back_Kim_Taehyung_-_Our_Proud_Sergeant.webp,
Taetae_Military1.webp,
Taetae_Military2.webp</t>
        </is>
      </c>
      <c r="D3" s="8" t="inlineStr">
        <is>
          <t>Kim Taehyung has completed his mandatory military service with honor and distinction, returning as a proud sergeant. Throughout his service, he strengthened not only his body but also his spirit, embodying dedication, resilience, and humility.
As he steps back into civilian life, we celebrate his journey and growth, sending our unwavering support and love. May he continue to shine, be proud of himself, and embrace every new chapter with the same passion and heart he’s always shown.
Borahae, Taehyung 💜</t>
        </is>
      </c>
      <c r="E3" s="8" t="inlineStr">
        <is>
          <t>KIM TAEHYUNG IS BACK
#WelcomeBackTaehyung
#ReturnOfSpecialDutyHeroV
#김태형전역_본투비아이돌_뷔컴백
#김태형 #뷔</t>
        </is>
      </c>
      <c r="G3" s="13" t="inlineStr">
        <is>
          <t xml:space="preserve">
https://x.com/theTKuniverse/status/1932198784424931651,
https://x.com/theTKuniverse/status/1932953112287097132,
https://x.com/theTKuniverse/status/1932387475055431862</t>
        </is>
      </c>
    </row>
    <row r="4" ht="153" customHeight="1">
      <c r="A4" s="25" t="n">
        <v>45766</v>
      </c>
      <c r="B4" t="inlineStr">
        <is>
          <t>Stationhead - Hero Generation x TaeKookers Collab</t>
        </is>
      </c>
      <c r="C4" s="8" t="inlineStr">
        <is>
          <t>Stationhead_-_Hero_Generation_x_TaeKookers_Collab.webp,
Stationhead_-_Hero_Generation_x_TaeKookers_Collab_SH.webp</t>
        </is>
      </c>
      <c r="D4" s="8" t="inlineStr">
        <is>
          <t>We hosted a special two-day collaboration on Stationhead with Hero Generation (Lim Young Woong fandom) and Taekookers. The event brought together fans from both fandoms to celebrate and explore each other’s favorite artists — Lim Young Woong, V, and Jungkook.
Over the course of the two days, more than 600 fans joined us, creating a warm, welcoming space where music, friendship, and fandom love came together. It was a beautiful reflection of how fandoms can connect beyond boundaries through a shared passion for music and genuine support for each other’s artists.</t>
        </is>
      </c>
      <c r="E4" s="8" t="inlineStr">
        <is>
          <t>#임영웅 #V #Jungkook
#LimYoungWoong  #태국</t>
        </is>
      </c>
      <c r="G4" s="13" t="inlineStr">
        <is>
          <t>https://x.com/tetekoofm/status/1913246615839580258,
https://x.com/tetekoofm/status/1913972287469998447</t>
        </is>
      </c>
    </row>
    <row r="5" ht="119" customHeight="1">
      <c r="A5" s="25" t="n">
        <v>45744</v>
      </c>
      <c r="B5" t="inlineStr">
        <is>
          <t>Stationhead - Blooms x TaeKookers Collab</t>
        </is>
      </c>
      <c r="C5" s="8" t="inlineStr">
        <is>
          <t>Stationhead_-_Blooms_x_TaeKookers_Collab.webp, 
Stationhead_-_Blooms_x_TaeKookers_Collab_SH.webp</t>
        </is>
      </c>
      <c r="D5" s="8" t="inlineStr">
        <is>
          <t>We hosted a two-day streaming collaboration on Stationhead with BINIStation (Blooms) and Taekookers. The event brought together fans of BINI, V, and Jungkook, blending P-pop energy with K-pop love for a unique and joyful experience.
With fans joining across the sessions, the collaboration was filled with great music, positive energy, and shared excitement between both fandoms. It was a beautiful celebration of how music brings people together across different communities.</t>
        </is>
      </c>
      <c r="E5" s="8" t="inlineStr">
        <is>
          <t>#BINI #V #JUNGKOOK
#BINIxTAEKOOK</t>
        </is>
      </c>
      <c r="G5" s="13" t="inlineStr">
        <is>
          <t>https://x.com/tetekoofm/status/1905268484923433462,
https://x.com/tetekoofm/status/1905999858630275371</t>
        </is>
      </c>
    </row>
    <row r="6" ht="102" customHeight="1">
      <c r="A6" s="25" t="n">
        <v>45738</v>
      </c>
      <c r="B6" t="inlineStr">
        <is>
          <t>Stationhead - Fearnots x TaeKookers Collab</t>
        </is>
      </c>
      <c r="C6" s="8" t="inlineStr">
        <is>
          <t>Stationhead_-_Fearnots_x_TaeKookers_Collab.webp, 
Stationhead_-_Fearnots_x_TaeKookers_Collab_SH.webp</t>
        </is>
      </c>
      <c r="D6" s="8" t="inlineStr">
        <is>
          <t>We hosted a fun-filled two-day streaming party on Stationhead with FEARNOTs and Taekookers. Fans of LE SSERAFIM, V, and Jungkook came together to discover each other’s favorite songs, creating an exciting mix of sounds and new musical favorites.
With about 600 participants joining the party, the event was all about sharing good vibes, discovering new artists, and strengthening the bond between fandoms through music.</t>
        </is>
      </c>
      <c r="E6" s="8" t="inlineStr">
        <is>
          <t>TAEKOOK x LE SSERAFIM COLLAB
#LE_SSERAFIM #TAEKOOK
#TAEKOOKxLE_SSERAFIM</t>
        </is>
      </c>
      <c r="G6" s="6" t="inlineStr">
        <is>
          <t>https://x.com/tetekoofm/status/1903092889577722142</t>
        </is>
      </c>
    </row>
    <row r="7" ht="136" customHeight="1">
      <c r="A7" s="25" t="n">
        <v>45736</v>
      </c>
      <c r="B7" t="inlineStr">
        <is>
          <t>Stationhead - A'Tins x Besty x TaeKookers Collab</t>
        </is>
      </c>
      <c r="C7" s="8" t="inlineStr">
        <is>
          <t>Stationhead_-_A'Tins_x_Besty_x_TaeKookers_Collab.webp,
Stationhead_-_A'Tins_x_Besty_x_TaeKookers_Collab_SH.webp</t>
        </is>
      </c>
      <c r="D7" s="8" t="inlineStr">
        <is>
          <t>We hosted an exciting streaming collaboration on Stationhead with A’TIN (SB19 fandom), BESTY (BE:FIRST fandom), and Taekookers, celebrating music across regions and languages. This collaboration was all about diversity, unity, and following the spirit of Taekook - supporting artists, sharing music, and spreading love.
Held on March 20 (9 PM – 1 AM KST), the session brought together fans from different communities, creating a vibrant space to discover new music, exchange fandom energy, and build lasting memories together. We hit our 1000 listeners mark 🥳</t>
        </is>
      </c>
      <c r="E7" s="8" t="inlineStr">
        <is>
          <t>#SB19xBEFIRSTxTAEKOOK</t>
        </is>
      </c>
      <c r="G7" s="13" t="inlineStr">
        <is>
          <t>https://x.com/tetekoofm/status/1902707728411251084,
https://x.com/tetekoofm/status/1902759945751367783</t>
        </is>
      </c>
    </row>
    <row r="8" ht="136" customHeight="1">
      <c r="A8" s="25" t="n">
        <v>45726</v>
      </c>
      <c r="B8" t="inlineStr">
        <is>
          <t>Stationhead - Monstiez x TaeKookers Collab</t>
        </is>
      </c>
      <c r="C8" s="8" t="inlineStr">
        <is>
          <t>Stationhead_-_Monstiez_x_TaeKookers_Collab.webp</t>
        </is>
      </c>
      <c r="D8" s="8" t="inlineStr">
        <is>
          <t>We hosted a streaming collaboration on Stationhead with Monstiez and Taekookers, bringing together listeners to celebrate the music of Taehyung, Jungkook, and BABYMONSTER. The event was a fun blend of K-pop favorites, fresh discoveries, and shared excitement between both fandoms.
Held on March 10th (9 PM – 12 AM KST), the session was filled with lively streams and memorable interactions as fans connected through their love for music and their favorite artists.</t>
        </is>
      </c>
      <c r="G8" s="6" t="inlineStr">
        <is>
          <t>https://x.com/tetekoofm/status/1898033453901529292</t>
        </is>
      </c>
    </row>
    <row r="9" ht="153" customHeight="1">
      <c r="A9" s="25" t="n">
        <v>45706</v>
      </c>
      <c r="B9" s="25" t="inlineStr">
        <is>
          <t>V and Jung Kook Block Party</t>
        </is>
      </c>
      <c r="C9" s="8" t="inlineStr">
        <is>
          <t>V_and_Jung_Kook_Block_Party_MainPoster.webp, 
V_and_Jung_Kook_Block_Party.mp4, 
V_and_Jung_Kook_Block_Party_Details.webp</t>
        </is>
      </c>
      <c r="D9" s="8" t="inlineStr">
        <is>
          <t>We collaborated with Boss Global Radio 🎙️ to celebrate Layover and Golden 🥳
Hosted by The BEAT Boss of Boss Global Radio and co-hosted by our beloved admins of Taekook Radio and Taekook USA.
The station played every track from V's Layover and Jung Kook's Golden solo albums.
You can find the entire broadcast &lt;a href="https://www.youtube.com/watch?v=PIORJpYEzUk" target="_blank"&gt;here&lt;/a&gt; on their YouTube channel.</t>
        </is>
      </c>
      <c r="E9" s="8" t="inlineStr">
        <is>
          <t>#VandJungKookBlockParty, 
#BossBlockParty</t>
        </is>
      </c>
      <c r="F9" t="inlineStr">
        <is>
          <t xml:space="preserve"> V_and_Jung_Kook_Block_Party_Trending.webp</t>
        </is>
      </c>
      <c r="G9" s="8" t="inlineStr">
        <is>
          <t>https://x.com/BossGlobalRadio/status/1884886047424942552, 
https://x.com/BossGlobalRadio/status/1891418601720025120,  
https://x.com/BossGlobalRadio/status/1891752954207576198</t>
        </is>
      </c>
    </row>
    <row r="10" ht="255" customHeight="1">
      <c r="A10" s="25" t="n">
        <v>45700</v>
      </c>
      <c r="B10" s="25" t="inlineStr">
        <is>
          <t>Hello Hawaii - A TK V-alentine Party</t>
        </is>
      </c>
      <c r="C10" s="8" t="inlineStr">
        <is>
          <t>Hello_Hawaii_-_A_TK_V-alentine_Party_MainPoster.webp,
Hello_Hawaii_-_A_TK_V-alentine_Party_Details.webp,
Hello_Hawaii_-_A_TK_V-alentine_Party_Day1.webp,
Hello_Hawaii_-_A_TK_V-alentine_Party_Day2.webp,
Hello_Hawaii_-_A_TK_V-alentine_Party_Day3.webp,
Hello_Hawaii_-_A_TK_V-alentine_Party_Winner.webp</t>
        </is>
      </c>
      <c r="D10" s="8" t="inlineStr">
        <is>
          <t>We celebrated 2025 Valentine's Day with Hello Hawaii - A TK V-alentine party. We're so happy with all the support and love we got from TaeKookies 🥹💜💚
It was a 3-Days event (February 12-14, 2025). We organized different set of tasks. We split into 3 teams (Team Petals🌺, Team Divers🪂 and Team Boweys🌈) and worked towards our goal.
We as teams achieved :
• 800+ Shazams in half an hour
• 700+ YT SS in half an hour
• Hosted the first radio event and did amazing with 600+ SS.
• 10,500 Streaming SS from AM, Spotify and SH.
Every team did their best and completed the goal. Battles were intense but we helped each other at the end showing our true spirit and kind heart.</t>
        </is>
      </c>
      <c r="E10" s="8" t="inlineStr">
        <is>
          <t>HELLO HAWAII TAEKOOK,
#Valentine_TaeKook,
#TeamHibiscus_Petals🌺,
#TeamSkydiving_Divers🪂,
#TeamRainbow_Boweys🌈</t>
        </is>
      </c>
      <c r="F10" s="8" t="inlineStr">
        <is>
          <t>Hello_Hawaii_-_A_TK_V-alentine_Party_Trending.webp</t>
        </is>
      </c>
      <c r="G10" s="13" t="inlineStr">
        <is>
          <t xml:space="preserve">
https://x.com/tetekoofm/status/1888603848203489735,
https://x.com/tetekoofm/status/1888966922932486428,
https://x.com/tetekoofm/status/1890409787810062780, 
https://x.com/tetekoofm/status/1891497962871705787</t>
        </is>
      </c>
    </row>
    <row r="11" ht="170" customHeight="1">
      <c r="A11" s="25" t="n">
        <v>45675</v>
      </c>
      <c r="B11" s="25" t="inlineStr">
        <is>
          <t>Stationhead - A'Tins x TaeKookers Collab</t>
        </is>
      </c>
      <c r="C11" s="8" t="inlineStr">
        <is>
          <t>Stationhead_-_A'Tins_x_TaeKookers_Collab.webp,
Stationhead_-_A'Tins_x_TaeKookers_Collab_SH.webp</t>
        </is>
      </c>
      <c r="D11" s="8" t="inlineStr">
        <is>
          <t>We kicked off our very first streaming collaboration on Stationhead with A’TIN and Taekookers, making it a truly special event. Fans of SB19, V, and Jungkook came together for a fun and lively streaming party filled with great music and amazing energy.
Held on January 18 (8–11 PM PHT | 9 PM–12 AM KST), the collab gathered enthusiastic fans from both fandoms, sharing favorite tracks and creating beautiful memories together. It was the perfect start to our journey of uniting fandoms through music and good vibes.
This was just the beginning — more collaborations and streaming parties are on the way!</t>
        </is>
      </c>
      <c r="E11" s="8" t="inlineStr">
        <is>
          <t>#SB19
#SB19xTAEKOOK</t>
        </is>
      </c>
      <c r="F11" s="8" t="n"/>
      <c r="G11" s="13" t="inlineStr">
        <is>
          <t>https://x.com/tetekoofm/status/1880491019076256213,
https://x.com/tetekoofm/status/1880647033067049002</t>
        </is>
      </c>
    </row>
    <row r="12" ht="170" customHeight="1">
      <c r="A12" s="25" t="n">
        <v>45656</v>
      </c>
      <c r="B12" s="25" t="inlineStr">
        <is>
          <t>V DAY</t>
        </is>
      </c>
      <c r="C12" s="8" t="inlineStr">
        <is>
          <t>VDay_BdayPoster.webp,
VDay_MainPoster.webp,
VDay_Details.webp, 
Vday_Winner.webp</t>
        </is>
      </c>
      <c r="D12" s="8" t="inlineStr">
        <is>
          <t xml:space="preserve">We celebrated our incredibly talented idol of idols Kim Taehyung's birthday with a 24-hour Streaming Party! 🥳
“Until the spring runs by and the summer starts to burn, I'll be with you” 
We unlocked Taehyung’s growing up pics by completing each streaming challenge with FBs. Later, we had an hour of podcast with our beloved admins from TeteKooFM - ILY, TaekookUK and TaekookUSA.
We completed all challenges while celebrating our Winter prince's Birthday and Artistry! </t>
        </is>
      </c>
      <c r="E12" s="8" t="inlineStr">
        <is>
          <t>HAPPY BIRTHDAY TAEHYUNG 
#HappyBirthdayTaehyung
#WeLoveYouTaehyung</t>
        </is>
      </c>
      <c r="G12" s="13" t="inlineStr">
        <is>
          <t>https://x.com/tetekoofm/status/1872659588723740973,
https://x.com/tetekoofm/status/1873022086316281958,
https://x.com/tetekoofm/status/1873431036186784243,
https://x.com/tetekoofm/status/1873779585734894069</t>
        </is>
      </c>
    </row>
    <row r="13" ht="34" customHeight="1">
      <c r="A13" s="25" t="n">
        <v>45648</v>
      </c>
      <c r="B13" s="25" t="inlineStr">
        <is>
          <t>CHRISTMAS WITH TAEKOOK SH PARTY</t>
        </is>
      </c>
      <c r="C13" s="8" t="inlineStr">
        <is>
          <t>Christmas_With_Taekook_SH_Party.webp</t>
        </is>
      </c>
      <c r="D13" s="8" t="inlineStr">
        <is>
          <t>We organized a Christmas Fun party 🌲🎁 on TeteKooFM SH with our loveliest co-host 
@stream4taekook where she sang her hearts out showing her love for Tae and Koo!🎶</t>
        </is>
      </c>
      <c r="E13" s="8" t="n"/>
      <c r="G13" s="6" t="inlineStr">
        <is>
          <t>https://x.com/tetekoofm/status/1870847391487987987</t>
        </is>
      </c>
    </row>
    <row r="14" ht="51" customHeight="1">
      <c r="A14" s="25" t="n">
        <v>45644</v>
      </c>
      <c r="B14" s="25" t="inlineStr">
        <is>
          <t>THE GOLDEN WINTER CHRISTMAS PARTIES</t>
        </is>
      </c>
      <c r="C14" s="8" t="inlineStr">
        <is>
          <t>The_Golden_Winter_Christmas_Parties.webp</t>
        </is>
      </c>
      <c r="D14" s="8" t="inlineStr">
        <is>
          <t>A Golden Winter streaming party to boost Spotify and Apple Music streaming. 🎶</t>
        </is>
      </c>
      <c r="E14" s="8" t="inlineStr">
        <is>
          <t>TAEKOOK TAKEOVER
#GoldenWinterChristmas
#GoldenVinylrelease</t>
        </is>
      </c>
      <c r="G14" s="6" t="inlineStr">
        <is>
          <t>https://x.com/tetekoofm/status/1869353484480663821</t>
        </is>
      </c>
    </row>
    <row r="15" ht="51" customHeight="1">
      <c r="A15" s="25" t="n">
        <v>45631</v>
      </c>
      <c r="B15" s="25" t="inlineStr">
        <is>
          <t>White Christmas Party</t>
        </is>
      </c>
      <c r="C15" s="8" t="inlineStr">
        <is>
          <t>White_Christmas_Party_MainPoster.webp,
White_Christmas_Party_Details.webp</t>
        </is>
      </c>
      <c r="D15" s="8" t="inlineStr">
        <is>
          <t>We celebrated V's Discography at TeteKooFM while excitedly waiting for the release of White Christmas by V and Bing Crosby in which our very own Kpup Yeontan made an appearance.</t>
        </is>
      </c>
      <c r="E15" s="8" t="inlineStr">
        <is>
          <t>A VERY V CHRISTMAS SOON
WHITE CHRISTMAS OUT TODAY
#WhiteChristmasIsComingSoon</t>
        </is>
      </c>
      <c r="G15" s="13" t="inlineStr">
        <is>
          <t>https://x.com/tetekoofm/status/1864722738738278807,
https://x.com/tetekoofm/status/1864816817551650895</t>
        </is>
      </c>
    </row>
    <row r="16" ht="51" customHeight="1">
      <c r="A16" s="25" t="n">
        <v>45629</v>
      </c>
      <c r="B16" s="25" t="inlineStr">
        <is>
          <t>Winter Ahead Shazam Party</t>
        </is>
      </c>
      <c r="C16" s="8" t="inlineStr">
        <is>
          <t>Winter_Ahead_Shazam_Party.webp</t>
        </is>
      </c>
      <c r="D16" s="8" t="inlineStr">
        <is>
          <t>We organized a Shazam Party along with KTH SHAZAM FB to boost the Shazam count for Winter Ahead.</t>
        </is>
      </c>
      <c r="E16" s="8" t="inlineStr">
        <is>
          <t>STREAM WINTER AHEAD 
BUY WINTER AHEAD ON ITUNES
#WinterAhead</t>
        </is>
      </c>
      <c r="G16" s="6" t="inlineStr">
        <is>
          <t>https://x.com/tetekoofm/status/1863916342145093958</t>
        </is>
      </c>
    </row>
    <row r="17" ht="102" customHeight="1">
      <c r="A17" s="25" t="n">
        <v>45625</v>
      </c>
      <c r="B17" s="25" t="inlineStr">
        <is>
          <t>Winter Ahead Streaming Party</t>
        </is>
      </c>
      <c r="C17" s="8" t="inlineStr">
        <is>
          <t>Winter_Ahead_Streaming_Party.webp</t>
        </is>
      </c>
      <c r="D17" s="8" t="inlineStr">
        <is>
          <t>V' Winter Ahead (with Park Hyoshin) was released and we celebrated it with a streaming and shazam party.
❄️ "There's a winter ahead
whether it's cold and wet
We're always warm in paradise" ❄️</t>
        </is>
      </c>
      <c r="E17" s="8" t="inlineStr">
        <is>
          <t>#WinterAhead</t>
        </is>
      </c>
      <c r="G17" s="6" t="inlineStr">
        <is>
          <t>https://x.com/tetekoofm/status/1862466611728588864</t>
        </is>
      </c>
    </row>
    <row r="18" ht="221" customHeight="1">
      <c r="A18" s="25" t="n">
        <v>45594</v>
      </c>
      <c r="B18" s="25" t="inlineStr">
        <is>
          <t>New Beginnings With Golden</t>
        </is>
      </c>
      <c r="C18" s="8" t="inlineStr">
        <is>
          <t>New_Beginnings_With_Golden_MainPoster.webp,
New_Beginnings_With_Golden_29Oct_1.webp,
New_Beginnings_With_Golden_29Oct_2.webp,
New_Beginnings_With_Golden_30Oct_1.webp,
New_Beginnings_With_Golden_30Oct_2.webp,
New_Beginnings_With_Golden_31Oct_1.webp,
New_Beginnings_With_Golden_31Oct_2.webp,
New_Beginnings_With_Golden_01Nov_1.webp,
New_Beginnings_With_Golden_01Nov_2.webp,
New_Beginnings_With_Golden_02Nov_1.webp,
New_Beginnings_With_Golden_02Nov_2.webp,
New_Beginnings_With_Golden_03Nov_1.webp,
New_Beginnings_With_Golden_03Nov_2.webp</t>
        </is>
      </c>
      <c r="D18" s="8" t="inlineStr">
        <is>
          <t>To celebrate the first year anniversary of the smash hit album "Golden", we organized a 6-days streaming party including SH, Spotify, Apple Music and Youtube.</t>
        </is>
      </c>
      <c r="E18" s="8" t="inlineStr">
        <is>
          <t>THE GOLDEN ERA
#GoldenAnniversary</t>
        </is>
      </c>
      <c r="G18" s="13" t="inlineStr">
        <is>
          <t>https://x.com/stream4taekook/status/1850550715975979034,
https://x.com/tetekoofm/status/1851247693957374392,
https://x.com/stream4taekook/status/1851187305928626443,
https://x.com/stream4taekook/status/1851610092589678744,
https://x.com/uktaekook/status/1851550664981184795,
https://x.com/smol_kia/status/1851972397236212147,
https://x.com/uktaekook/status/1851912032590655749,
https://x.com/smol_kia/status/1852334779179688352,
https://x.com/taekook_IDN/status/1852274523091136797,
https://x.com/stream4taekook/status/1852697318656520612,
https://x.com/_TKASIA/status/1852636902236577840,
https://x.com/tetekoofm/status/1853059666856574997,
https://x.com/jp_taekook_/status/1852999167100244304</t>
        </is>
      </c>
    </row>
    <row r="19" ht="85" customHeight="1">
      <c r="A19" s="25" t="n">
        <v>45585</v>
      </c>
      <c r="B19" s="25" t="inlineStr">
        <is>
          <t>Team Harley Vs. Team Vespa</t>
        </is>
      </c>
      <c r="C19" s="8" t="inlineStr">
        <is>
          <t>TeamHarley_Vs_TeamVespa_MainPoster.webp,
TeamHarley_Vs_TeamVespa1.webp,
TeamHarley_Vs_TeamVespa2.webp,
TeamHarley_Vs_TeamVespa_Winner1.webp,
TeamHarley_Vs_TeamVespa_Winner2.webp</t>
        </is>
      </c>
      <c r="D19" s="8" t="inlineStr">
        <is>
          <t>We conducted a fun event "Team Harley Vs Team Vespa" to cherish the memories of Taehyung riding the Yellow Vespa and Jungkook riding the Harley Davison. It’s a streaming party with the focus on SH, Spotify, Apple Music and Youtube. We selected 2 Giveaway winners on from each team as the participation was immense from both teams.</t>
        </is>
      </c>
      <c r="E19" s="8" t="inlineStr">
        <is>
          <t>ALWAYS WITH TAEKOOK 
#TEAMHARLEY
#TEAMVESPA</t>
        </is>
      </c>
      <c r="G19" s="13" t="inlineStr">
        <is>
          <t>https://x.com/stream4taekook/status/1825548433496982000,
https://x.com/stream4taekook/status/1825821159293657215,
https://x.com/tetekoofm/status/1825820110520529301,
https://x.com/tetekoofm/status/1836738617844060210,
https://x.com/tetekoofm/status/1831624656345759987</t>
        </is>
      </c>
    </row>
    <row r="20" ht="51" customHeight="1">
      <c r="A20" s="25" t="n">
        <v>45580</v>
      </c>
      <c r="B20" s="25" t="inlineStr">
        <is>
          <t>Mnet Voting</t>
        </is>
      </c>
      <c r="C20" s="8" t="inlineStr">
        <is>
          <t>Mnet_Voting_GA.webp</t>
        </is>
      </c>
      <c r="D20" s="8" t="inlineStr">
        <is>
          <t>We wanted to promote Mnet Voting for Taehyung and Jungkook who were nominated for the Daesang and Bonsang of the year. We encouraged people to vote and did a giveaway to a random winner. The prize was was "JK cinema PCs and Tae Type 1 Ticket".</t>
        </is>
      </c>
      <c r="E20" s="8" t="n"/>
      <c r="G20" s="13" t="inlineStr">
        <is>
          <t>https://x.com/tetekoofm/status/1846205788978909690,
https://x.com/tetekoofm/status/1857146037657616830</t>
        </is>
      </c>
    </row>
    <row r="21" ht="238" customHeight="1">
      <c r="A21" s="25" t="n">
        <v>45574</v>
      </c>
      <c r="B21" s="25" t="inlineStr">
        <is>
          <t>To Find You - A Taekook Scavenger Hunt</t>
        </is>
      </c>
      <c r="C21" s="8" t="inlineStr">
        <is>
          <t xml:space="preserve">
To_Find_You_-_A_Taekook_Scavenger_Hunt_MainPoster.webp,
To_Find_You_-_A_Taekook_Scavenger_Hunt_Details.webp,
To_Find_You_-_A_Taekook_Scavenger_Hunt_BlazeRiders.mp4,
To_Find_You_-_A_Taekook_Scavenger_Hunt_MapleMarauders.mp4,
To_Find_You_-_A_Taekook_Scavenger_Hunt_SnowDrifters.mp4</t>
        </is>
      </c>
      <c r="D21" s="8" t="inlineStr">
        <is>
          <t>Our beloved FBs came together to conduct the event "To Find You," a 4-days event focusing on Streaming for Taehyung and Jungkook.
We created a season themed story where Tae and Koo are on vacation, enjoying their time together when a sudden natural disaster separates them. Determined to reunite, Tae leaves secret clues along the way, hoping Koo will follow and find him. Koo pieces together the clues and navigate through challenges to reach Tae. Koo sings “To Find You” for Tae and they reunite at the end of the fourth day. 
It was a fun event where we grouped as 3 team (Team Blaze Riders ⛱️, Maple Marauders 🍁 and Snow Drifters ❄️) and participated in streaming and fun puzzle challenges.
It was an unforgettable journey where we also trended on X! 💜</t>
        </is>
      </c>
      <c r="E21" s="8" t="inlineStr">
        <is>
          <t>TAEKOOK QUEST
TO FIND YOU 
#ToFindTaekook</t>
        </is>
      </c>
      <c r="F21" t="inlineStr">
        <is>
          <t>To_Find_You_-_A_Taekook_Scavenger_Hunt_Trending.webp</t>
        </is>
      </c>
      <c r="G21" s="13" t="inlineStr">
        <is>
          <t>https://x.com/tetekoofm/status/1842580599825158489,
https://x.com/tetekoofm/status/1842943209036456132,
https://x.com/stream4taekook/status/1843940502233895070,
https://x.com/uktaekook/status/1843939493826752666,
https://x.com/tetekoofm/status/1843939603478364398,
https://x.com/_TKASIA/status/1845113105879060707,
https://x.com/TKTiktok_/status/1845108275060277279,
https://x.com/tetekoofm/status/1845080927744962675,
https://x.com/tetekoofm/status/1845099755396878437</t>
        </is>
      </c>
    </row>
    <row r="22" ht="68" customHeight="1">
      <c r="A22" s="25" t="n">
        <v>45520</v>
      </c>
      <c r="B22" s="25" t="inlineStr">
        <is>
          <t>Golden Layover TaeKook Streaming Party</t>
        </is>
      </c>
      <c r="C22" s="8" t="inlineStr">
        <is>
          <t>Golden_Layover_TaeKook_Streaming_Party_MainPoster.webp,
Golden_Layover_TaeKook_Streaming_Party_Winner1.webp,
Golden_Layover_TaeKook_Streaming_Party_Winner2.webp</t>
        </is>
      </c>
      <c r="D22" s="8" t="inlineStr">
        <is>
          <t>A stationhead focused streaming party to celebrate Layover and Golden albums. The Giveaway was Type-1 photobook which was presented to 2 random winners from the listeners' list.</t>
        </is>
      </c>
      <c r="E22" s="8" t="n"/>
      <c r="G22" s="13" t="inlineStr">
        <is>
          <t>https://x.com/tetekoofm/status/1824062279190487173,
https://x.com/tetekoofm/status/1824147979114082678</t>
        </is>
      </c>
    </row>
    <row r="23" ht="136" customHeight="1">
      <c r="A23" s="25" t="n">
        <v>45512</v>
      </c>
      <c r="B23" s="25" t="inlineStr">
        <is>
          <t>Team Hawaii Vs. Team Jeju</t>
        </is>
      </c>
      <c r="C23" s="8" t="inlineStr">
        <is>
          <t>TeamHawaii_Vs_TeamJeju_MainPoster.webp,
TeamHawaii_Vs_TeamJeju_MainPoster2.webp,
TeamHawaii_Vs_TeamJeju_Winner.webp</t>
        </is>
      </c>
      <c r="D23" s="8" t="inlineStr">
        <is>
          <t>Battle was conducted between the two teams to complete the TAEKOOK PUZZLED PICS by completing SS Goals. A random participant was chosen from the winning team who received "TYPE-1" photobook as a Giveaway.
Due to its success and request from participants, an ENCORE BATTLE to it was conducted on 15th August, 2024.</t>
        </is>
      </c>
      <c r="E23" s="8" t="inlineStr">
        <is>
          <t>#TeamHawaii
#TeamJeju</t>
        </is>
      </c>
      <c r="G23" s="13" t="inlineStr">
        <is>
          <t xml:space="preserve">
https://x.com/tetekoofm/status/1821222464166277497,
https://x.com/uktaekook/status/1821471443332272379,
https://x.com/tetekoofm/status/1821471510617379201,
https://x.com/tetekoofm/status/1825572690981220688,
https://x.com/tetekoofm/status/1823736810801127652,
https://x.com/uktaekook/status/1824008152888549690,
https://x.com/tetekoofm/status/1824008846869737853</t>
        </is>
      </c>
    </row>
    <row r="24" ht="51" customHeight="1">
      <c r="A24" s="25" t="n">
        <v>45543</v>
      </c>
      <c r="B24" s="25" t="inlineStr">
        <is>
          <t>Layover Vinyl Streaming Event</t>
        </is>
      </c>
      <c r="C24" s="8" t="inlineStr">
        <is>
          <t>Layover_Vinyl_GA.webp</t>
        </is>
      </c>
      <c r="D24" s="8" t="inlineStr">
        <is>
          <t>We just conducted a random Giveaway to encourage streaming among fans. We collected the streaming stats for a week and picked a winner. The prize was a Layover Vinyl.</t>
        </is>
      </c>
      <c r="E24" s="8" t="n"/>
      <c r="G24" s="13" t="inlineStr">
        <is>
          <t>https://x.com/tetekoofm/status/1832810316817948966,
https://x.com/tetekoofm/status/1841149515283239307</t>
        </is>
      </c>
    </row>
    <row r="25" ht="153" customHeight="1">
      <c r="A25" s="25" t="n">
        <v>45539</v>
      </c>
      <c r="B25" s="25" t="inlineStr">
        <is>
          <t>LAYOVER - Letter to a FRI(END)</t>
        </is>
      </c>
      <c r="C25" s="8" t="inlineStr">
        <is>
          <t>Layover_LTAF_Main_Poster.mp4, 
Layover_LTAF_Details.webp, 
Layover_LTAF_GA.webp</t>
        </is>
      </c>
      <c r="D25" s="8" t="inlineStr">
        <is>
          <t>In celebration of Taehyung - an artist whose kindness and warmth have touched us all, and his debut album Layover, we hosted a special event to share the magic of his music with someone special!
It was a 5-days event (September 4-8, 2024).
Fans from around the world enthusiastically participated, sending heartfelt surprise letters filled with love to bring a smile to their friend's face. Along with the letter, we also included some thoughtful goodies for them to enjoy!</t>
        </is>
      </c>
      <c r="E25" s="8" t="inlineStr">
        <is>
          <t>SLAYOVER WITH LAYOVER 
#LayoverAnniversary
#LayoverLetterToAFriend</t>
        </is>
      </c>
      <c r="G25" s="13" t="inlineStr">
        <is>
          <t>https://x.com/tetekoofm/status/1830672321646076049,
https://x.com/tetekoofm/status/1830991858291335218,
https://x.com/tetekoofm/status/1831361195380720081,
https://x.com/tetekoofm/status/1834998613828644916</t>
        </is>
      </c>
    </row>
    <row r="26" ht="136" customHeight="1">
      <c r="A26" s="25" t="n">
        <v>45536</v>
      </c>
      <c r="B26" s="25" t="inlineStr">
        <is>
          <t>JK DAY - Stay with Me and Keep Holding On!</t>
        </is>
      </c>
      <c r="C26" s="8" t="inlineStr">
        <is>
          <t>JKDay_Main_Poster.webp, 
JKDay_Details.webp,
JKDay_Karaoke_Poster.webp</t>
        </is>
      </c>
      <c r="D26" s="8" t="inlineStr">
        <is>
          <t>We celebrated Jungkook's birthday with a 24-hour Streaming Party, where fanbases unlocked childhood pictures of Jungkook at each intermediate goal point. Fanbases also shared a special Jungkook birthday clip after every goal, making the celebration even more exciting!
To top it off, we hosted a Karaoke Party on our TeteKooFM Stationhead, where fans joined in to sing their hearts out with Tae and Koo. It was an unforgettable celebration filled with music, joy, and love!</t>
        </is>
      </c>
      <c r="G26" s="13" t="inlineStr">
        <is>
          <t>https://x.com/tetekoofm/status/1829158370437370199,
https://x.com/tetekoofm/status/1829580360084013311,
https://x.com/tetekoofm/status/1827393318369546743</t>
        </is>
      </c>
    </row>
    <row r="27" ht="136" customHeight="1">
      <c r="A27" s="25" t="n">
        <v>45487</v>
      </c>
      <c r="B27" s="25" t="inlineStr">
        <is>
          <t>Seven Anniversary Party</t>
        </is>
      </c>
      <c r="C27" s="8" t="inlineStr">
        <is>
          <t>Seven_Anniversary_Party_MainPoster.webp, Seven_Anniversary_Party_GA.webp,
Seven_Anniversary_Party_Winner.webp</t>
        </is>
      </c>
      <c r="D27" s="8" t="inlineStr">
        <is>
          <t>We officially kickstarted our journey with  “TAEKOOK IN CHAPTER 2:  A Layover in Golden Era” with the Seven Anniversary.
We celebrated the First Anniversary of Global Smash Hit, 'SEVEN' by Jung Kook. We hosted a streaming party on TeteKooFM Stationhead with co-host Stream For Taekook along with some exciting Games &amp; Giveaway. 
Every hour, every minute, every second ~</t>
        </is>
      </c>
      <c r="E27" s="8" t="inlineStr">
        <is>
          <t xml:space="preserve">
GIANT POP STAR JUNGKOOK
#1YearWithSeven</t>
        </is>
      </c>
      <c r="G27" s="13" t="inlineStr">
        <is>
          <t>https://x.com/tetekoofm/status/1811788845127729420,
https://x.com/tetekoofm/status/1812096597452259707,
https://x.com/tetekoofm/status/1827319188308029484</t>
        </is>
      </c>
    </row>
    <row r="28" ht="51" customHeight="1">
      <c r="A28" s="25" t="n">
        <v>45467</v>
      </c>
      <c r="B28" s="25" t="inlineStr">
        <is>
          <t>Left And Right Anniversary Party</t>
        </is>
      </c>
      <c r="C28" s="8" t="inlineStr">
        <is>
          <t>Left_And_Right_Anniversary_Party.webp</t>
        </is>
      </c>
      <c r="D28" s="8" t="inlineStr">
        <is>
          <t xml:space="preserve">A simple stationhead streaming party to celebrate the second year anniversary of Jung Kook's "Left And Right". </t>
        </is>
      </c>
      <c r="E28" s="8" t="inlineStr">
        <is>
          <t>2 YEARS WITH LEFT AND RIGHT
#2YearsWithLeftandRight 
#LeftAndRightTo1Billion</t>
        </is>
      </c>
      <c r="G28" s="6" t="inlineStr">
        <is>
          <t>https://x.com/tetekoofm/status/1805262514181263752</t>
        </is>
      </c>
    </row>
    <row r="29" ht="51" customHeight="1">
      <c r="A29" s="25" t="n">
        <v>45461</v>
      </c>
      <c r="B29" s="25" t="inlineStr">
        <is>
          <t>Sweetheart TaeKook Streaming Event</t>
        </is>
      </c>
      <c r="C29" s="8" t="inlineStr">
        <is>
          <t>Sweetheart_TaeKook_Streaming_Event_MainPoster.webp</t>
        </is>
      </c>
      <c r="D29" s="8" t="inlineStr">
        <is>
          <t>A fun streaming event to boost our streams with the memories of the famous "Kappa Sweetheart" T-shirt which was worn by Tae and Koo on the exact same day but from different part of the world.</t>
        </is>
      </c>
      <c r="E29" s="8" t="inlineStr">
        <is>
          <t>TAEKOOK STREAMING PARTY
#SWEETHEARTSTAEKOOK</t>
        </is>
      </c>
      <c r="G29" s="6" t="inlineStr">
        <is>
          <t>https://x.com/tetekoofm/status/1802979486402801989</t>
        </is>
      </c>
    </row>
    <row r="30" ht="85" customHeight="1">
      <c r="A30" s="25" t="n">
        <v>45450</v>
      </c>
      <c r="B30" s="25" t="inlineStr">
        <is>
          <t>Never Let Go - TaeKook Streaming Event</t>
        </is>
      </c>
      <c r="C30" s="8" t="inlineStr">
        <is>
          <t>Never_Let_Go_TaeKook_Streaming_Event_MainPoster.webp,
Never_Let_Go_TaeKook_Streaming_Event_Details.webp,
Never_Let_Go_TaeKook_Streaming_Event_Winner1.webp,
Never_Let_Go_TaeKook_Streaming_Event_Winner2.webp</t>
        </is>
      </c>
      <c r="D30" s="8" t="inlineStr">
        <is>
          <t xml:space="preserve"> We conducted a special streaming party on the occasion of Jungkook's “NEVER LET GO” new release where we played games on the stationhead and two winners were chosen for the giveaway!</t>
        </is>
      </c>
      <c r="E30" s="8" t="inlineStr">
        <is>
          <t>#NEVERLETGO 
#NEVERLETTAEKOOKGO</t>
        </is>
      </c>
      <c r="G30" s="13" t="inlineStr">
        <is>
          <t>https://x.com/tetekoofm/status/1798380151824384420,
https://x.com/tetekoofm/status/1798970294788669940,
https://x.com/tetekoofm/status/1831620292256596372,
https://x.com/tkbewitched/status/1831565465090715901,
https://x.com/indhira1297/status/1808897605574746333</t>
        </is>
      </c>
    </row>
    <row r="31" ht="170" customHeight="1">
      <c r="A31" s="25" t="n">
        <v>45430</v>
      </c>
      <c r="B31" s="25" t="inlineStr">
        <is>
          <t>Five Days Of TaeKook - A Golden Layover Party</t>
        </is>
      </c>
      <c r="C31" s="8" t="inlineStr">
        <is>
          <t>Five_Days_Of_TaeKook_-_A_Golden_Layover_Party_MainPoster.webp,
Five_Days_Of_TaeKook_-_A_Golden_Layover_Party_GA.webp,
Five_Days_Of_TaeKook_-_A_Golden_Layover_Party_Winner1.webp,
Five_Days_Of_TaeKook_-_A_Golden_Layover_Party_Winner2.webp</t>
        </is>
      </c>
      <c r="D31" s="8" t="inlineStr">
        <is>
          <t xml:space="preserve"> We celebrated 5 days of TaeKook with a streaming event on the TeteKooFM SH. We themed each day with a special TaeKook moment, like, Atomix Dinner, Harry Styles Concert, PTD LV Moment, FaceTime on the day before their enlistment, Golden Anniversary private party along with a focus on one song from Layover/Golden on each day. We had a special guest "Taekook_Rainbow" and a random winner was chosen for the giveaway prize which are official CDs and merches.
—🎧 Join us for a five day special streaming party ♡
Theme – "changing pfps according to event"🎶🥳</t>
        </is>
      </c>
      <c r="E31" s="8" t="inlineStr">
        <is>
          <t>GOLDEN LAYOVER STREAMING PARTY 
#TAEKOOKPARTY
#UNITYxLOYALTY
#Day1Atomix
#Day2HSCONCERT
#Day3LVConcert
#Day4Facetime
#DDayGoldenLayover</t>
        </is>
      </c>
      <c r="G31" s="13" t="inlineStr">
        <is>
          <t>https://x.com/tetekoofm/status/1789980779952677294,
https://x.com/tetekoofm/status/1790755531411410999,
https://x.com/tetekoofm/status/1790036812066324931,
https://x.com/tetekoofm/status/1790396781752357350,
https://x.com/tetekoofm/status/1790714588536988100,
https://x.com/tetekoofm/status/1791089826873376994,
https://x.com/tetekoofm/status/1791485049717551238,
https://x.com/tetekoofm/status/1804189753618895163,
https://x.com/tetekoofm/status/1804189769561444421</t>
        </is>
      </c>
      <c r="H31" s="6" t="n"/>
    </row>
    <row r="32" ht="51" customHeight="1">
      <c r="A32" s="25" t="n">
        <v>45422</v>
      </c>
      <c r="B32" s="25" t="inlineStr">
        <is>
          <t>Power Hour Streaming with Friends and Seven</t>
        </is>
      </c>
      <c r="C32" s="8" t="inlineStr">
        <is>
          <t>Power_Hour_Streaming_with_Friends_and_Seven_MainPoster.webp</t>
        </is>
      </c>
      <c r="D32" s="8" t="inlineStr">
        <is>
          <t>We did a Power Hour at TeteKooFM SH in order to boost the streams for Friends and Seven songs. We picked a random winner for the Giveaway which was the Golden album with some magnet stickers.</t>
        </is>
      </c>
      <c r="E32" s="8" t="n"/>
      <c r="G32" s="13" t="inlineStr">
        <is>
          <t>https://x.com/tetekoofm/status/1788897564693025247,
https://x.com/tetekoofm/status/1788942258193993851</t>
        </is>
      </c>
    </row>
    <row r="33" ht="51" customHeight="1">
      <c r="A33" s="25" t="n">
        <v>45415</v>
      </c>
      <c r="B33" s="25" t="inlineStr">
        <is>
          <t>Power Hour Streaming with Friends</t>
        </is>
      </c>
      <c r="C33" s="8" t="inlineStr">
        <is>
          <t>Power_Hour_Streaming_with_Friends_MainPoster.webp</t>
        </is>
      </c>
      <c r="D33" s="8" t="inlineStr">
        <is>
          <t>We did a Power Hour at TeteKooFM SH in order to boost the streams for Friends. We picked a random winner for the Giveaway which was Layover album with some magnet stickers.</t>
        </is>
      </c>
      <c r="E33" s="8" t="n"/>
      <c r="G33" s="13" t="inlineStr">
        <is>
          <t>https://x.com/tetekoofm/status/1786348687456715171,
https://x.com/tetekoofm/status/1786368372508410192,
https://x.com/tetekoofm/status/1787448959767556433</t>
        </is>
      </c>
    </row>
    <row r="34" ht="68" customHeight="1">
      <c r="A34" s="25" t="n">
        <v>45413</v>
      </c>
      <c r="B34" s="25" t="inlineStr">
        <is>
          <t>Power Hour Streaming with Friends</t>
        </is>
      </c>
      <c r="C34" s="8" t="inlineStr">
        <is>
          <t>Power_Hour_Streaming_with_Friends_May1.webp</t>
        </is>
      </c>
      <c r="D34" s="8" t="inlineStr">
        <is>
          <t>We did a Power Hour at TeteKooFM SH in order to boost the streams for Friends. We invited the famous TaeKook fan artist "Smol_Kia" as our special guest who spent time with our listeners answering to their question. We planned to do a Giveaway if we reach 400 listeners.</t>
        </is>
      </c>
      <c r="E34" s="8" t="n"/>
      <c r="G34" s="6" t="inlineStr">
        <is>
          <t>https://x.com/tetekoofm/status/1785659222115631368</t>
        </is>
      </c>
    </row>
    <row r="35" ht="51" customHeight="1">
      <c r="A35" s="25" t="n">
        <v>45411</v>
      </c>
      <c r="B35" s="25" t="inlineStr">
        <is>
          <t>Power Hour Streaming with SNTY</t>
        </is>
      </c>
      <c r="C35" s="8" t="inlineStr">
        <is>
          <t>Power_Hour_Streaming_with_SNTY_MainPoster.webp</t>
        </is>
      </c>
      <c r="D35" s="8" t="inlineStr">
        <is>
          <t>We did a Power Hour at TeteKooFM SH in order to boost the streams for Standing Next To You. We decided to do a Giveaway if we reach 500 listeners but unfortunately we were unable to reach them. But, we had so much fun on the station.</t>
        </is>
      </c>
      <c r="E35" s="8" t="n"/>
      <c r="G35" s="6" t="inlineStr">
        <is>
          <t>https://x.com/tetekoofm/status/1784904568385716271</t>
        </is>
      </c>
    </row>
    <row r="36" ht="85" customHeight="1">
      <c r="A36" s="25" t="n">
        <v>45406</v>
      </c>
      <c r="B36" s="25" t="inlineStr">
        <is>
          <t>DREAM TaeKook Streaming Event</t>
        </is>
      </c>
      <c r="C36" s="8" t="inlineStr">
        <is>
          <t>DREAM_TaeKook_Streaming_Event_MainPoster.webp,
DREAM_TaeKook_Streaming_Event_Details.webp,
DREAM_TaeKook_Streaming_Event_GA.webp,
DREAM_TaeKook_Streaming_Event_Winner.webp</t>
        </is>
      </c>
      <c r="D36" s="8" t="inlineStr">
        <is>
          <t>We celebrated DREAM Streaming Event in honor of TaeKook's Dream Premier visit.
We conducted the streaming event in TeteKooFM Stationhead. We played some fun games and a random winner from the listeners list was chosen as the Giveaway winner which is a TaeKook Photobook.</t>
        </is>
      </c>
      <c r="E36" t="inlineStr">
        <is>
          <t xml:space="preserve">#DREAMTaeKook </t>
        </is>
      </c>
      <c r="G36" s="13" t="inlineStr">
        <is>
          <t>https://x.com/tetekoofm/status/1781319075106275394,
https://x.com/tetekoofm/status/1782399409365582153,
https://x.com/tetekoofm/status/1804189689894834240</t>
        </is>
      </c>
    </row>
    <row r="37" ht="68" customHeight="1">
      <c r="A37" s="25" t="n">
        <v>45401</v>
      </c>
      <c r="B37" s="25" t="inlineStr">
        <is>
          <t>Listener Goal</t>
        </is>
      </c>
      <c r="C37" s="8" t="inlineStr">
        <is>
          <t>Listener_Goal.webp,
Listener_Goal_Winner.webp</t>
        </is>
      </c>
      <c r="D37" s="8" t="inlineStr">
        <is>
          <t>We announced a small Giveaway when the listener count on the Stationhead reaches 300. It was and we picked and announced a random listener as the winner. The prize was Taehyung and Jungkook's Me, Myself &amp; V/JK - Special 8 Photo-Folio editions along with other merches.</t>
        </is>
      </c>
      <c r="G37" s="13" t="inlineStr">
        <is>
          <t>https://x.com/tetekoofm/status/1781319075106275394,
https://x.com/tetekoofm/status/1804189689894834240,
https://x.com/GK_TaeKook/status/1785927667176382701</t>
        </is>
      </c>
    </row>
  </sheetData>
  <hyperlinks>
    <hyperlink xmlns:r="http://schemas.openxmlformats.org/officeDocument/2006/relationships" ref="G4" display="https://x.com/tetekoofm/status/1913246615839580258" r:id="rId1"/>
    <hyperlink xmlns:r="http://schemas.openxmlformats.org/officeDocument/2006/relationships" ref="G5" display="https://x.com/tetekoofm/status/1905999858630275371" r:id="rId2"/>
    <hyperlink xmlns:r="http://schemas.openxmlformats.org/officeDocument/2006/relationships" ref="G6" r:id="rId3"/>
    <hyperlink xmlns:r="http://schemas.openxmlformats.org/officeDocument/2006/relationships" ref="G7" display="https://x.com/tetekoofm/status/1902707728411251084" r:id="rId4"/>
    <hyperlink xmlns:r="http://schemas.openxmlformats.org/officeDocument/2006/relationships" ref="G8" r:id="rId5"/>
    <hyperlink xmlns:r="http://schemas.openxmlformats.org/officeDocument/2006/relationships" ref="G13" r:id="rId6"/>
    <hyperlink xmlns:r="http://schemas.openxmlformats.org/officeDocument/2006/relationships" ref="G14" r:id="rId7"/>
    <hyperlink xmlns:r="http://schemas.openxmlformats.org/officeDocument/2006/relationships" ref="G16" r:id="rId8"/>
    <hyperlink xmlns:r="http://schemas.openxmlformats.org/officeDocument/2006/relationships" ref="G17" r:id="rId9"/>
    <hyperlink xmlns:r="http://schemas.openxmlformats.org/officeDocument/2006/relationships" ref="G18" display="https://x.com/tetekoofm/status/1851247693957374392" r:id="rId10"/>
    <hyperlink xmlns:r="http://schemas.openxmlformats.org/officeDocument/2006/relationships" ref="G20" display="https://x.com/tetekoofm/status/1846205788978909690" r:id="rId11"/>
    <hyperlink xmlns:r="http://schemas.openxmlformats.org/officeDocument/2006/relationships" ref="G21" display="https://x.com/tetekoofm/status/1842943209036456132" r:id="rId12"/>
    <hyperlink xmlns:r="http://schemas.openxmlformats.org/officeDocument/2006/relationships" ref="G24" display="https://x.com/tetekoofm/status/1832810316817948966" r:id="rId13"/>
    <hyperlink xmlns:r="http://schemas.openxmlformats.org/officeDocument/2006/relationships" ref="G28" r:id="rId14"/>
    <hyperlink xmlns:r="http://schemas.openxmlformats.org/officeDocument/2006/relationships" ref="G29" r:id="rId15"/>
    <hyperlink xmlns:r="http://schemas.openxmlformats.org/officeDocument/2006/relationships" ref="G34" r:id="rId16"/>
    <hyperlink xmlns:r="http://schemas.openxmlformats.org/officeDocument/2006/relationships" ref="G35" r:id="rId17"/>
    <hyperlink xmlns:r="http://schemas.openxmlformats.org/officeDocument/2006/relationships" ref="G37" display="https://x.com/tetekoofm/status/1804189689894834240" r:id="rId18"/>
  </hyperlinks>
  <pageMargins left="0.7" right="0.7" top="0.75" bottom="0.75" header="0.3" footer="0.3"/>
  <pageSetup orientation="portrait" horizontalDpi="0" verticalDpi="0"/>
</worksheet>
</file>

<file path=xl/worksheets/sheet15.xml><?xml version="1.0" encoding="utf-8"?>
<worksheet xmlns="http://schemas.openxmlformats.org/spreadsheetml/2006/main">
  <sheetPr>
    <outlinePr summaryBelow="1" summaryRight="1"/>
    <pageSetUpPr/>
  </sheetPr>
  <dimension ref="A1:G1"/>
  <sheetViews>
    <sheetView workbookViewId="0">
      <selection activeCell="N39" sqref="N39"/>
    </sheetView>
  </sheetViews>
  <sheetFormatPr baseColWidth="10" defaultRowHeight="16"/>
  <cols>
    <col width="5.5" bestFit="1" customWidth="1" min="1" max="1"/>
    <col width="11.5" bestFit="1" customWidth="1" min="2" max="2"/>
    <col width="13.5" bestFit="1" customWidth="1" min="3" max="3"/>
    <col width="9.5" bestFit="1" customWidth="1" min="4" max="4"/>
    <col width="8.6640625" bestFit="1" customWidth="1" min="5" max="5"/>
    <col width="10.1640625" bestFit="1" customWidth="1" min="6" max="6"/>
    <col width="4.6640625" bestFit="1" customWidth="1" min="7" max="7"/>
  </cols>
  <sheetData>
    <row r="1">
      <c r="A1" s="5" t="inlineStr">
        <is>
          <t>artist</t>
        </is>
      </c>
      <c r="B1" s="5" t="inlineStr">
        <is>
          <t>brand_name</t>
        </is>
      </c>
      <c r="C1" s="5" t="inlineStr">
        <is>
          <t>campaign_title</t>
        </is>
      </c>
      <c r="D1" s="5" t="inlineStr">
        <is>
          <t>image_url</t>
        </is>
      </c>
      <c r="E1" s="5" t="inlineStr">
        <is>
          <t>video_url</t>
        </is>
      </c>
      <c r="F1" s="5" t="inlineStr">
        <is>
          <t>description</t>
        </is>
      </c>
      <c r="G1" s="5" t="inlineStr">
        <is>
          <t>year</t>
        </is>
      </c>
    </row>
  </sheetData>
  <pageMargins left="0.7" right="0.7" top="0.75" bottom="0.75" header="0.3" footer="0.3"/>
</worksheet>
</file>

<file path=xl/worksheets/sheet16.xml><?xml version="1.0" encoding="utf-8"?>
<worksheet xmlns="http://schemas.openxmlformats.org/spreadsheetml/2006/main">
  <sheetPr>
    <outlinePr summaryBelow="1" summaryRight="1"/>
    <pageSetUpPr/>
  </sheetPr>
  <dimension ref="A1:E169"/>
  <sheetViews>
    <sheetView topLeftCell="A154" zoomScale="116" zoomScaleNormal="116" workbookViewId="0">
      <selection activeCell="C52" sqref="C52"/>
    </sheetView>
  </sheetViews>
  <sheetFormatPr baseColWidth="10" defaultRowHeight="16"/>
  <cols>
    <col width="16.83203125" bestFit="1" customWidth="1" min="1" max="1"/>
    <col width="25.83203125" bestFit="1" customWidth="1" min="2" max="2"/>
    <col width="136.5" customWidth="1" style="8" min="3" max="3"/>
    <col width="10.83203125" customWidth="1" min="4" max="4"/>
    <col width="27.5" customWidth="1" min="5" max="5"/>
    <col width="10.83203125" customWidth="1" min="6" max="6"/>
  </cols>
  <sheetData>
    <row r="1" ht="17" customHeight="1">
      <c r="A1" s="5" t="inlineStr">
        <is>
          <t>fanname</t>
        </is>
      </c>
      <c r="B1" s="5" t="inlineStr">
        <is>
          <t>image</t>
        </is>
      </c>
      <c r="C1" s="18" t="inlineStr">
        <is>
          <t>description</t>
        </is>
      </c>
    </row>
    <row r="2">
      <c r="A2" t="inlineStr">
        <is>
          <t>TeteKooFM</t>
        </is>
      </c>
      <c r="B2" t="inlineStr">
        <is>
          <t>letter_tkfm.png</t>
        </is>
      </c>
      <c r="C2" s="18" t="n"/>
    </row>
    <row r="3">
      <c r="A3" t="inlineStr">
        <is>
          <t>TK UK</t>
        </is>
      </c>
      <c r="B3" t="inlineStr">
        <is>
          <t>letter_tkuk.png</t>
        </is>
      </c>
    </row>
    <row r="4">
      <c r="A4" t="inlineStr">
        <is>
          <t>TK USA</t>
        </is>
      </c>
      <c r="B4" t="inlineStr">
        <is>
          <t>letter_tkus.png</t>
        </is>
      </c>
    </row>
    <row r="5">
      <c r="A5" t="inlineStr">
        <is>
          <t>TK Mexico</t>
        </is>
      </c>
      <c r="B5" t="inlineStr">
        <is>
          <t>letter_TK_Mexico.png</t>
        </is>
      </c>
    </row>
    <row r="6">
      <c r="A6" t="inlineStr">
        <is>
          <t>TK Asia</t>
        </is>
      </c>
      <c r="B6" t="inlineStr">
        <is>
          <t>letter_tkasia.png</t>
        </is>
      </c>
    </row>
    <row r="7">
      <c r="A7" t="inlineStr">
        <is>
          <t>TK Japan</t>
        </is>
      </c>
      <c r="B7" t="inlineStr">
        <is>
          <t>letter_tkjp.png</t>
        </is>
      </c>
    </row>
    <row r="8">
      <c r="A8" t="inlineStr">
        <is>
          <t>TK Thailand</t>
        </is>
      </c>
      <c r="B8" t="inlineStr">
        <is>
          <t>letter_tkth.png</t>
        </is>
      </c>
    </row>
    <row r="9">
      <c r="A9" t="inlineStr">
        <is>
          <t>TK Argentina</t>
        </is>
      </c>
      <c r="B9" t="inlineStr">
        <is>
          <t>letter_argentina_tk.png</t>
        </is>
      </c>
    </row>
    <row r="10">
      <c r="A10" t="inlineStr">
        <is>
          <t>TK Report</t>
        </is>
      </c>
      <c r="B10" t="inlineStr">
        <is>
          <t>letter_tkreport.png</t>
        </is>
      </c>
    </row>
    <row r="11">
      <c r="A11" t="inlineStr">
        <is>
          <t>airi901230jkv</t>
        </is>
      </c>
      <c r="B11" t="inlineStr">
        <is>
          <t>letter_airi901230jkv.png</t>
        </is>
      </c>
    </row>
    <row r="12">
      <c r="A12" s="16" t="inlineStr">
        <is>
          <t>JwekeyVoo</t>
        </is>
      </c>
      <c r="B12" s="16" t="inlineStr">
        <is>
          <t>letter_JwekeyVoo.png</t>
        </is>
      </c>
    </row>
    <row r="13">
      <c r="A13" t="inlineStr">
        <is>
          <t>taetae12300901</t>
        </is>
      </c>
      <c r="B13" t="inlineStr">
        <is>
          <t>letter_taetae12300901.png</t>
        </is>
      </c>
    </row>
    <row r="14">
      <c r="A14" t="inlineStr">
        <is>
          <t>AlyaGows</t>
        </is>
      </c>
      <c r="B14" t="inlineStr">
        <is>
          <t>letter_AlyaGows.png</t>
        </is>
      </c>
    </row>
    <row r="15">
      <c r="A15" t="inlineStr">
        <is>
          <t>ttuuvvgh</t>
        </is>
      </c>
      <c r="B15" t="inlineStr">
        <is>
          <t>letter_ttuuvvgh.png</t>
        </is>
      </c>
    </row>
    <row r="16">
      <c r="A16" t="inlineStr">
        <is>
          <t>taeggukiesnoona</t>
        </is>
      </c>
      <c r="B16" t="inlineStr">
        <is>
          <t>letter_taeggukiesnoona.png</t>
        </is>
      </c>
    </row>
    <row r="17">
      <c r="A17" t="inlineStr">
        <is>
          <t>veaufifultete</t>
        </is>
      </c>
      <c r="B17" t="inlineStr">
        <is>
          <t>letter_veaufifultete.png</t>
        </is>
      </c>
    </row>
    <row r="18">
      <c r="A18" t="inlineStr">
        <is>
          <t>tk_kimjeon</t>
        </is>
      </c>
      <c r="B18" t="inlineStr">
        <is>
          <t>letter_tk_kimjeon.png</t>
        </is>
      </c>
    </row>
    <row r="19">
      <c r="A19" t="inlineStr">
        <is>
          <t>milkybonbon123</t>
        </is>
      </c>
      <c r="B19" t="inlineStr">
        <is>
          <t>letter_milkybonbon123.png</t>
        </is>
      </c>
    </row>
    <row r="20">
      <c r="A20" t="inlineStr">
        <is>
          <t>tkreport</t>
        </is>
      </c>
      <c r="B20" t="inlineStr">
        <is>
          <t>letter_tkreport.png</t>
        </is>
      </c>
    </row>
    <row r="21">
      <c r="A21" t="inlineStr">
        <is>
          <t>amcomng9</t>
        </is>
      </c>
      <c r="B21" t="inlineStr">
        <is>
          <t>letter_amcomng9.png</t>
        </is>
      </c>
    </row>
    <row r="22">
      <c r="A22" t="inlineStr">
        <is>
          <t>i_am_AnkitaD</t>
        </is>
      </c>
      <c r="B22" t="inlineStr">
        <is>
          <t>letter_i_am_AnkitaD.png</t>
        </is>
      </c>
    </row>
    <row r="23">
      <c r="A23" t="inlineStr">
        <is>
          <t>ma123V1</t>
        </is>
      </c>
      <c r="B23" t="inlineStr">
        <is>
          <t>letter_ma123V1.png</t>
        </is>
      </c>
    </row>
    <row r="24">
      <c r="A24" t="inlineStr">
        <is>
          <t>ao_taehyung_</t>
        </is>
      </c>
      <c r="B24" t="inlineStr">
        <is>
          <t>letter_ao_taehyung_.png</t>
        </is>
      </c>
    </row>
    <row r="25">
      <c r="A25" t="inlineStr">
        <is>
          <t>Barb1404BTS</t>
        </is>
      </c>
      <c r="B25" t="inlineStr">
        <is>
          <t>letter_Barb1404BTS.png</t>
        </is>
      </c>
    </row>
    <row r="26">
      <c r="A26" t="inlineStr">
        <is>
          <t>kiyomi_bunny</t>
        </is>
      </c>
      <c r="B26" t="inlineStr">
        <is>
          <t>letter_kiyomi_bunny.png</t>
        </is>
      </c>
    </row>
    <row r="27">
      <c r="A27" t="inlineStr">
        <is>
          <t>m_vjk1230</t>
        </is>
      </c>
      <c r="B27" t="inlineStr">
        <is>
          <t>letter_m_vjk1230.png</t>
        </is>
      </c>
    </row>
    <row r="28">
      <c r="A28" t="inlineStr">
        <is>
          <t>anki_tk</t>
        </is>
      </c>
      <c r="B28" t="inlineStr">
        <is>
          <t>letter_anki_tk.png</t>
        </is>
      </c>
    </row>
    <row r="29">
      <c r="A29" t="inlineStr">
        <is>
          <t>tae4kookieBts</t>
        </is>
      </c>
      <c r="B29" t="inlineStr">
        <is>
          <t>letter_tae4kookieBts.png</t>
        </is>
      </c>
    </row>
    <row r="30">
      <c r="A30" t="inlineStr">
        <is>
          <t>shiroshiba123</t>
        </is>
      </c>
      <c r="B30" t="inlineStr">
        <is>
          <t>letter_shiroshiba123.png</t>
        </is>
      </c>
      <c r="E30" s="16" t="n"/>
    </row>
    <row r="31">
      <c r="A31" t="inlineStr">
        <is>
          <t>kv123Siriko</t>
        </is>
      </c>
      <c r="B31" t="inlineStr">
        <is>
          <t>letter_kv123Siriko.png</t>
        </is>
      </c>
    </row>
    <row r="32">
      <c r="A32" t="inlineStr">
        <is>
          <t>micho110604</t>
        </is>
      </c>
      <c r="B32" t="inlineStr">
        <is>
          <t>letter_micho110604.png</t>
        </is>
      </c>
    </row>
    <row r="33">
      <c r="A33" t="inlineStr">
        <is>
          <t>sataekooklang</t>
        </is>
      </c>
      <c r="B33" t="inlineStr">
        <is>
          <t>letter_sataekooklang.png</t>
        </is>
      </c>
    </row>
    <row r="34">
      <c r="A34" t="inlineStr">
        <is>
          <t>SAMY_b2s</t>
        </is>
      </c>
      <c r="B34" t="inlineStr">
        <is>
          <t>letter_SAMY_b2s.png</t>
        </is>
      </c>
    </row>
    <row r="35">
      <c r="A35" t="inlineStr">
        <is>
          <t>helenTK123</t>
        </is>
      </c>
      <c r="B35" t="inlineStr">
        <is>
          <t>letter_helenTK123.png</t>
        </is>
      </c>
    </row>
    <row r="36">
      <c r="A36" t="inlineStr">
        <is>
          <t>perillaleavs</t>
        </is>
      </c>
      <c r="B36" t="inlineStr">
        <is>
          <t>letter_perillaleavs.png</t>
        </is>
      </c>
    </row>
    <row r="37">
      <c r="A37" t="inlineStr">
        <is>
          <t>eveliakookv</t>
        </is>
      </c>
      <c r="B37" t="inlineStr">
        <is>
          <t>letter_eveliakookv.png</t>
        </is>
      </c>
    </row>
    <row r="38">
      <c r="A38" t="inlineStr">
        <is>
          <t>sayukookv91</t>
        </is>
      </c>
      <c r="B38" t="inlineStr">
        <is>
          <t>letter_sayukookv91.png</t>
        </is>
      </c>
    </row>
    <row r="39">
      <c r="A39" t="inlineStr">
        <is>
          <t>babybear_0919</t>
        </is>
      </c>
      <c r="B39" t="inlineStr">
        <is>
          <t>letter_babybear_0919.png</t>
        </is>
      </c>
    </row>
    <row r="40">
      <c r="A40" t="inlineStr">
        <is>
          <t>taefuyu123</t>
        </is>
      </c>
      <c r="B40" t="inlineStr">
        <is>
          <t>letter_taefuyu123.png</t>
        </is>
      </c>
    </row>
    <row r="41">
      <c r="A41" t="inlineStr">
        <is>
          <t>marynguyen920</t>
        </is>
      </c>
      <c r="B41" t="inlineStr">
        <is>
          <t>letter_marynguyen920.png</t>
        </is>
      </c>
    </row>
    <row r="42">
      <c r="A42" t="inlineStr">
        <is>
          <t>LoveWins911230</t>
        </is>
      </c>
      <c r="B42" t="inlineStr">
        <is>
          <t>letter_LoveWins911230.png</t>
        </is>
      </c>
    </row>
    <row r="43">
      <c r="A43" t="inlineStr">
        <is>
          <t>Ra_mo_vjk</t>
        </is>
      </c>
      <c r="B43" t="inlineStr">
        <is>
          <t>letter_Ra_mo_vjk.png</t>
        </is>
      </c>
    </row>
    <row r="44">
      <c r="A44" t="inlineStr">
        <is>
          <t>9to7SWgFuZu3t3R</t>
        </is>
      </c>
      <c r="B44" t="inlineStr">
        <is>
          <t>letter_9to7SWgFuZu3t3R.png</t>
        </is>
      </c>
    </row>
    <row r="45">
      <c r="A45" t="inlineStr">
        <is>
          <t>la_danonino1</t>
        </is>
      </c>
      <c r="B45" t="inlineStr">
        <is>
          <t>letter_la_danonino1.png</t>
        </is>
      </c>
    </row>
    <row r="46">
      <c r="A46" t="inlineStr">
        <is>
          <t>iamsteff19</t>
        </is>
      </c>
      <c r="B46" t="inlineStr">
        <is>
          <t>letter_iamsteff19.png</t>
        </is>
      </c>
    </row>
    <row r="47">
      <c r="A47" t="inlineStr">
        <is>
          <t>reall077</t>
        </is>
      </c>
      <c r="B47" t="inlineStr">
        <is>
          <t>letter_reall077.png</t>
        </is>
      </c>
    </row>
    <row r="48">
      <c r="A48" t="inlineStr">
        <is>
          <t>cathyse26</t>
        </is>
      </c>
      <c r="B48" t="inlineStr">
        <is>
          <t>letter_cathyse26.png</t>
        </is>
      </c>
    </row>
    <row r="49">
      <c r="A49" t="inlineStr">
        <is>
          <t>RURI_fanart</t>
        </is>
      </c>
      <c r="B49" t="inlineStr">
        <is>
          <t>letter_RURI_fanart.png</t>
        </is>
      </c>
    </row>
    <row r="50">
      <c r="A50" t="inlineStr">
        <is>
          <t>tettechoccookie</t>
        </is>
      </c>
      <c r="B50" t="inlineStr">
        <is>
          <t>letter_tettechoccookie.png</t>
        </is>
      </c>
    </row>
    <row r="51">
      <c r="A51" t="inlineStr">
        <is>
          <t>starlight_bear_</t>
        </is>
      </c>
      <c r="B51" t="inlineStr">
        <is>
          <t>letter_starlight_bear_.png</t>
        </is>
      </c>
    </row>
    <row r="52">
      <c r="A52" t="inlineStr">
        <is>
          <t>Kookbam66151</t>
        </is>
      </c>
      <c r="B52" t="inlineStr">
        <is>
          <t>letter_Kookbam66151.png</t>
        </is>
      </c>
    </row>
    <row r="53">
      <c r="A53" t="inlineStr">
        <is>
          <t>taekoo_believer</t>
        </is>
      </c>
      <c r="B53" t="inlineStr">
        <is>
          <t>letter_taekoo_believer.png</t>
        </is>
      </c>
    </row>
    <row r="54">
      <c r="A54" t="inlineStr">
        <is>
          <t>mn_fire_water</t>
        </is>
      </c>
      <c r="B54" t="inlineStr">
        <is>
          <t>letter_mn_fire_water.png</t>
        </is>
      </c>
    </row>
    <row r="55">
      <c r="A55" t="inlineStr">
        <is>
          <t>cutyypiegirlTK9</t>
        </is>
      </c>
      <c r="B55" t="inlineStr">
        <is>
          <t>letter_cutyypiegirlTK9.png</t>
        </is>
      </c>
    </row>
    <row r="56">
      <c r="A56" t="inlineStr">
        <is>
          <t>springday061311</t>
        </is>
      </c>
      <c r="B56" t="inlineStr">
        <is>
          <t>letter_springday061311.png</t>
        </is>
      </c>
    </row>
    <row r="57">
      <c r="A57" t="inlineStr">
        <is>
          <t>MyMarKookie0104</t>
        </is>
      </c>
      <c r="B57" t="inlineStr">
        <is>
          <t>letter_MyMarKookie0104.png</t>
        </is>
      </c>
    </row>
    <row r="58">
      <c r="A58" t="inlineStr">
        <is>
          <t>privatiny</t>
        </is>
      </c>
      <c r="B58" t="inlineStr">
        <is>
          <t>letter_privatiny.png</t>
        </is>
      </c>
    </row>
    <row r="59">
      <c r="A59" t="inlineStr">
        <is>
          <t>Taekook_KJV</t>
        </is>
      </c>
      <c r="B59" t="inlineStr">
        <is>
          <t>letter_Taekook_KJV.png</t>
        </is>
      </c>
    </row>
    <row r="60">
      <c r="A60" t="inlineStr">
        <is>
          <t>JKVBASE</t>
        </is>
      </c>
      <c r="B60" t="inlineStr">
        <is>
          <t>letter_JKVBASE.png</t>
        </is>
      </c>
    </row>
    <row r="61">
      <c r="A61" t="inlineStr">
        <is>
          <t>aurelVKook</t>
        </is>
      </c>
      <c r="B61" t="inlineStr">
        <is>
          <t>letter_aurelVKook.png</t>
        </is>
      </c>
    </row>
    <row r="62" ht="85" customHeight="1">
      <c r="A62" t="inlineStr">
        <is>
          <t>Vantaegenre</t>
        </is>
      </c>
      <c r="C62" s="8" t="inlineStr">
        <is>
          <t>HAPPY TAEKOOK DAY
Words can't express what you both are for me. 
Just know, that I'm always gonna be here supporting and rooting for both of you. 
Now, always and forever ✨</t>
        </is>
      </c>
    </row>
    <row r="63" ht="17" customHeight="1">
      <c r="A63" t="inlineStr">
        <is>
          <t>m_chan0901_1230</t>
        </is>
      </c>
      <c r="C63" s="8" t="inlineStr">
        <is>
          <t>大好きな二人がずっと幸せでいられますように💜💚</t>
        </is>
      </c>
    </row>
    <row r="64" ht="17" customHeight="1">
      <c r="A64" t="inlineStr">
        <is>
          <t>kissedbyvkook</t>
        </is>
      </c>
      <c r="C64" s="8" t="inlineStr">
        <is>
          <t>Taekook is that kind of love that doesn’t need to be loud to be felt. It’s in the eyes, the silence, the staying. Always.</t>
        </is>
      </c>
    </row>
    <row r="65" ht="34" customHeight="1">
      <c r="A65" t="inlineStr">
        <is>
          <t>rjk_95</t>
        </is>
      </c>
      <c r="C65" s="8" t="inlineStr">
        <is>
          <t>I'm proud that Taekook chose their unit name It was nothing to some, but it was something to them because they never forgot it, and it was and still is a part of them😭✨</t>
        </is>
      </c>
    </row>
    <row r="66" ht="17" customHeight="1">
      <c r="A66" t="inlineStr">
        <is>
          <t>babieetaee</t>
        </is>
      </c>
      <c r="C66" s="8" t="inlineStr">
        <is>
          <t>Happy Taekook day!!! My love and respect for you always grow more, thank you being the sweetest and kindest people ever, I'll forever purple you 💜</t>
        </is>
      </c>
    </row>
    <row r="67" ht="102" customHeight="1">
      <c r="A67" t="inlineStr">
        <is>
          <t>Nun9597</t>
        </is>
      </c>
      <c r="C67" s="8" t="inlineStr">
        <is>
          <t>💜HAPPY TAEKOOK DAY💚
ずっとずっと変わらない
　　　　　　　　　唯一無二の推し
💜💚いつまでも幸せでいてね💚💜</t>
        </is>
      </c>
    </row>
    <row r="68" ht="170" customHeight="1">
      <c r="A68" t="inlineStr">
        <is>
          <t>HIROMI31490598</t>
        </is>
      </c>
      <c r="C68" s="8" t="inlineStr">
        <is>
          <t>気がついたら目で追ってた
自然とそんなクセがついてた
大好きな2人
これからはただただ
健康で笑顔で
幸せでいてください
愛溢れた1日でした💜💚</t>
        </is>
      </c>
    </row>
    <row r="69" ht="68" customHeight="1">
      <c r="A69" t="inlineStr">
        <is>
          <t>PuCeTK</t>
        </is>
      </c>
      <c r="C69" s="8" t="inlineStr">
        <is>
          <t>A wonderful unwavering bond
Two incredibly incomparable souls 
Two generous hearts overflowing with love for all people who cross their paths here is my definition of TAEKOOK 💚💜</t>
        </is>
      </c>
    </row>
    <row r="70" ht="34" customHeight="1">
      <c r="A70" t="inlineStr">
        <is>
          <t>subunitlessduo</t>
        </is>
      </c>
      <c r="C70" s="8" t="inlineStr">
        <is>
          <t>Happy TaeKook day to my favorite duo who feels like home, my comfort and happiness personified people.I saw you both and you took my attention with you and I have never looked back since then. I love you so much both 💜❤️</t>
        </is>
      </c>
    </row>
    <row r="71" ht="51" customHeight="1">
      <c r="A71" t="inlineStr">
        <is>
          <t>Kookthvlvr</t>
        </is>
      </c>
      <c r="C71" s="8" t="inlineStr">
        <is>
          <t>9 years ago they created the universe for us with the name "Taekook" 5 years ago we again heard it through a taekook live,
you two are the most precious things that happened in my life.Hope the future is much precious❤️🎀</t>
        </is>
      </c>
    </row>
    <row r="72" ht="51" customHeight="1">
      <c r="A72" t="inlineStr">
        <is>
          <t>TKforeverReal</t>
        </is>
      </c>
      <c r="C72" s="8" t="inlineStr">
        <is>
          <t>Every day it's  a good day to celebrate these two amazing  men who decided called themselves Taekook.
Thanks for being such a beautiful  inspiration…</t>
        </is>
      </c>
    </row>
    <row r="73" ht="34" customHeight="1">
      <c r="A73" t="inlineStr">
        <is>
          <t>loveazaleav_</t>
        </is>
      </c>
      <c r="C73" s="8" t="inlineStr">
        <is>
          <t>If love is a language then they are the most beautiful letters composed by the universe, 9 years ago Taehyung and Jungkook created their unit name "TAEKOOK"❤️‍🩹🌸</t>
        </is>
      </c>
    </row>
    <row r="74" ht="102" customHeight="1">
      <c r="A74" t="inlineStr">
        <is>
          <t>miuchaemicha</t>
        </is>
      </c>
      <c r="C74" s="8" t="inlineStr">
        <is>
          <t>💜HAPPY TAEKOOK DAY💚
2016年4月5日
“TAEKOOK“と自分たちで名付けた日🫶一緒に居ると幸せな気持ちにさせてくれる2人、良い時ばかりでは無くてもずっと一緒だったし…これからもそれは変わらないと思ってる😌
この先もずっと2人の大切な瞬間を応援していきたい☘️</t>
        </is>
      </c>
    </row>
    <row r="75" ht="85" customHeight="1">
      <c r="A75" t="inlineStr">
        <is>
          <t>yumi26008</t>
        </is>
      </c>
      <c r="C75" s="8" t="inlineStr">
        <is>
          <t>屈託のない笑顔でじゃれ合う２人が大好きです🤭
どちらがヒョンか分からない時もあるよね🤣
辛い事を辛いと言わずに乗り越えてきた事がたくさんあるはず…
だからそこ2人には心の底から笑って誰よりも幸せであって欲しいと願います🫡</t>
        </is>
      </c>
    </row>
    <row r="76" ht="17" customHeight="1">
      <c r="A76" t="inlineStr">
        <is>
          <t>Letizia993168</t>
        </is>
      </c>
      <c r="C76" s="8" t="inlineStr">
        <is>
          <t>Always with them 🪽❤️🫶🏻our wonderful angels proud and proud to have chosen you ❤️🫶🏻</t>
        </is>
      </c>
    </row>
    <row r="77" ht="17" customHeight="1">
      <c r="A77" t="inlineStr">
        <is>
          <t>bambi00l</t>
        </is>
      </c>
      <c r="C77" s="8" t="inlineStr">
        <is>
          <t>To two men who know how to live and love well 🫶🏼</t>
        </is>
      </c>
    </row>
    <row r="78" ht="34" customHeight="1">
      <c r="A78" t="inlineStr">
        <is>
          <t>kimchiV_twt</t>
        </is>
      </c>
      <c r="C78" s="8" t="inlineStr">
        <is>
          <t>My Taekook, thank you for being my inspiration, my comfort, and my joy! I love you both more than words can say💜💚 &amp; Thank u for being my daily dose of happiness n love💜💚</t>
        </is>
      </c>
    </row>
    <row r="79" ht="34" customHeight="1">
      <c r="A79" t="inlineStr">
        <is>
          <t>koovarbie</t>
        </is>
      </c>
      <c r="C79" s="8" t="inlineStr">
        <is>
          <t xml:space="preserve">i would write a letter, but i suck so bad. I can't ever express everything in one page, I can only say, "i love you guys. i hope you stay happy for the rest of your life. Thank you for bringing so much comfort to me" </t>
        </is>
      </c>
    </row>
    <row r="80" ht="17" customHeight="1">
      <c r="A80" t="inlineStr">
        <is>
          <t>OlesjaJKV</t>
        </is>
      </c>
      <c r="C80" s="8" t="inlineStr">
        <is>
          <t xml:space="preserve">To our sweetest two shots, Taehyung and Jungkook💜 </t>
        </is>
      </c>
    </row>
    <row r="81" ht="187" customHeight="1">
      <c r="A81" t="inlineStr">
        <is>
          <t>m3r0k0</t>
        </is>
      </c>
      <c r="C81" s="8" t="inlineStr">
        <is>
          <t>Ahhh~ The word "love" incarnate 💜💚 
Two hearts entwined, like stars so bright,
Glowing with love in endless light. 
They laugh like secrets shared by stars and trees,
Like honey stirred in morning cups of peace.
A glance, a smile- the world just steps aside,
As if it knows they’re dancing in their stride.
HAPPY TAEKOOK DAY</t>
        </is>
      </c>
    </row>
    <row r="82" ht="17" customHeight="1">
      <c r="A82" t="inlineStr">
        <is>
          <t>thvstgm</t>
        </is>
      </c>
      <c r="C82" s="8" t="inlineStr">
        <is>
          <t>em comemoração ao taekook day</t>
        </is>
      </c>
    </row>
    <row r="83" ht="34" customHeight="1">
      <c r="A83" t="inlineStr">
        <is>
          <t>AmberLynn_TK</t>
        </is>
      </c>
      <c r="C83" s="8" t="inlineStr">
        <is>
          <t>To our Taehyung and Jungkook whose bond is unbreakable. You are such an inspiration to so many. Talented and humble men. Wishing you so much happiness 💚🫶💜</t>
        </is>
      </c>
    </row>
    <row r="84" ht="119" customHeight="1">
      <c r="A84" t="inlineStr">
        <is>
          <t>haru_miel</t>
        </is>
      </c>
      <c r="C84" s="8" t="inlineStr">
        <is>
          <t>HAPPY TAEKOOK DAYꕀ꙳♡̴⟡ 
Lᵒᵛᵉ♡Lᵒᵛᵉ♡過ぎてこのピンクが
やけにぴったりしっくりきちゃう~
あの日のグテ💗🩷  ̖́-
（合成だけど~🤣）
今日で2人に会えるまで #D67 
なのもミラクル~💜💚</t>
        </is>
      </c>
    </row>
    <row r="85" ht="85" customHeight="1">
      <c r="A85" t="inlineStr">
        <is>
          <t>H4qaOisbj9n1c7e</t>
        </is>
      </c>
      <c r="C85" s="8" t="inlineStr">
        <is>
          <t>おはようございます♡단결🫡
グラミー後の３年前の伝説のジョングクのVラ見直してぇ🫣💜
拗らせジョングクが…🫠🫠🫠</t>
        </is>
      </c>
    </row>
    <row r="86" ht="17" customHeight="1">
      <c r="A86" t="inlineStr">
        <is>
          <t>VkookPiro</t>
        </is>
      </c>
      <c r="C86" s="8" t="inlineStr">
        <is>
          <t>2人がずっと幸せで過ごせますように𓂃🫧</t>
        </is>
      </c>
    </row>
    <row r="87" ht="34" customHeight="1">
      <c r="A87" t="inlineStr">
        <is>
          <t>BunnyJeon12203</t>
        </is>
      </c>
      <c r="C87" s="8" t="inlineStr">
        <is>
          <t>Dulu waktu era boy with luv kan streaming di yt,, terus ada ff tk tuh di yt aku baca eh langsung ketagihan sampe nontonin tk moment di yt😬lanjut baca ff di wp baru deh baca au d X sampai sekarang😬😬</t>
        </is>
      </c>
    </row>
    <row r="88" ht="68" customHeight="1">
      <c r="A88" t="inlineStr">
        <is>
          <t>_hpdtk_</t>
        </is>
      </c>
      <c r="C88" s="8" t="inlineStr">
        <is>
          <t xml:space="preserve">9 years ago Taehyung &amp; Jungkook coined their unit name “TAEKOOK”. Their bond is one of a kind &amp; extremely precious. 
HAPPY TAEKOOK DAY 
FOREVER WITH TAEKOOK 
WE WILL WAIT FOR YOU TAEKOOK </t>
        </is>
      </c>
    </row>
    <row r="89" ht="68" customHeight="1">
      <c r="A89" t="inlineStr">
        <is>
          <t>taekookrespond</t>
        </is>
      </c>
      <c r="C89" s="8" t="inlineStr">
        <is>
          <t>🐯: taekook forever
🐰: forever
Por eles sempre 💜💚</t>
        </is>
      </c>
    </row>
    <row r="90" ht="102" customHeight="1">
      <c r="A90" t="inlineStr">
        <is>
          <t>twi_kookmi</t>
        </is>
      </c>
      <c r="C90" s="8" t="inlineStr">
        <is>
          <t>昨日、日にち間違えて📮してしまいました。ごめんなさい🙏
改めて
仲良し兄弟だったり、気の置けない夫婦みたいに見えたり、お互いに甘えあったりそんなグテが好き❤️
除隊後、どんなグテが見れるかな？
楽しみ🥰</t>
        </is>
      </c>
    </row>
    <row r="91" ht="221" customHeight="1">
      <c r="A91" t="inlineStr">
        <is>
          <t>tttakakoo0619</t>
        </is>
      </c>
      <c r="C91" s="8" t="inlineStr">
        <is>
          <t>今日4月5日…TAEKOOK DAY🐻🐰
先月…急に思い立って…
特別にオーダーして作ってもらったタペストリー💕
なんとタイミング良く昨日届いた💚
自分の中</t>
        </is>
      </c>
    </row>
    <row r="92" ht="34" customHeight="1">
      <c r="A92" t="inlineStr">
        <is>
          <t>_startrip_q</t>
        </is>
      </c>
      <c r="C92" s="8" t="inlineStr">
        <is>
          <t>テテとジョングクが今日も一日 怪我もなく健康で過ごせますように🌸
私の人生の登場人物になってくれてありがとう</t>
        </is>
      </c>
    </row>
    <row r="93" ht="17" customHeight="1">
      <c r="A93" t="inlineStr">
        <is>
          <t>hirov123</t>
        </is>
      </c>
      <c r="C93" s="8" t="inlineStr">
        <is>
          <t>私の大好きこの日の2人🥹</t>
        </is>
      </c>
    </row>
    <row r="94" ht="221" customHeight="1">
      <c r="A94" t="inlineStr">
        <is>
          <t>bts_6139597</t>
        </is>
      </c>
      <c r="C94" s="8" t="inlineStr">
        <is>
          <t>💜HAPPY TAEKOOK DAY💚
ちょうど4年前、
バンタンを覚えたくて勉強したら
最後まで100%完璧には
ふたりが見分けられず…🤦🏻‍♀️💦
動画で見たら覚えられるかもと
YouT○beで
「グク テテ」と検索したのが
グテ沼の始まりでした🫠
一生抜けられない深い沼💜💚</t>
        </is>
      </c>
    </row>
    <row r="95" ht="68" customHeight="1">
      <c r="A95" t="inlineStr">
        <is>
          <t>kanayan01080</t>
        </is>
      </c>
      <c r="C95" s="8" t="inlineStr">
        <is>
          <t>ずっとずっとグクとテテの2人が
笑顔で幸せで居られますように💜💚
Happy Taekook Day🐰🐻</t>
        </is>
      </c>
    </row>
    <row r="96" ht="51" customHeight="1">
      <c r="A96" t="inlineStr">
        <is>
          <t>hn1yt9qhuoV0VsK</t>
        </is>
      </c>
      <c r="C96" s="8" t="inlineStr">
        <is>
          <t>大好きな大好きな
2人の笑顔を早くみたい💜💚
幸せをありがとう💜💚</t>
        </is>
      </c>
    </row>
    <row r="97" ht="85" customHeight="1">
      <c r="A97" t="inlineStr">
        <is>
          <t>BeautifulTaekoo</t>
        </is>
      </c>
      <c r="C97" s="8" t="inlineStr">
        <is>
          <t>Happy Taekook Day!💜💚👌🏽🤟🏽🫰🏽🫶🏽 
To my darling Taekook. May U always be loved, Divinely protected, heathy, successful &amp; celebrated.
Happy Taekook Day to everyone who celebrates!💜💚👌🏽🤟🏽🫰🏽</t>
        </is>
      </c>
    </row>
    <row r="98" ht="238" customHeight="1">
      <c r="A98" t="inlineStr">
        <is>
          <t>sweetnight123jk</t>
        </is>
      </c>
      <c r="C98" s="8" t="inlineStr">
        <is>
          <t>今日はHAPPY TAEKOOK DAY💜💚
盛大に愛を叫びたい📣(重め)
🐰🐻シンフォニー🎼2人で1つ
どっちかが欠けてもだめなんだ😭
Taekook Forever 🫶
(画像お借りしました)
Today is HAPPY TAEKOOK DAY 💜💚
I want to shout out my love in a big way 📣(heavy)
 🐰🐻symphony 🎼Two people, one, one It's no good if one of us is missing 😭
Taekook Forever 🫶
グテちゃんへのみんなの愛が溢れててとっても幸せだった😌
2人も見てたらいいな🫶</t>
        </is>
      </c>
    </row>
    <row r="99" ht="68" customHeight="1">
      <c r="A99" t="inlineStr">
        <is>
          <t>Apotan25624496</t>
        </is>
      </c>
      <c r="C99" s="8" t="inlineStr">
        <is>
          <t>とても大好きな2人✨✨
これからもずっと
笑っていて欲しい…💜💚</t>
        </is>
      </c>
    </row>
    <row r="100" ht="68" customHeight="1">
      <c r="A100" t="inlineStr">
        <is>
          <t>mikan_901JK</t>
        </is>
      </c>
      <c r="C100" s="8" t="inlineStr">
        <is>
          <t>グク🐰モーニング‼️
そして🐰🐻
HAPPY  TAEKOOK  DAY 💜💚</t>
        </is>
      </c>
    </row>
    <row r="101" ht="187" customHeight="1">
      <c r="A101" t="inlineStr">
        <is>
          <t>loveevoltiru</t>
        </is>
      </c>
      <c r="C101" s="8" t="inlineStr">
        <is>
          <t>この人の笑顔素敵だなって見ていたら
隣にいるもう１人の人が
笑ってる事に気がついて
その日から２人に夢中になった
楽しさを喜びを涙を幸せをありがとう
人生最高の推し達を
これから私はきっともっと好きになります
幸せでいてください</t>
        </is>
      </c>
    </row>
    <row r="102" ht="119" customHeight="1">
      <c r="A102" t="inlineStr">
        <is>
          <t>acjkv1337</t>
        </is>
      </c>
      <c r="C102" s="8" t="inlineStr">
        <is>
          <t>ジョングクを好きになって見ていたら、いいお顔の先にはテヒョンさんがいることが多かった☺️
テヒョンさんにはネガヒョンのマンネ。
でもここぞという時きっと頼れるのはテヒョンさん。これからも二人の仲良しな姿を沢山見たいな✨
どうして今日がTaekook Dayかと言うと…2016.4.5に二人が自分たちのチーム名をTaekookって言ったからなんだよね☺️💕
大好きな2人🐰🐻✨
（テヒョンさんのピカチュウはいつ見ても元気もらえるから見て😂）</t>
        </is>
      </c>
    </row>
    <row r="103" ht="34" customHeight="1">
      <c r="A103" t="inlineStr">
        <is>
          <t>SoniaBe99046611</t>
        </is>
      </c>
      <c r="C103" s="8" t="inlineStr">
        <is>
          <t xml:space="preserve">My comfortable person's. 
My beloved lovers </t>
        </is>
      </c>
    </row>
    <row r="104" ht="17" customHeight="1">
      <c r="A104" t="inlineStr">
        <is>
          <t>Policromade</t>
        </is>
      </c>
      <c r="C104" s="8" t="inlineStr">
        <is>
          <t xml:space="preserve">Perdi o Taekookday :( </t>
        </is>
      </c>
    </row>
    <row r="105" ht="34" customHeight="1">
      <c r="A105" t="inlineStr">
        <is>
          <t>taekook31415</t>
        </is>
      </c>
      <c r="C105" s="8" t="inlineStr">
        <is>
          <t>今年はきっと新しい二人が見れるよね💜💚
2ヶ月後が楽しみだ😊</t>
        </is>
      </c>
    </row>
    <row r="106" ht="17" customHeight="1">
      <c r="A106" t="inlineStr">
        <is>
          <t>ryokazu7</t>
        </is>
      </c>
      <c r="C106" s="8" t="inlineStr">
        <is>
          <t>今日は大好きな2人の日💙🐻🐰♥</t>
        </is>
      </c>
    </row>
    <row r="107" ht="17" customHeight="1">
      <c r="A107" t="inlineStr">
        <is>
          <t>bearabbitt_</t>
        </is>
      </c>
      <c r="C107" s="8" t="inlineStr">
        <is>
          <t xml:space="preserve">To our sweetest two shots, Taehyung and Jungkook💜 </t>
        </is>
      </c>
    </row>
    <row r="108" ht="34" customHeight="1">
      <c r="A108" t="inlineStr">
        <is>
          <t>momo_kth1230</t>
        </is>
      </c>
      <c r="C108" s="8" t="inlineStr">
        <is>
          <t>あなた方に出会えた事がとても
嬉しくて幸せ🩷</t>
        </is>
      </c>
    </row>
    <row r="109" ht="51" customHeight="1">
      <c r="A109" t="inlineStr">
        <is>
          <t>shochau35</t>
        </is>
      </c>
      <c r="C109" s="8" t="inlineStr">
        <is>
          <t>今日は2人が自分達をTAEKOOKと呼んだ日なんだね☺️
2人がいつも大切な人達やものに囲まれて好きな事を自由に楽しんで2人らしく居られますように
※動画お借りしました</t>
        </is>
      </c>
    </row>
    <row r="110" ht="51" customHeight="1">
      <c r="A110" t="inlineStr">
        <is>
          <t>k12301995t</t>
        </is>
      </c>
      <c r="C110" s="8" t="inlineStr">
        <is>
          <t>大切な2人
思うがまま自分らしく
ずっと笑顔でいてね💚💜</t>
        </is>
      </c>
    </row>
    <row r="111" ht="17" customHeight="1">
      <c r="A111" t="inlineStr">
        <is>
          <t>yoonmitaekook</t>
        </is>
      </c>
      <c r="C111" s="8" t="inlineStr">
        <is>
          <t>グテ2人の素敵な写真や動画がめちゃくちゃあり過ぎて選べなーい😂</t>
        </is>
      </c>
    </row>
    <row r="112" ht="119" customHeight="1">
      <c r="A112" t="inlineStr">
        <is>
          <t>spark74516323</t>
        </is>
      </c>
      <c r="C112" s="8" t="inlineStr">
        <is>
          <t>いつまでも
いつまでも
ふたりが幸せで
笑顔いっぱいで
いられますように💜💚
大好き💜💚</t>
        </is>
      </c>
    </row>
    <row r="113" ht="221" customHeight="1">
      <c r="A113" t="inlineStr">
        <is>
          <t>panda777Love</t>
        </is>
      </c>
      <c r="C113" s="8" t="inlineStr">
        <is>
          <t>大大大好きな
2人💜💚が
この先ずっと
自分らしく幸せに
居られますように🙏
心優しい
💜💚に
この先ずっと
沢山
幸せ🌈
降り注ぎますように🪄︎︎✨</t>
        </is>
      </c>
    </row>
    <row r="114" ht="51" customHeight="1">
      <c r="A114" t="inlineStr">
        <is>
          <t>purple195</t>
        </is>
      </c>
      <c r="C114" s="8" t="inlineStr">
        <is>
          <t>大好きな2人💜💚
これからも健康で笑顔でいてね✨
これからもずっと応援しているよ</t>
        </is>
      </c>
    </row>
    <row r="115" ht="85" customHeight="1">
      <c r="A115" t="inlineStr">
        <is>
          <t>min_taekook45</t>
        </is>
      </c>
      <c r="C115" s="8" t="inlineStr">
        <is>
          <t>2人が出会えたことに感謝 * ˃͈꒵˂͈ *
これからもずーっと大好き💜💚
2人の幸せな顔が忘れられない…
最高の瞬間💜💚</t>
        </is>
      </c>
    </row>
    <row r="116" ht="119" customHeight="1">
      <c r="A116" t="inlineStr">
        <is>
          <t>nontan9192</t>
        </is>
      </c>
      <c r="C116" s="8" t="inlineStr">
        <is>
          <t>ふとした時に見せてくれる
優しい仕草やとびっきりな笑顔から
お互いに対する信頼や愛情が伝わってくる
大好きな人をこんな風に
大切にしたら良いんだなって教えてくれた
大好きなグクとテテが
いつまでも幸せでありますように</t>
        </is>
      </c>
    </row>
    <row r="117" ht="34" customHeight="1">
      <c r="A117" t="inlineStr">
        <is>
          <t>thvvjjk_</t>
        </is>
      </c>
      <c r="C117" s="8" t="inlineStr">
        <is>
          <t>happy taekook day to my favorite duo who feels like home, my comfort and happiness personified people. 
i love you so much both 💕</t>
        </is>
      </c>
    </row>
    <row r="118" ht="68" customHeight="1">
      <c r="A118" t="inlineStr">
        <is>
          <t>KJ01091</t>
        </is>
      </c>
      <c r="C118" s="8" t="inlineStr">
        <is>
          <t>最強のダンスブレイク❤️‍🔥
ジョングクとテテちゃんのパフォーマンスの中でも大好きなステージ✨
ジョングク20歳、テテちゃん23歳でこの上もなく爆イケだったこのステージ✨
除隊後にぜひまたやって欲しいパフォーマンス✨</t>
        </is>
      </c>
    </row>
    <row r="119" ht="51" customHeight="1">
      <c r="A119" t="inlineStr">
        <is>
          <t>yosashikukora1</t>
        </is>
      </c>
      <c r="C119" s="8" t="inlineStr">
        <is>
          <t>見てると幸せな気持ちに
させてくれる2人
ずっと仲良しでいてね💚💜</t>
        </is>
      </c>
    </row>
    <row r="120" ht="17" customHeight="1">
      <c r="A120" t="inlineStr">
        <is>
          <t>tk_borahae_life</t>
        </is>
      </c>
      <c r="C120" s="8" t="inlineStr">
        <is>
          <t>Taehyung and Jungkook calling themselves TAEKOOK will always be our biggest flex 🤌💜</t>
        </is>
      </c>
    </row>
    <row r="121" ht="34" customHeight="1">
      <c r="A121" t="inlineStr">
        <is>
          <t>lovecco55</t>
        </is>
      </c>
      <c r="C121" s="8" t="inlineStr">
        <is>
          <t>🐰を好きになって🐰の視線の先にいつもいる🐯に気づいて🐯を見てる時の🐰の表情が愛しくてそんな🐰の表情をもっと見たくて2人を見るようになって大好きな人が2人になった🤍</t>
        </is>
      </c>
    </row>
    <row r="122" ht="34" customHeight="1">
      <c r="A122" t="inlineStr">
        <is>
          <t>_v_ckv</t>
        </is>
      </c>
      <c r="C122" s="8" t="inlineStr">
        <is>
          <t>HAPPY TAEKOOK DAY💞
今までもこれからも ずっと2人が大好き</t>
        </is>
      </c>
    </row>
    <row r="123" ht="17" customHeight="1">
      <c r="A123" t="inlineStr">
        <is>
          <t>shieldforTK</t>
        </is>
      </c>
      <c r="C123" s="8" t="inlineStr">
        <is>
          <t>They didn’t just grow up together, they grew through everything together.Bestfriends, soulmates, lovers~</t>
        </is>
      </c>
    </row>
    <row r="124" ht="34" customHeight="1">
      <c r="A124" t="inlineStr">
        <is>
          <t>euphoria1230v</t>
        </is>
      </c>
      <c r="C124" s="8" t="inlineStr">
        <is>
          <t>ただただ大好きです
HAPPY TAEKOOK DAY💚💜</t>
        </is>
      </c>
    </row>
    <row r="125" ht="34" customHeight="1">
      <c r="A125" t="inlineStr">
        <is>
          <t>Cherryspringho1</t>
        </is>
      </c>
      <c r="C125" s="8" t="inlineStr">
        <is>
          <t xml:space="preserve">Two teenagers both have insecurities and fears but as time and years went by they were become each others guide shield and support a bond that no one can break that’s Taekook </t>
        </is>
      </c>
    </row>
    <row r="126" ht="102" customHeight="1">
      <c r="A126" t="inlineStr">
        <is>
          <t>HopeTK000</t>
        </is>
      </c>
      <c r="C126" s="8" t="inlineStr">
        <is>
          <t>8 years ago Taehyung &amp; Jungkook coined their unit name “TAEKOOK”. Their bond is one of a kind &amp; extremely precious. 
HAPPY TAEKOOK DAY 
FOREVER WITH TAEKOOK 
WE LOVE YOU TAEHYUNG 
WE LOVE YOU JUNGKOOK
💜💚💜💚</t>
        </is>
      </c>
    </row>
    <row r="127" ht="17" customHeight="1">
      <c r="A127" t="inlineStr">
        <is>
          <t>MyBoo812</t>
        </is>
      </c>
      <c r="C127" s="8" t="inlineStr">
        <is>
          <t>We love you dearly. Your happiness is ours, your loneliness is our sadness. So, please stay happy.</t>
        </is>
      </c>
    </row>
    <row r="128" ht="136" customHeight="1">
      <c r="A128" t="inlineStr">
        <is>
          <t>cookie08_12</t>
        </is>
      </c>
      <c r="C128" s="8" t="inlineStr">
        <is>
          <t>大好きな二人が
いつも幸せで
ありますように(⁎ᴗ͈ˬᴗ͈⁎)
無事に帰ってきてくれるのを
待ってます(*¯︶¯♥)
HAPPY TAEKOOK DAY💚💜</t>
        </is>
      </c>
    </row>
    <row r="129" ht="85" customHeight="1">
      <c r="A129" t="inlineStr">
        <is>
          <t>loveTHVeJK</t>
        </is>
      </c>
      <c r="C129" s="8" t="inlineStr">
        <is>
          <t>"Taekook" um presente que ganhamos deles, que além da junção dos nomes, representa amor, carinho, amizade, apoio, respeito e admiração, EU AMO AMAR VOCÊS 💚💜
🐯: taekook forever
🐰: forever</t>
        </is>
      </c>
    </row>
    <row r="130" ht="68" customHeight="1">
      <c r="A130" t="inlineStr">
        <is>
          <t>mtatabtete</t>
        </is>
      </c>
      <c r="C130" s="8" t="inlineStr">
        <is>
          <t>今もこれからもずっと、怪我なく健康で幸せに過ごしてほしい🍀
転役後もまたこんな姿が見られるのかな🥹
最高で最強な2人💜💚</t>
        </is>
      </c>
    </row>
    <row r="131" ht="17" customHeight="1">
      <c r="A131" t="inlineStr">
        <is>
          <t>mimin_911230</t>
        </is>
      </c>
      <c r="C131" s="8" t="inlineStr">
        <is>
          <t>ニコニコ笑いあってる姿を見るだけでほっこりする😊🐰🐻🍀</t>
        </is>
      </c>
    </row>
    <row r="132" ht="68" customHeight="1">
      <c r="A132" t="inlineStr">
        <is>
          <t>nyaochan_tae</t>
        </is>
      </c>
      <c r="C132" s="8" t="inlineStr">
        <is>
          <t>どうしたって2人が大好き💕
これからのグテちゃんが
したいことを出来ますように☺️
祈ります🙏</t>
        </is>
      </c>
    </row>
    <row r="133" ht="68" customHeight="1">
      <c r="A133" t="inlineStr">
        <is>
          <t>tokkiwahorangi</t>
        </is>
      </c>
      <c r="C133" s="8" t="inlineStr">
        <is>
          <t>今日はTAEKOOKは2人が名付けたユニット名というのをあらためて思い返す素敵な日🫶 
今年もまた幸せに迎えられて嬉しいな
あとは帰りを待つのみ..もとい帰ってきたあと2人のユニット曲が出るのを心待ちにしてる！🥹
今日も大好きだよ~💜💚</t>
        </is>
      </c>
    </row>
    <row r="134" ht="17" customHeight="1">
      <c r="A134" t="inlineStr">
        <is>
          <t>SusupisangMaung</t>
        </is>
      </c>
      <c r="C134" s="8" t="inlineStr">
        <is>
          <t>HAPPY TAEKOOK DAY🫶🫰💚💜✨Mencintai kalian tak lekang oleh waktu,you are my First Love 🫂</t>
        </is>
      </c>
    </row>
    <row r="135" ht="170" customHeight="1">
      <c r="A135" t="inlineStr">
        <is>
          <t>torausagikuma</t>
        </is>
      </c>
      <c r="C135" s="8" t="inlineStr">
        <is>
          <t>HAPPY TAEKOOK DAY💜💚
傍から見たら…だろうけど私の密かなプチ願望
①砂浜に一度書いてみたい超巨大文字【V＆JK♡】
②山頂or海で声を大にして一度叫んでみたい言葉
「グテ~~~~大好きだ~~~~」
恥ずかしささえ捨てれたらいつでも実行可能なんだけどな😆</t>
        </is>
      </c>
    </row>
    <row r="136" ht="34" customFormat="1" customHeight="1" s="17">
      <c r="A136" t="inlineStr">
        <is>
          <t>mikuo613</t>
        </is>
      </c>
      <c r="C136" s="8" t="inlineStr">
        <is>
          <t>今日も大好きなふたり💚💜
健康で幸せでいてほしい .｡.:*☆</t>
        </is>
      </c>
    </row>
    <row r="137" ht="17" customHeight="1">
      <c r="A137" t="inlineStr">
        <is>
          <t>usakuma91230</t>
        </is>
      </c>
      <c r="C137" s="8" t="inlineStr">
        <is>
          <t>素敵なふたりがとなりに並んでいるだけで私は幸せな気持ちになれます</t>
        </is>
      </c>
    </row>
    <row r="138" ht="102" customHeight="1">
      <c r="A138" t="inlineStr">
        <is>
          <t>izzy_emc</t>
        </is>
      </c>
      <c r="C138" s="8" t="inlineStr">
        <is>
          <t>HAPPY TAEKOOK DAY💜💚
2人が出会った奇跡…いいえ運命
この先も仲の良い姿を見せて欲しい🥳
二人に出会えた事に幸せを感じ
大好きな二人が揃う日を待ちますD-67</t>
        </is>
      </c>
    </row>
    <row r="139" ht="51" customHeight="1">
      <c r="A139" t="inlineStr">
        <is>
          <t>tomozo_3939</t>
        </is>
      </c>
      <c r="C139" s="8" t="inlineStr">
        <is>
          <t>HAPPY TAEKOOK DAY💜💚
2人にはこれからももっともっと伝説を作ってほしい😌✨</t>
        </is>
      </c>
    </row>
    <row r="140" ht="17" customHeight="1">
      <c r="A140" t="inlineStr">
        <is>
          <t>coco_you09</t>
        </is>
      </c>
      <c r="C140" s="8" t="inlineStr">
        <is>
          <t>可愛いふたり💙❤️</t>
        </is>
      </c>
    </row>
    <row r="141" ht="51" customHeight="1">
      <c r="A141" t="inlineStr">
        <is>
          <t>mkmkhhds</t>
        </is>
      </c>
      <c r="C141" s="8" t="inlineStr">
        <is>
          <t>🐰HAPPY TAEKOOKDAY🐻
かわいい2人に早く会いたいな💜💚</t>
        </is>
      </c>
    </row>
    <row r="142" ht="68" customHeight="1">
      <c r="A142" t="inlineStr">
        <is>
          <t>tomojktt123</t>
        </is>
      </c>
      <c r="C142" s="8" t="inlineStr">
        <is>
          <t>こんな素敵な2人に出会えて幸せ
2人の空気感が大好き
幸せで居て欲しい
笑顔でずっといれますように</t>
        </is>
      </c>
    </row>
    <row r="143" ht="68" customHeight="1">
      <c r="A143" t="inlineStr">
        <is>
          <t>maduTJ957</t>
        </is>
      </c>
      <c r="C143" s="8" t="inlineStr">
        <is>
          <t>SELAMAT HARI TAEKOOK 🎉
Bertemu V dan Jungkook membawa begitu banyak kebahagiaan bagiku.
Sekadar mengingatnya saja membuat hatiku hangat dan membuatku bahagia…</t>
        </is>
      </c>
    </row>
    <row r="144" ht="68" customHeight="1">
      <c r="A144" t="inlineStr">
        <is>
          <t>5roses123</t>
        </is>
      </c>
      <c r="C144" s="8" t="inlineStr">
        <is>
          <t>一度離れるけれど、またジョングクから手を握るのがいい🥹
ずっとずっと2人が大好き💜💚
早く2人の笑顔に会いたい☺️</t>
        </is>
      </c>
    </row>
    <row r="145" ht="136" customHeight="1">
      <c r="A145" s="8" t="inlineStr">
        <is>
          <t>OuenWo</t>
        </is>
      </c>
      <c r="C145" s="8" t="inlineStr">
        <is>
          <t>💚Happy Taekook Day💜
🐻「ジョングクさんの顔が羨ましいです」
🐰「今まで見た人の中で1番カッコいいと　　　　　　　　　
　　思います」
美しい2人がお互いの顔が大好きな所…
尊すぎる😌
これからもお互いが安心していられますように</t>
        </is>
      </c>
    </row>
    <row r="146" ht="34" customHeight="1">
      <c r="A146" t="inlineStr">
        <is>
          <t>eyezalwaysonyou</t>
        </is>
      </c>
      <c r="C146" s="8" t="inlineStr">
        <is>
          <t>Always and forever supporting the best duo.
TAEKOOK💚💜</t>
        </is>
      </c>
    </row>
    <row r="147" ht="17" customHeight="1">
      <c r="A147" t="inlineStr">
        <is>
          <t>tkmaahk</t>
        </is>
      </c>
      <c r="C147" s="8" t="inlineStr">
        <is>
          <t>No dia deles trago aqui um dos meus maiores sonhos, ter uma música dos dois. 💚💜</t>
        </is>
      </c>
    </row>
    <row r="148" ht="17" customHeight="1">
      <c r="A148" t="inlineStr">
        <is>
          <t>purplegal90</t>
        </is>
      </c>
      <c r="C148" s="8" t="inlineStr">
        <is>
          <t xml:space="preserve">I adore them so much </t>
        </is>
      </c>
    </row>
    <row r="149" ht="51" customHeight="1">
      <c r="A149" t="inlineStr">
        <is>
          <t>supporttaekook1</t>
        </is>
      </c>
      <c r="C149" s="8" t="inlineStr">
        <is>
          <t>“Taekook é uma palavra fofa” 💚💜
É impossível imaginá-los um sem o outro, eles sempre estiveram juntos. 🥰</t>
        </is>
      </c>
    </row>
    <row r="150" ht="34" customHeight="1">
      <c r="A150" t="inlineStr">
        <is>
          <t>REPresents1694</t>
        </is>
      </c>
      <c r="C150" s="8" t="inlineStr">
        <is>
          <t xml:space="preserve">I fell in love hard with Taehyung first in BWL. Then as I started watching more BTS contents sole for the purpose of admiring Tae, my eyes got drawn more often to Jungkook and I cannot help but fall in love him too. </t>
        </is>
      </c>
    </row>
    <row r="151" ht="136" customHeight="1">
      <c r="A151" t="inlineStr">
        <is>
          <t>jkrenapurple901</t>
        </is>
      </c>
      <c r="C151" s="8" t="inlineStr">
        <is>
          <t>HAPPY TAEKOOK DAY 🎉💜💚
大好きなグテ💜💚🥰
2人の優しい笑顔✨互いを思い遣る素晴らしい心✨敬愛です😍💓
いつも幸せと癒しを届けてくれて本当ありがとう🥰💗🫶
グクとテテ✨いつも健康✨笑顔で✨
ずっとずーーっと幸せでいてね🥰💜💚
愛と感謝を込めて✨</t>
        </is>
      </c>
    </row>
    <row r="152" ht="51" customHeight="1">
      <c r="A152" t="inlineStr">
        <is>
          <t>ringo_sakura_jk</t>
        </is>
      </c>
      <c r="C152" s="8" t="inlineStr">
        <is>
          <t>2人のユニット曲を聴くのが今の夢🐻🐰
わちゃわちゃ楽しそうに笑う2人に会える日を楽しみにしてるよ
今日も大好きです！</t>
        </is>
      </c>
    </row>
    <row r="153" ht="187" customHeight="1">
      <c r="A153" t="inlineStr">
        <is>
          <t>Momo_kv_123</t>
        </is>
      </c>
      <c r="C153" s="8" t="inlineStr">
        <is>
          <t>大好きだいすきだいすき
確実に2人を超える大好きはもう現れないこの飽き性な私がこんなにも一途に
愛せる人が現れるなんて✨しかも
2人なの。
出会えて本当に良かった
あの日の明け方、2人に沼落ちした自分
偉いよ(*´ ˘ `*)
HAPPY TAEKOOK DAY🐰🐻‍🧬</t>
        </is>
      </c>
    </row>
    <row r="154" ht="85" customHeight="1">
      <c r="A154" t="inlineStr">
        <is>
          <t>rjaVYeIP7JGj4du</t>
        </is>
      </c>
      <c r="C154" s="8" t="inlineStr">
        <is>
          <t>ドタバタな日々で1日遅くなったけど🥲
帰ってくるまであと少し
2人が届けたいと思ってくれたらいつか2人のユニット見てみたいな
ずっと大好きな2人🫶
健康で幸せに過ごしてね🥰</t>
        </is>
      </c>
    </row>
    <row r="155" ht="34" customHeight="1">
      <c r="A155" t="inlineStr">
        <is>
          <t>lala_20130613</t>
        </is>
      </c>
      <c r="C155" s="8" t="inlineStr">
        <is>
          <t>日付が過ぎてしまった💦🙏
いつまでも仲良しでいてね💜🎶</t>
        </is>
      </c>
    </row>
    <row r="156" ht="34" customHeight="1">
      <c r="A156" t="inlineStr">
        <is>
          <t>hello_firewater</t>
        </is>
      </c>
      <c r="C156" s="8" t="inlineStr">
        <is>
          <t>いつまでも仲良しでいてね
(*˙˘˙)人(˙˘˙˶)</t>
        </is>
      </c>
    </row>
    <row r="157" ht="51" customHeight="1">
      <c r="A157" t="inlineStr">
        <is>
          <t>taichi20210720</t>
        </is>
      </c>
      <c r="C157" s="8" t="inlineStr">
        <is>
          <t>今日が終わる前に滑り込み✨
この時すっごくわいたーーーー✨✨
テテを愛でる喜び♡</t>
        </is>
      </c>
    </row>
    <row r="158" ht="51" customHeight="1">
      <c r="A158" t="inlineStr">
        <is>
          <t>chiko1236kv</t>
        </is>
      </c>
      <c r="C158" s="8" t="inlineStr">
        <is>
          <t>💜💚Happy Taekook Day💚💜
大好きな2人を想いながら今日の記念日をお祝いしてきたよ🍻✨
これからもたくさんの素敵な伝説を見届けられますように🩷</t>
        </is>
      </c>
    </row>
    <row r="159" ht="51" customHeight="1">
      <c r="A159" t="inlineStr">
        <is>
          <t>Scorpio_Nov79</t>
        </is>
      </c>
      <c r="C159" s="8" t="inlineStr">
        <is>
          <t>Today we celebrate a special day of two special people who chose each other .. despite the storms and rain to share all the moments together .. TaeKook is strength, courage to fight for his happiness despite everything...
HAPPY TAEKOOK DAY</t>
        </is>
      </c>
    </row>
    <row r="160" ht="68" customHeight="1">
      <c r="A160" t="inlineStr">
        <is>
          <t>kv_rio_123</t>
        </is>
      </c>
      <c r="C160" s="8" t="inlineStr">
        <is>
          <t>Happy Taekook Day 💜💚
大好きなジョングク 大好きなテヒョン
2人の幸せをこれからも願ってます☺️</t>
        </is>
      </c>
    </row>
    <row r="161" ht="17" customHeight="1">
      <c r="A161" t="inlineStr">
        <is>
          <t>tatatana12</t>
        </is>
      </c>
      <c r="C161" s="8" t="inlineStr">
        <is>
          <t>赤グク青テテ可愛すぎてまたカンタンに降参❤️💙</t>
        </is>
      </c>
    </row>
    <row r="162" ht="102" customHeight="1">
      <c r="A162" t="inlineStr">
        <is>
          <t>miho_taetae1230</t>
        </is>
      </c>
      <c r="C162" s="8" t="inlineStr">
        <is>
          <t>テンション爆上がりのグテ
2人が歌う『BANG BANG BANG』
うるさい😂最高💜可愛い💜大好き💜
いつかユニット見れますように🥹</t>
        </is>
      </c>
    </row>
    <row r="163" ht="17" customHeight="1">
      <c r="A163" t="inlineStr">
        <is>
          <t>taetaetae_kei</t>
        </is>
      </c>
      <c r="C163" s="8" t="inlineStr">
        <is>
          <t>2人ともずっと幸せでいてほしい</t>
        </is>
      </c>
    </row>
    <row r="164" ht="153" customHeight="1">
      <c r="A164" t="inlineStr">
        <is>
          <t>Chitch_BTSvj</t>
        </is>
      </c>
      <c r="C164" s="8" t="inlineStr">
        <is>
          <t>ふたりの答えは
5歳のジョングギ
5歳のテヒョンイヒョン
想像するだけで可愛い( * ॑꒳ ॑*)♡
いつも、ちゃんと
アミの質問に答えてくれる
TaeKookっていいよね♡ᩚ
ふたりも今日の日を
思い出しているかな？</t>
        </is>
      </c>
    </row>
    <row r="165" ht="68" customHeight="1">
      <c r="A165" t="inlineStr">
        <is>
          <t>marippe63</t>
        </is>
      </c>
      <c r="C165" s="8" t="inlineStr">
        <is>
          <t>沼にハマったきっかけはテテだったけど、いつもふたりでいるのが大好きだよ💚💜
お互いに向ける優しい顔、一緒にふざけてる時の笑顔、いつまでも仲良くしててね。
早く会いたい〜！
そして記念の日にようやく韓国語勉強始めました(笑)</t>
        </is>
      </c>
    </row>
    <row r="166" ht="136" customHeight="1">
      <c r="A166" t="inlineStr">
        <is>
          <t>DavyWer</t>
        </is>
      </c>
      <c r="C166" s="8" t="inlineStr">
        <is>
          <t>Happy Taekook Day!💜🥳🥰
To a love that speaks in glances, lingers in silence, and shines through every moment they share. Taehyung and Jungkook, a bond beyond words, eternal and true. Always, Taekook.
태국데이 축하해요!💜🥳🥰
눈빛에 담긴 사랑, 침묵 속에 흐르는 마음, 함께하는 모든 순간에 빛나는 그들의 사랑.
태형과 정국, 말로 다 할 수 없는 영원한 사랑.
언제나 태국.</t>
        </is>
      </c>
    </row>
    <row r="167" ht="68" customHeight="1">
      <c r="A167" t="inlineStr">
        <is>
          <t>__thv_s2</t>
        </is>
      </c>
      <c r="C167" s="8" t="inlineStr">
        <is>
          <t>💚Happy Taekook Day💜
大好きな2人
ずっと笑顔で幸せでいてね</t>
        </is>
      </c>
    </row>
    <row r="168" ht="17" customHeight="1">
      <c r="A168" t="inlineStr">
        <is>
          <t>taipirinrei</t>
        </is>
      </c>
      <c r="C168" s="8" t="inlineStr">
        <is>
          <t>ずっとずっと大好きな2人</t>
        </is>
      </c>
    </row>
    <row r="169" ht="102" customHeight="1">
      <c r="A169" t="inlineStr">
        <is>
          <t>bsk0152</t>
        </is>
      </c>
      <c r="C169" s="8" t="inlineStr">
        <is>
          <t>💚HAPPY TAEKOOK DAY💜
大事な推し🥰
まずは元気で帰ってきて
そして2人がやりたいと思うことが存分にできますように☺️
いつでも笑って過ごせるといいな</t>
        </is>
      </c>
    </row>
  </sheetData>
  <pageMargins left="0.7" right="0.7" top="0.75" bottom="0.75" header="0.3" footer="0.3"/>
</worksheet>
</file>

<file path=xl/worksheets/sheet17.xml><?xml version="1.0" encoding="utf-8"?>
<worksheet xmlns="http://schemas.openxmlformats.org/spreadsheetml/2006/main">
  <sheetPr>
    <outlinePr summaryBelow="1" summaryRight="1"/>
    <pageSetUpPr/>
  </sheetPr>
  <dimension ref="A1:D6"/>
  <sheetViews>
    <sheetView workbookViewId="0">
      <selection activeCell="B11" sqref="B11"/>
    </sheetView>
  </sheetViews>
  <sheetFormatPr baseColWidth="10" defaultRowHeight="16"/>
  <cols>
    <col width="14.5" bestFit="1" customWidth="1" min="1" max="1"/>
    <col width="84.5" bestFit="1" customWidth="1" min="2" max="2"/>
    <col width="27.83203125" bestFit="1" customWidth="1" min="3" max="3"/>
  </cols>
  <sheetData>
    <row r="1">
      <c r="A1" t="inlineStr">
        <is>
          <t>subpage</t>
        </is>
      </c>
      <c r="B1" t="inlineStr">
        <is>
          <t>title</t>
        </is>
      </c>
      <c r="C1" t="inlineStr">
        <is>
          <t>link</t>
        </is>
      </c>
      <c r="D1" t="inlineStr">
        <is>
          <t>date_added</t>
        </is>
      </c>
    </row>
    <row r="2">
      <c r="A2" t="inlineStr">
        <is>
          <t>07.03.streaming</t>
        </is>
      </c>
      <c r="B2" t="inlineStr">
        <is>
          <t>Join our weekday AM Challenge hosted by Taekook UK</t>
        </is>
      </c>
      <c r="C2" s="6" t="inlineStr">
        <is>
          <t>https://x.com/uktaekook</t>
        </is>
      </c>
      <c r="D2" s="9" t="n">
        <v>45786</v>
      </c>
    </row>
    <row r="3">
      <c r="A3" t="inlineStr">
        <is>
          <t>07.07.shazam</t>
        </is>
      </c>
      <c r="B3" t="inlineStr">
        <is>
          <t>Join our everyday Shazam Challenge hosted by Taekook USA</t>
        </is>
      </c>
      <c r="C3" s="6" t="inlineStr">
        <is>
          <t>https://x.com/TaeKook_USA</t>
        </is>
      </c>
      <c r="D3" s="9" t="n">
        <v>45786</v>
      </c>
    </row>
    <row r="4">
      <c r="A4" t="inlineStr">
        <is>
          <t>07.06.radio</t>
        </is>
      </c>
      <c r="B4" t="inlineStr">
        <is>
          <t>Request for Winter Ahead in Usen</t>
        </is>
      </c>
      <c r="C4" s="6" t="n"/>
      <c r="D4" s="9" t="n">
        <v>45820</v>
      </c>
    </row>
    <row r="5">
      <c r="A5" t="inlineStr">
        <is>
          <t>07.06.radio</t>
        </is>
      </c>
      <c r="B5" t="inlineStr">
        <is>
          <t>Request for Standing Next To You in Usen</t>
        </is>
      </c>
      <c r="C5" s="6" t="n"/>
      <c r="D5" s="9" t="n">
        <v>45820</v>
      </c>
    </row>
    <row r="6">
      <c r="C6" s="6" t="n"/>
      <c r="D6" s="9" t="n"/>
    </row>
  </sheetData>
  <hyperlinks>
    <hyperlink xmlns:r="http://schemas.openxmlformats.org/officeDocument/2006/relationships" ref="C2" r:id="rId1"/>
    <hyperlink xmlns:r="http://schemas.openxmlformats.org/officeDocument/2006/relationships" ref="C3" r:id="rId2"/>
  </hyperlinks>
  <pageMargins left="0.7" right="0.7" top="0.75" bottom="0.75" header="0.3" footer="0.3"/>
</worksheet>
</file>

<file path=xl/worksheets/sheet18.xml><?xml version="1.0" encoding="utf-8"?>
<worksheet xmlns="http://schemas.openxmlformats.org/spreadsheetml/2006/main">
  <sheetPr>
    <outlinePr summaryBelow="1" summaryRight="1"/>
    <pageSetUpPr/>
  </sheetPr>
  <dimension ref="A1:C3"/>
  <sheetViews>
    <sheetView workbookViewId="0">
      <selection activeCell="C52" sqref="C52"/>
    </sheetView>
  </sheetViews>
  <sheetFormatPr baseColWidth="10" defaultRowHeight="16"/>
  <cols>
    <col width="16.83203125" bestFit="1" customWidth="1" min="1" max="1"/>
    <col width="20.83203125" bestFit="1" customWidth="1" min="3" max="3"/>
  </cols>
  <sheetData>
    <row r="1">
      <c r="A1" s="5" t="inlineStr">
        <is>
          <t>name</t>
        </is>
      </c>
      <c r="B1" s="5" t="inlineStr">
        <is>
          <t>price</t>
        </is>
      </c>
      <c r="C1" s="5" t="inlineStr">
        <is>
          <t>image</t>
        </is>
      </c>
    </row>
    <row r="2">
      <c r="A2" t="inlineStr">
        <is>
          <t>Yeontan Ornament</t>
        </is>
      </c>
      <c r="B2" t="n">
        <v>1.99</v>
      </c>
      <c r="C2" t="inlineStr">
        <is>
          <t>yeontan_ornament.webp</t>
        </is>
      </c>
    </row>
    <row r="3">
      <c r="A3" t="inlineStr">
        <is>
          <t>Yeontan Sticker</t>
        </is>
      </c>
      <c r="B3" t="n">
        <v>0.99</v>
      </c>
      <c r="C3" t="inlineStr">
        <is>
          <t>yeontan_sticker.webp</t>
        </is>
      </c>
    </row>
  </sheetData>
  <pageMargins left="0.7" right="0.7" top="0.75" bottom="0.75" header="0.3" footer="0.3"/>
</worksheet>
</file>

<file path=xl/worksheets/sheet19.xml><?xml version="1.0" encoding="utf-8"?>
<worksheet xmlns="http://schemas.openxmlformats.org/spreadsheetml/2006/main">
  <sheetPr>
    <outlinePr summaryBelow="1" summaryRight="1"/>
    <pageSetUpPr/>
  </sheetPr>
  <dimension ref="A1:A1"/>
  <sheetViews>
    <sheetView workbookViewId="0">
      <selection activeCell="C52" sqref="C52"/>
    </sheetView>
  </sheetViews>
  <sheetFormatPr baseColWidth="10" defaultRowHeight="16"/>
  <sheetData/>
  <pageMargins left="0.7" right="0.7" top="0.75" bottom="0.75" header="0.3" footer="0.3"/>
</worksheet>
</file>

<file path=xl/worksheets/sheet2.xml><?xml version="1.0" encoding="utf-8"?>
<worksheet xmlns="http://schemas.openxmlformats.org/spreadsheetml/2006/main">
  <sheetPr>
    <outlinePr summaryBelow="1" summaryRight="1"/>
    <pageSetUpPr/>
  </sheetPr>
  <dimension ref="A1:E4"/>
  <sheetViews>
    <sheetView workbookViewId="0">
      <selection activeCell="H34" sqref="H34"/>
    </sheetView>
  </sheetViews>
  <sheetFormatPr baseColWidth="10" defaultRowHeight="16"/>
  <cols>
    <col width="17.5" bestFit="1" customWidth="1" min="3" max="3"/>
    <col width="16.5" bestFit="1" customWidth="1" min="4" max="4"/>
    <col width="27.6640625" customWidth="1" min="5" max="5"/>
  </cols>
  <sheetData>
    <row r="1">
      <c r="A1" s="1" t="inlineStr">
        <is>
          <t>date</t>
        </is>
      </c>
      <c r="B1" s="1" t="inlineStr">
        <is>
          <t>artist</t>
        </is>
      </c>
      <c r="C1" s="1" t="inlineStr">
        <is>
          <t>title</t>
        </is>
      </c>
      <c r="D1" s="1" t="inlineStr">
        <is>
          <t>image</t>
        </is>
      </c>
      <c r="E1" s="1" t="inlineStr">
        <is>
          <t>description</t>
        </is>
      </c>
    </row>
    <row r="2">
      <c r="A2" s="7" t="n"/>
    </row>
    <row r="3">
      <c r="A3" s="7" t="n"/>
    </row>
    <row r="4">
      <c r="A4" s="7" t="n"/>
    </row>
  </sheetData>
  <pageMargins left="0.7" right="0.7" top="0.75" bottom="0.75" header="0.3" footer="0.3"/>
</worksheet>
</file>

<file path=xl/worksheets/sheet20.xml><?xml version="1.0" encoding="utf-8"?>
<worksheet xmlns="http://schemas.openxmlformats.org/spreadsheetml/2006/main">
  <sheetPr>
    <outlinePr summaryBelow="1" summaryRight="1"/>
    <pageSetUpPr/>
  </sheetPr>
  <dimension ref="A1:AB1016"/>
  <sheetViews>
    <sheetView topLeftCell="A70" workbookViewId="0">
      <selection activeCell="B100" sqref="B100"/>
    </sheetView>
  </sheetViews>
  <sheetFormatPr baseColWidth="10" defaultRowHeight="16"/>
  <cols>
    <col width="9" bestFit="1" customWidth="1" min="1" max="1"/>
    <col width="61.1640625" bestFit="1" customWidth="1" min="2" max="2"/>
    <col width="47.5" bestFit="1" customWidth="1" min="3"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total_streams</t>
        </is>
      </c>
      <c r="F1" s="1" t="inlineStr">
        <is>
          <t>popular</t>
        </is>
      </c>
      <c r="G1" s="1" t="n"/>
      <c r="H1" s="2" t="inlineStr">
        <is>
          <t>As of</t>
        </is>
      </c>
      <c r="I1" s="11" t="inlineStr">
        <is>
          <t>2025-08-10 12:34:23</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 The Remixes</t>
        </is>
      </c>
      <c r="E2" s="10" t="inlineStr">
        <is>
          <t>1,258,805</t>
        </is>
      </c>
      <c r="F2" s="2" t="n">
        <v>0</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 : The Remixes</t>
        </is>
      </c>
      <c r="E3" s="10" t="inlineStr">
        <is>
          <t>2,058,036</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 The Remixes</t>
        </is>
      </c>
      <c r="E4" s="10" t="inlineStr">
        <is>
          <t>444,466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 : The Remixes</t>
        </is>
      </c>
      <c r="E5" s="10" t="inlineStr">
        <is>
          <t>2,940,552</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 The Remixes</t>
        </is>
      </c>
      <c r="E6" s="10" t="inlineStr">
        <is>
          <t>1,365,836</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 The Remixes</t>
        </is>
      </c>
      <c r="E7" s="10" t="inlineStr">
        <is>
          <t>1,984,539</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 : The Remixes</t>
        </is>
      </c>
      <c r="E8" s="10" t="inlineStr">
        <is>
          <t>2,058,036</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 (feat. Jack Harlow)</t>
        </is>
      </c>
      <c r="E9" s="10" t="inlineStr">
        <is>
          <t>2,058,036</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 (feat. Jack Harlow)</t>
        </is>
      </c>
      <c r="E10" s="10" t="inlineStr">
        <is>
          <t>2,940,552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(feat. Jack Harlow)</t>
        </is>
      </c>
      <c r="E11" s="10" t="inlineStr">
        <is>
          <t>1,258,805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(feat. Jack Harlow) (MK Remix)</t>
        </is>
      </c>
      <c r="E12" s="10" t="inlineStr">
        <is>
          <t>1,790,408</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4,646,789</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917,760</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FIFA World Cup Qatar 2022™ - Official Soundtrack</t>
        </is>
      </c>
      <c r="E15" s="10" t="inlineStr">
        <is>
          <t>917,760</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3D (feat. Jack Harlow)</t>
        </is>
      </c>
      <c r="D16" s="2" t="inlineStr">
        <is>
          <t>GOLDEN</t>
        </is>
      </c>
      <c r="E16" s="10" t="inlineStr">
        <is>
          <t>2,058,036</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Closer to You (feat. Major Lazer)</t>
        </is>
      </c>
      <c r="D17" s="2" t="inlineStr">
        <is>
          <t>GOLDEN</t>
        </is>
      </c>
      <c r="E17" s="10" t="inlineStr">
        <is>
          <t>3,182,767</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Hate You</t>
        </is>
      </c>
      <c r="D18" s="2" t="inlineStr">
        <is>
          <t>GOLDEN</t>
        </is>
      </c>
      <c r="E18" s="10" t="inlineStr">
        <is>
          <t>3,422,097</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Please Don't Change (feat. DJ Snake)</t>
        </is>
      </c>
      <c r="D19" s="2" t="inlineStr">
        <is>
          <t>GOLDEN</t>
        </is>
      </c>
      <c r="E19" s="10" t="inlineStr">
        <is>
          <t>2,846,625</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(Clean Ver.)</t>
        </is>
      </c>
      <c r="D20" s="2" t="inlineStr">
        <is>
          <t>GOLDEN</t>
        </is>
      </c>
      <c r="E20" s="10" t="inlineStr">
        <is>
          <t>1,189,263</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Seven (feat. Latto) (Explicit Ver.)</t>
        </is>
      </c>
      <c r="D21" s="2" t="inlineStr">
        <is>
          <t>GOLDEN</t>
        </is>
      </c>
      <c r="E21" s="10" t="inlineStr">
        <is>
          <t>2,971,869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Shot Glass of Tears</t>
        </is>
      </c>
      <c r="D22" s="2" t="inlineStr">
        <is>
          <t>GOLDEN</t>
        </is>
      </c>
      <c r="E22" s="10" t="inlineStr">
        <is>
          <t>4,501,600</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Somebody</t>
        </is>
      </c>
      <c r="D23" s="2" t="inlineStr">
        <is>
          <t>GOLDEN</t>
        </is>
      </c>
      <c r="E23" s="10" t="inlineStr">
        <is>
          <t>4,773,485</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Standing Next to You</t>
        </is>
      </c>
      <c r="D24" s="2" t="inlineStr">
        <is>
          <t>GOLDEN</t>
        </is>
      </c>
      <c r="E24" s="10" t="inlineStr">
        <is>
          <t>3,096,572</t>
        </is>
      </c>
      <c r="F24" s="2" t="n">
        <v>1</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Too Sad to Dance</t>
        </is>
      </c>
      <c r="D25" s="2" t="inlineStr">
        <is>
          <t>GOLDEN</t>
        </is>
      </c>
      <c r="E25" s="10" t="inlineStr">
        <is>
          <t>3,108,130</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s="2" t="inlineStr">
        <is>
          <t>GOLDEN.webp</t>
        </is>
      </c>
      <c r="C26" s="2" t="inlineStr">
        <is>
          <t>Yes or No</t>
        </is>
      </c>
      <c r="D26" s="2" t="inlineStr">
        <is>
          <t>GOLDEN</t>
        </is>
      </c>
      <c r="E26" s="10" t="inlineStr">
        <is>
          <t>324,915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i_wonder_with_Jung_Kook_of_BTS.webp</t>
        </is>
      </c>
      <c r="C27" s="2" t="inlineStr">
        <is>
          <t>i wonder... (with Jung Kook of BTS)</t>
        </is>
      </c>
      <c r="D27" s="2" t="inlineStr">
        <is>
          <t>HOPE ON THE STREET VOL.1</t>
        </is>
      </c>
      <c r="E27" s="10" t="inlineStr">
        <is>
          <t>1,613,141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t>
        </is>
      </c>
      <c r="D28" s="2" t="inlineStr">
        <is>
          <t>Left and Right (Feat. Jung Kook of BTS)</t>
        </is>
      </c>
      <c r="E28" s="10" t="inlineStr">
        <is>
          <t>2,998,747</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Acapella</t>
        </is>
      </c>
      <c r="D29" s="2" t="inlineStr">
        <is>
          <t>Left and Right (Feat. Jung Kook of BTS)</t>
        </is>
      </c>
      <c r="E29" s="10" t="inlineStr">
        <is>
          <t>2,997,608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Left_and_Right_Feat_Jung_Kook_of_BTS.webp</t>
        </is>
      </c>
      <c r="C30" s="2" t="inlineStr">
        <is>
          <t>Left and Right (feat. Jung Kook of BTS) - Instrumental</t>
        </is>
      </c>
      <c r="D30" s="2" t="inlineStr">
        <is>
          <t>Left and Right (Feat. Jung Kook of BTS)</t>
        </is>
      </c>
      <c r="E30" s="10" t="inlineStr">
        <is>
          <t>4,583,356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Left_and_Right_feat_Jung_Kook_of_BTS_-_Galantis_Remix.webp</t>
        </is>
      </c>
      <c r="C31" s="2" t="inlineStr">
        <is>
          <t>Left and Right (Feat. Jung Kook of BTS)</t>
        </is>
      </c>
      <c r="D31" s="2" t="inlineStr">
        <is>
          <t>Left and Right (feat. Jung Kook of BTS) [Galantis Remix]</t>
        </is>
      </c>
      <c r="E31" s="10" t="inlineStr">
        <is>
          <t>2,998,747</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Left_and_Right_feat_Jung_Kook_of_BTS_-_Galantis_Remix.webp</t>
        </is>
      </c>
      <c r="C32" s="2" t="inlineStr">
        <is>
          <t>Left and Right (feat. Jung Kook of BTS) - Galantis Remix</t>
        </is>
      </c>
      <c r="D32" s="2" t="inlineStr">
        <is>
          <t>Left and Right (feat. Jung Kook of BTS) [Galantis Remix]</t>
        </is>
      </c>
      <c r="E32" s="10" t="inlineStr">
        <is>
          <t>2,018,411</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Left_and_Right_feat_Jung_Kook_of_BTS_-_Instrumental.webp</t>
        </is>
      </c>
      <c r="C33" s="2" t="inlineStr">
        <is>
          <t>Left and Right (feat. Jung Kook of BTS) - Instrumental</t>
        </is>
      </c>
      <c r="D33" s="2" t="inlineStr">
        <is>
          <t>Left and Right (feat. Jung Kook of BTS) [Instrumental]</t>
        </is>
      </c>
      <c r="E33" s="10" t="inlineStr">
        <is>
          <t>4,583,356</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Left_and_Right_feat_Jung_Kook_of_BTS_-_Sam_Feldt_Remix.webp</t>
        </is>
      </c>
      <c r="C34" s="2" t="inlineStr">
        <is>
          <t>Left and Right (feat. Jung Kook of BTS) - Sam Feldt Remix</t>
        </is>
      </c>
      <c r="D34" s="2" t="inlineStr">
        <is>
          <t>Left and Right (feat. Jung Kook of BTS) [Sam Feldt Remix]</t>
        </is>
      </c>
      <c r="E34" s="10" t="inlineStr">
        <is>
          <t>4,365,003</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Left_and_Right_feat_Jung_Kook_of_BTS_-_Sam_Feldt_Remix.webp</t>
        </is>
      </c>
      <c r="C35" s="2" t="inlineStr">
        <is>
          <t>Left and Right (Feat. Jung Kook of BTS)</t>
        </is>
      </c>
      <c r="D35" s="2" t="inlineStr">
        <is>
          <t>Left and Right (feat. Jung Kook of BTS) [Sam Feldt Remix]</t>
        </is>
      </c>
      <c r="E35" s="10" t="inlineStr">
        <is>
          <t>2,998,747</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Euphoria.webp</t>
        </is>
      </c>
      <c r="C36" s="2" t="inlineStr">
        <is>
          <t>Euphoria</t>
        </is>
      </c>
      <c r="D36" s="2" t="inlineStr">
        <is>
          <t>Love Yourself 結 'Answer'</t>
        </is>
      </c>
      <c r="E36" s="10" t="inlineStr">
        <is>
          <t>63,069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My_Time.webp</t>
        </is>
      </c>
      <c r="C37" s="2" t="inlineStr">
        <is>
          <t>My Time</t>
        </is>
      </c>
      <c r="D37" s="2" t="inlineStr">
        <is>
          <t>MAP OF THE SOUL : 7</t>
        </is>
      </c>
      <c r="E37" s="10" t="inlineStr">
        <is>
          <t>2,421,062</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I'm_In_Love.webp</t>
        </is>
      </c>
      <c r="C38" s="2" t="inlineStr">
        <is>
          <t>I'm In Love</t>
        </is>
      </c>
      <c r="D38" s="2" t="inlineStr">
        <is>
          <t>Mask Singer 71th (Live Version)</t>
        </is>
      </c>
      <c r="E38" s="10" t="inlineStr">
        <is>
          <t>2,762,297</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My_You.webp</t>
        </is>
      </c>
      <c r="C39" s="2" t="inlineStr">
        <is>
          <t>My You</t>
        </is>
      </c>
      <c r="D39" s="2" t="inlineStr">
        <is>
          <t>My You</t>
        </is>
      </c>
      <c r="E39" s="10" t="inlineStr">
        <is>
          <t>4,608,140</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Never_Let_Go.webp</t>
        </is>
      </c>
      <c r="C40" s="2" t="inlineStr">
        <is>
          <t>Never Let Go</t>
        </is>
      </c>
      <c r="D40" s="2" t="inlineStr">
        <is>
          <t>Never Let Go</t>
        </is>
      </c>
      <c r="E40" s="10" t="inlineStr">
        <is>
          <t>2,111,024</t>
        </is>
      </c>
      <c r="F40" s="2" t="n">
        <v>1</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Seven_feat_Latto.webp</t>
        </is>
      </c>
      <c r="C41" s="2" t="inlineStr">
        <is>
          <t>Seven (feat. Latto) (Instrumental)</t>
        </is>
      </c>
      <c r="D41" s="2" t="inlineStr">
        <is>
          <t>Seven (feat. Latto)</t>
        </is>
      </c>
      <c r="E41" s="10" t="inlineStr">
        <is>
          <t>3,769,493</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Seven_feat_Latto.webp</t>
        </is>
      </c>
      <c r="C42" s="2" t="inlineStr">
        <is>
          <t>Seven (feat. Latto)</t>
        </is>
      </c>
      <c r="D42" s="2" t="inlineStr">
        <is>
          <t>Seven (feat. Latto)</t>
        </is>
      </c>
      <c r="E42" s="10" t="inlineStr">
        <is>
          <t>1,189,263</t>
        </is>
      </c>
      <c r="F42" s="2" t="n">
        <v>1</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Seven_feat_Latto.webp</t>
        </is>
      </c>
      <c r="C43" s="2" t="inlineStr">
        <is>
          <t>Seven (feat. Latto)</t>
        </is>
      </c>
      <c r="D43" s="2" t="inlineStr">
        <is>
          <t>Seven (feat. Latto)</t>
        </is>
      </c>
      <c r="E43" s="10" t="inlineStr">
        <is>
          <t>1,189,263</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Seven_feat_Latto_Alesso_Remix.webp</t>
        </is>
      </c>
      <c r="C44" s="2" t="inlineStr">
        <is>
          <t>Seven (feat. Latto)</t>
        </is>
      </c>
      <c r="D44" s="2" t="inlineStr">
        <is>
          <t>Seven (feat. Latto) (Alesso Remix)</t>
        </is>
      </c>
      <c r="E44" s="10" t="inlineStr">
        <is>
          <t>1,189,263</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Seven_feat_Latto_Alesso_Remix.webp</t>
        </is>
      </c>
      <c r="C45" s="2" t="inlineStr">
        <is>
          <t>Seven (feat. Latto)</t>
        </is>
      </c>
      <c r="D45" s="2" t="inlineStr">
        <is>
          <t>Seven (feat. Latto) (Alesso Remix)</t>
        </is>
      </c>
      <c r="E45" s="10" t="inlineStr">
        <is>
          <t>1,189,263</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Seven_feat_Latto_Alesso_Remix.webp</t>
        </is>
      </c>
      <c r="C46" s="2" t="inlineStr">
        <is>
          <t>Seven (feat. Latto)</t>
        </is>
      </c>
      <c r="D46" s="2" t="inlineStr">
        <is>
          <t>Seven (feat. Latto) (Alesso Remix)</t>
        </is>
      </c>
      <c r="E46" s="10" t="inlineStr">
        <is>
          <t>3,769,493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Seven_feat_Latto_Alesso_Remix.webp</t>
        </is>
      </c>
      <c r="C47" s="2" t="inlineStr">
        <is>
          <t>Seven (feat. Latto) (Alesso Remix)</t>
        </is>
      </c>
      <c r="D47" s="2" t="inlineStr">
        <is>
          <t>Seven (feat. Latto) (Alesso Remix)</t>
        </is>
      </c>
      <c r="E47" s="10" t="inlineStr">
        <is>
          <t>3,583,145</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Seven_David_Guetta_Remix.webp</t>
        </is>
      </c>
      <c r="C48" s="2" t="inlineStr">
        <is>
          <t>Seven (David Guetta Remix - Extended)</t>
        </is>
      </c>
      <c r="D48" s="2" t="inlineStr">
        <is>
          <t>Seven (feat. Latto) (David Guetta Remix)</t>
        </is>
      </c>
      <c r="E48" s="10" t="inlineStr">
        <is>
          <t>1,690,472</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Seven_David_Guetta_Remix.webp</t>
        </is>
      </c>
      <c r="C49" s="2" t="inlineStr">
        <is>
          <t>Seven (David Guetta Remix)</t>
        </is>
      </c>
      <c r="D49" s="2" t="inlineStr">
        <is>
          <t>Seven (feat. Latto) (David Guetta Remix)</t>
        </is>
      </c>
      <c r="E49" s="10" t="inlineStr">
        <is>
          <t>4,361,722</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Seven_Weekday_Ver.webp</t>
        </is>
      </c>
      <c r="C50" s="2" t="inlineStr">
        <is>
          <t>Seven (feat. Latto) (Band Ver.)</t>
        </is>
      </c>
      <c r="D50" s="2" t="inlineStr">
        <is>
          <t>Seven (Weekday Ver.)</t>
        </is>
      </c>
      <c r="E50" s="10" t="inlineStr">
        <is>
          <t>3,867,662</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Seven_Weekday_Ver.webp</t>
        </is>
      </c>
      <c r="C51" s="2" t="inlineStr">
        <is>
          <t>Seven (feat. Latto) (Summer Mix)</t>
        </is>
      </c>
      <c r="D51" s="2" t="inlineStr">
        <is>
          <t>Seven (Weekday Ver.)</t>
        </is>
      </c>
      <c r="E51" s="10" t="inlineStr">
        <is>
          <t>2,340,680</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Seven_Weekday_Ver.webp</t>
        </is>
      </c>
      <c r="C52" s="2" t="inlineStr">
        <is>
          <t>Seven (feat. Latto)</t>
        </is>
      </c>
      <c r="D52" s="2" t="inlineStr">
        <is>
          <t>Seven (Weekday Ver.)</t>
        </is>
      </c>
      <c r="E52" s="10" t="inlineStr">
        <is>
          <t>1,189,263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Seven_Weekday_Ver.webp</t>
        </is>
      </c>
      <c r="C53" s="2" t="inlineStr">
        <is>
          <t>Seven (feat. Latto)</t>
        </is>
      </c>
      <c r="D53" s="2" t="inlineStr">
        <is>
          <t>Seven (Weekday Ver.)</t>
        </is>
      </c>
      <c r="E53" s="10" t="inlineStr">
        <is>
          <t>1,189,263</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Seven_Weekday_Ver.webp</t>
        </is>
      </c>
      <c r="C54" s="2" t="inlineStr">
        <is>
          <t>Seven (feat. Latto) (Instrumental)</t>
        </is>
      </c>
      <c r="D54" s="2" t="inlineStr">
        <is>
          <t>Seven (Weekday Ver.)</t>
        </is>
      </c>
      <c r="E54" s="10" t="inlineStr">
        <is>
          <t>3,769,493</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Seven_Weekend_Ver.webp</t>
        </is>
      </c>
      <c r="C55" s="2" t="inlineStr">
        <is>
          <t>Seven (feat. Latto)</t>
        </is>
      </c>
      <c r="D55" s="2" t="inlineStr">
        <is>
          <t>Seven (Weekend Ver.)</t>
        </is>
      </c>
      <c r="E55" s="10" t="inlineStr">
        <is>
          <t>1,189,263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Seven_Weekend_Ver.webp</t>
        </is>
      </c>
      <c r="C56" s="2" t="inlineStr">
        <is>
          <t>Seven (feat. Latto)</t>
        </is>
      </c>
      <c r="D56" s="2" t="inlineStr">
        <is>
          <t>Seven (Weekend Ver.)</t>
        </is>
      </c>
      <c r="E56" s="10" t="inlineStr">
        <is>
          <t>1,189,263</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Seven_Weekend_Ver.webp</t>
        </is>
      </c>
      <c r="C57" s="2" t="inlineStr">
        <is>
          <t>Seven (feat. Latto) (Instrumental)</t>
        </is>
      </c>
      <c r="D57" s="2" t="inlineStr">
        <is>
          <t>Seven (Weekend Ver.)</t>
        </is>
      </c>
      <c r="E57" s="10" t="inlineStr">
        <is>
          <t>3,769,493</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Seven_Weekend_Ver.webp</t>
        </is>
      </c>
      <c r="C58" s="2" t="inlineStr">
        <is>
          <t>Seven (feat. Latto) (Festival Mix)</t>
        </is>
      </c>
      <c r="D58" s="2" t="inlineStr">
        <is>
          <t>Seven (Weekend Ver.)</t>
        </is>
      </c>
      <c r="E58" s="10" t="inlineStr">
        <is>
          <t>1,884,542</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Seven_Weekend_Ver.webp</t>
        </is>
      </c>
      <c r="C59" s="2" t="inlineStr">
        <is>
          <t>Seven (feat. Latto) (Island Mix)</t>
        </is>
      </c>
      <c r="D59" s="2" t="inlineStr">
        <is>
          <t>Seven (Weekend Ver.)</t>
        </is>
      </c>
      <c r="E59" s="10" t="inlineStr">
        <is>
          <t>1,173,050</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Seven_Weekend_Ver.webp</t>
        </is>
      </c>
      <c r="C60" s="2" t="inlineStr">
        <is>
          <t>Seven (feat. Latto) (Lofi Mix)</t>
        </is>
      </c>
      <c r="D60" s="2" t="inlineStr">
        <is>
          <t>Seven (Weekend Ver.)</t>
        </is>
      </c>
      <c r="E60" s="10" t="inlineStr">
        <is>
          <t>4,039,563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Jungkook</t>
        </is>
      </c>
      <c r="B61" t="inlineStr">
        <is>
          <t>Seven_Weekend_Ver.webp</t>
        </is>
      </c>
      <c r="C61" s="2" t="inlineStr">
        <is>
          <t>Seven (feat. Latto) (Nightfall Mix)</t>
        </is>
      </c>
      <c r="D61" s="2" t="inlineStr">
        <is>
          <t>Seven (Weekend Ver.)</t>
        </is>
      </c>
      <c r="E61" s="10" t="inlineStr">
        <is>
          <t>796,085</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Jungkook</t>
        </is>
      </c>
      <c r="B62" t="inlineStr">
        <is>
          <t>Standing_Next_to_You.webp</t>
        </is>
      </c>
      <c r="C62" s="2" t="inlineStr">
        <is>
          <t>Standing Next to You</t>
        </is>
      </c>
      <c r="D62" s="2" t="inlineStr">
        <is>
          <t>Standing Next to You (The Remixes)</t>
        </is>
      </c>
      <c r="E62" s="10" t="inlineStr">
        <is>
          <t>3,096,572</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Jungkook</t>
        </is>
      </c>
      <c r="B63" t="inlineStr">
        <is>
          <t>Standing_Next_to_You_The_Remixes.webp</t>
        </is>
      </c>
      <c r="C63" s="2" t="inlineStr">
        <is>
          <t>Standing Next to You (Band Ver.)</t>
        </is>
      </c>
      <c r="D63" s="2" t="inlineStr">
        <is>
          <t>Standing Next to You (The Remixes)</t>
        </is>
      </c>
      <c r="E63" s="10" t="inlineStr">
        <is>
          <t>993,908</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Jungkook</t>
        </is>
      </c>
      <c r="B64" t="inlineStr">
        <is>
          <t>Standing_Next_to_You_The_Remixes.webp</t>
        </is>
      </c>
      <c r="C64" s="2" t="inlineStr">
        <is>
          <t>Standing Next to You (Future Funk Remix)</t>
        </is>
      </c>
      <c r="D64" s="2" t="inlineStr">
        <is>
          <t>Standing Next to You (The Remixes)</t>
        </is>
      </c>
      <c r="E64" s="10" t="inlineStr">
        <is>
          <t>2,666,943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Jungkook</t>
        </is>
      </c>
      <c r="B65" t="inlineStr">
        <is>
          <t>Standing_Next_to_You_The_Remixes.webp</t>
        </is>
      </c>
      <c r="C65" s="2" t="inlineStr">
        <is>
          <t>Standing Next to You (Holiday Remix)</t>
        </is>
      </c>
      <c r="D65" s="2" t="inlineStr">
        <is>
          <t>Standing Next to You (The Remixes)</t>
        </is>
      </c>
      <c r="E65" s="10" t="inlineStr">
        <is>
          <t>1,983,522</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Jungkook</t>
        </is>
      </c>
      <c r="B66" t="inlineStr">
        <is>
          <t>Standing_Next_to_You_The_Remixes.webp</t>
        </is>
      </c>
      <c r="C66" s="2" t="inlineStr">
        <is>
          <t>Standing Next to You (Instrumental)</t>
        </is>
      </c>
      <c r="D66" s="2" t="inlineStr">
        <is>
          <t>Standing Next to You (The Remixes)</t>
        </is>
      </c>
      <c r="E66" s="10" t="inlineStr">
        <is>
          <t>2,716,383</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Jungkook</t>
        </is>
      </c>
      <c r="B67" t="inlineStr">
        <is>
          <t>Standing_Next_to_You_The_Remixes.webp</t>
        </is>
      </c>
      <c r="C67" s="2" t="inlineStr">
        <is>
          <t>Standing Next to You (Latin Trap Remix)</t>
        </is>
      </c>
      <c r="D67" s="2" t="inlineStr">
        <is>
          <t>Standing Next to You (The Remixes)</t>
        </is>
      </c>
      <c r="E67" s="10" t="inlineStr">
        <is>
          <t>2,054,989</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Jungkook</t>
        </is>
      </c>
      <c r="B68" t="inlineStr">
        <is>
          <t>Standing_Next_to_You_The_Remixes.webp</t>
        </is>
      </c>
      <c r="C68" s="2" t="inlineStr">
        <is>
          <t>Standing Next to You (PBR&amp;B Remix)</t>
        </is>
      </c>
      <c r="D68" s="2" t="inlineStr">
        <is>
          <t>Standing Next to You (The Remixes)</t>
        </is>
      </c>
      <c r="E68" s="10" t="inlineStr">
        <is>
          <t>2,202,318</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Jungkook</t>
        </is>
      </c>
      <c r="B69" t="inlineStr">
        <is>
          <t>Standing_Next_to_You_The_Remixes.webp</t>
        </is>
      </c>
      <c r="C69" s="2" t="inlineStr">
        <is>
          <t>Standing Next to You (Slow Jam Remix)</t>
        </is>
      </c>
      <c r="D69" s="2" t="inlineStr">
        <is>
          <t>Standing Next to You (The Remixes)</t>
        </is>
      </c>
      <c r="E69" s="10" t="inlineStr">
        <is>
          <t>1,642,114</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Jungkook</t>
        </is>
      </c>
      <c r="B70" t="inlineStr">
        <is>
          <t>Standing_Next_to_You_USHER_Remix.webp</t>
        </is>
      </c>
      <c r="C70" s="2" t="inlineStr">
        <is>
          <t>Standing Next to You (USHER Remix)</t>
        </is>
      </c>
      <c r="D70" s="2" t="inlineStr">
        <is>
          <t>Standing Next to You (USHER Remix)</t>
        </is>
      </c>
      <c r="E70" s="10" t="inlineStr">
        <is>
          <t>2,491,604</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Jungkook</t>
        </is>
      </c>
      <c r="B71" t="inlineStr">
        <is>
          <t>Stay_Alive_Prod_SUGA_of_BTS.webp</t>
        </is>
      </c>
      <c r="C71" s="2" t="inlineStr">
        <is>
          <t>Stay Alive (Prod. SUGA of BTS)</t>
        </is>
      </c>
      <c r="D71" s="2" t="inlineStr">
        <is>
          <t>Stay Alive (Prod. SUGA of BTS)</t>
        </is>
      </c>
      <c r="E71" s="10" t="inlineStr">
        <is>
          <t>2,496,703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Jungkook</t>
        </is>
      </c>
      <c r="B72" t="inlineStr">
        <is>
          <t>Still_With_You.webp</t>
        </is>
      </c>
      <c r="C72" s="2" t="inlineStr">
        <is>
          <t>Still With You</t>
        </is>
      </c>
      <c r="D72" s="2" t="inlineStr">
        <is>
          <t>Still With You</t>
        </is>
      </c>
      <c r="E72" s="10" t="inlineStr">
        <is>
          <t>4,075,522</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Jungkook</t>
        </is>
      </c>
      <c r="B73" t="inlineStr">
        <is>
          <t>TOO_MUCH.webp</t>
        </is>
      </c>
      <c r="C73" s="2" t="inlineStr">
        <is>
          <t>TOO MUCH</t>
        </is>
      </c>
      <c r="D73" s="2" t="inlineStr">
        <is>
          <t>TOO MUCH</t>
        </is>
      </c>
      <c r="E73" s="10" t="inlineStr">
        <is>
          <t>620,018</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Jungkook</t>
        </is>
      </c>
      <c r="B74" t="inlineStr">
        <is>
          <t>Begin.webp</t>
        </is>
      </c>
      <c r="C74" s="2" t="inlineStr">
        <is>
          <t>Begin</t>
        </is>
      </c>
      <c r="D74" s="2" t="inlineStr">
        <is>
          <t>Begin</t>
        </is>
      </c>
      <c r="E74" s="10" t="inlineStr">
        <is>
          <t>3,784,066</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FRIENDS.webp</t>
        </is>
      </c>
      <c r="C75" s="2" t="inlineStr">
        <is>
          <t>FRI(END)S</t>
        </is>
      </c>
      <c r="D75" s="2" t="inlineStr">
        <is>
          <t>FRI(END)S</t>
        </is>
      </c>
      <c r="E75" s="10" t="inlineStr">
        <is>
          <t>1,876,722</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FRIENDS.webp</t>
        </is>
      </c>
      <c r="C76" s="2" t="inlineStr">
        <is>
          <t>FRI(END)S (Instrumental)</t>
        </is>
      </c>
      <c r="D76" s="2" t="inlineStr">
        <is>
          <t>FRI(END)S</t>
        </is>
      </c>
      <c r="E76" s="10" t="inlineStr">
        <is>
          <t>4,567,153</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FRIENDS.webp</t>
        </is>
      </c>
      <c r="C77" s="2" t="inlineStr">
        <is>
          <t>FRI(END)S (Slowed Down)</t>
        </is>
      </c>
      <c r="D77" s="2" t="inlineStr">
        <is>
          <t>FRI(END)S</t>
        </is>
      </c>
      <c r="E77" s="10" t="inlineStr">
        <is>
          <t>2,469,830</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FRIENDS.webp</t>
        </is>
      </c>
      <c r="C78" s="2" t="inlineStr">
        <is>
          <t>FRI(END)S (Sped Up)</t>
        </is>
      </c>
      <c r="D78" s="2" t="inlineStr">
        <is>
          <t>FRI(END)S</t>
        </is>
      </c>
      <c r="E78" s="10" t="inlineStr">
        <is>
          <t>4,963,390</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It's_Definitely_You_TV_Series.webp</t>
        </is>
      </c>
      <c r="C79" s="2" t="inlineStr">
        <is>
          <t>It's Definitely You</t>
        </is>
      </c>
      <c r="D79" s="2" t="inlineStr">
        <is>
          <t>HWARANG (Music from the Original TV Series)</t>
        </is>
      </c>
      <c r="E79" s="10" t="inlineStr">
        <is>
          <t>3,451,377</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It's_Definitely_You.webp</t>
        </is>
      </c>
      <c r="C80" s="2" t="inlineStr">
        <is>
          <t>It's Definitely You</t>
        </is>
      </c>
      <c r="D80" s="2" t="inlineStr">
        <is>
          <t>HWARANG, Pt. 2 (Music from the Original TV Series)</t>
        </is>
      </c>
      <c r="E80" s="10" t="inlineStr">
        <is>
          <t>3,451,377</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It's_Definitely_You.webp</t>
        </is>
      </c>
      <c r="C81" s="2" t="inlineStr">
        <is>
          <t>It's Definitely You - Instrumental</t>
        </is>
      </c>
      <c r="D81" s="2" t="inlineStr">
        <is>
          <t>HWARANG, Pt. 2 (Music from the Original TV Series)</t>
        </is>
      </c>
      <c r="E81" s="10" t="inlineStr">
        <is>
          <t>3,714,267</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Sweet_Night.webp</t>
        </is>
      </c>
      <c r="C82" s="2" t="inlineStr">
        <is>
          <t>Sweet Night</t>
        </is>
      </c>
      <c r="D82" s="2" t="inlineStr">
        <is>
          <t>ITAEWON CLASS (Original Television Soundtrack)</t>
        </is>
      </c>
      <c r="E82" s="10" t="inlineStr">
        <is>
          <t>4,074,020</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Sweet_Night.webp</t>
        </is>
      </c>
      <c r="C83" s="2" t="inlineStr">
        <is>
          <t>Sweet Night (Inst.)</t>
        </is>
      </c>
      <c r="D83" s="2" t="inlineStr">
        <is>
          <t>ITAEWON CLASS (Original Television Soundtrack)</t>
        </is>
      </c>
      <c r="E83" s="10" t="inlineStr">
        <is>
          <t>3,475,409</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Sweet_Night_TV_Series.webp</t>
        </is>
      </c>
      <c r="C84" s="2" t="inlineStr">
        <is>
          <t>Sweet Night</t>
        </is>
      </c>
      <c r="D84" s="2" t="inlineStr">
        <is>
          <t>ITAEWON CLASS (Original Television Soundtrack) Pt. 12</t>
        </is>
      </c>
      <c r="E84" s="10" t="inlineStr">
        <is>
          <t>4,074,020</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Sweet_Night_TV_Series.webp</t>
        </is>
      </c>
      <c r="C85" s="2" t="inlineStr">
        <is>
          <t>Sweet Night (Inst.)</t>
        </is>
      </c>
      <c r="D85" s="2" t="inlineStr">
        <is>
          <t>ITAEWON CLASS (Original Television Soundtrack) Pt. 12</t>
        </is>
      </c>
      <c r="E85" s="10" t="inlineStr">
        <is>
          <t>3,475,409</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Layover.webp</t>
        </is>
      </c>
      <c r="C86" s="2" t="inlineStr">
        <is>
          <t>Blue</t>
        </is>
      </c>
      <c r="D86" s="2" t="inlineStr">
        <is>
          <t>Layover</t>
        </is>
      </c>
      <c r="E86" s="10" t="inlineStr">
        <is>
          <t>1,467,150</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Layover.webp</t>
        </is>
      </c>
      <c r="C87" s="2" t="inlineStr">
        <is>
          <t>For Us</t>
        </is>
      </c>
      <c r="D87" s="2" t="inlineStr">
        <is>
          <t>Layover</t>
        </is>
      </c>
      <c r="E87" s="10" t="inlineStr">
        <is>
          <t>2,695,667</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Layover.webp</t>
        </is>
      </c>
      <c r="C88" s="2" t="inlineStr">
        <is>
          <t>Love Me Again</t>
        </is>
      </c>
      <c r="D88" s="2" t="inlineStr">
        <is>
          <t>Layover</t>
        </is>
      </c>
      <c r="E88" s="10" t="inlineStr">
        <is>
          <t>2,060,852</t>
        </is>
      </c>
      <c r="F88" s="2" t="n">
        <v>1</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Layover.webp</t>
        </is>
      </c>
      <c r="C89" s="2" t="inlineStr">
        <is>
          <t>Rainy Days</t>
        </is>
      </c>
      <c r="D89" s="2" t="inlineStr">
        <is>
          <t>Layover</t>
        </is>
      </c>
      <c r="E89" s="10" t="inlineStr">
        <is>
          <t>4,394,224</t>
        </is>
      </c>
      <c r="F89" s="2" t="n">
        <v>0</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Layover.webp</t>
        </is>
      </c>
      <c r="C90" s="2" t="inlineStr">
        <is>
          <t>Slow Dancing</t>
        </is>
      </c>
      <c r="D90" s="2" t="inlineStr">
        <is>
          <t>Layover</t>
        </is>
      </c>
      <c r="E90" s="10" t="inlineStr">
        <is>
          <t>505,762</t>
        </is>
      </c>
      <c r="F90" s="2" t="n">
        <v>1</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Layover.webp</t>
        </is>
      </c>
      <c r="C91" s="2" t="inlineStr">
        <is>
          <t>Slow Dancing (Piano Ver.)</t>
        </is>
      </c>
      <c r="D91" s="2" t="inlineStr">
        <is>
          <t>Layover</t>
        </is>
      </c>
      <c r="E91" s="10" t="inlineStr">
        <is>
          <t>1,629,372</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Layover.webp</t>
        </is>
      </c>
      <c r="C92" s="2" t="inlineStr">
        <is>
          <t>Rainy Days</t>
        </is>
      </c>
      <c r="D92" s="2" t="inlineStr">
        <is>
          <t>Layover</t>
        </is>
      </c>
      <c r="E92" s="2" t="inlineStr">
        <is>
          <t>4,394,224</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Layover.webp</t>
        </is>
      </c>
      <c r="C93" s="2" t="inlineStr">
        <is>
          <t>Love Me Again</t>
        </is>
      </c>
      <c r="D93" s="2" t="inlineStr">
        <is>
          <t>Layover</t>
        </is>
      </c>
      <c r="E93" s="10" t="inlineStr">
        <is>
          <t>2,060,852</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Singularity.webp</t>
        </is>
      </c>
      <c r="C94" s="2" t="inlineStr">
        <is>
          <t>Singularity</t>
        </is>
      </c>
      <c r="D94" s="2" t="inlineStr">
        <is>
          <t>Love Yourself 結 'Answer'</t>
        </is>
      </c>
      <c r="E94" s="10" t="inlineStr">
        <is>
          <t>554,329</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Inner_Child.webp</t>
        </is>
      </c>
      <c r="C95" s="2" t="inlineStr">
        <is>
          <t>Inner Child</t>
        </is>
      </c>
      <c r="D95" s="2" t="inlineStr">
        <is>
          <t>MAP OF THE SOUL : 7</t>
        </is>
      </c>
      <c r="E95" s="10" t="inlineStr">
        <is>
          <t>1,386,252</t>
        </is>
      </c>
      <c r="F95" s="2" t="n">
        <v>0</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Christmas_Tree_Special.webp</t>
        </is>
      </c>
      <c r="C96" s="2" t="inlineStr">
        <is>
          <t>Christmas Tree</t>
        </is>
      </c>
      <c r="D96" s="2" t="inlineStr">
        <is>
          <t>Our Beloved Summer (Original Television Soundtrack) Special</t>
        </is>
      </c>
      <c r="E96" s="10" t="inlineStr">
        <is>
          <t>3,047,108</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Christmas_Tree.webp</t>
        </is>
      </c>
      <c r="C97" s="2" t="inlineStr">
        <is>
          <t>Christmas Tree</t>
        </is>
      </c>
      <c r="D97" s="2" t="inlineStr">
        <is>
          <t>Our Beloved Summer (Original Television Soundtrack), Pt. 5</t>
        </is>
      </c>
      <c r="E97" s="2" t="inlineStr">
        <is>
          <t>3,047,108</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Christmas_Tree.webp</t>
        </is>
      </c>
      <c r="C98" s="2" t="inlineStr">
        <is>
          <t>Christmas Tree - Inst.</t>
        </is>
      </c>
      <c r="D98" s="2" t="inlineStr">
        <is>
          <t>Our Beloved Summer (Original Television Soundtrack), Pt. 5</t>
        </is>
      </c>
      <c r="E98" s="2" t="inlineStr">
        <is>
          <t>908,843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Scenery.webp</t>
        </is>
      </c>
      <c r="C99" s="2" t="inlineStr">
        <is>
          <t>Scenery</t>
        </is>
      </c>
      <c r="D99" s="2" t="inlineStr">
        <is>
          <t>Scenery</t>
        </is>
      </c>
      <c r="E99" s="2" t="inlineStr">
        <is>
          <t>450,164</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Slow_Dancing_Remix.webp</t>
        </is>
      </c>
      <c r="C100" s="2" t="inlineStr">
        <is>
          <t>Slow Dancing (Cautious Clay Remix)</t>
        </is>
      </c>
      <c r="D100" s="2" t="inlineStr">
        <is>
          <t>Slow Dancing (Remixes)</t>
        </is>
      </c>
      <c r="E100" s="2" t="inlineStr">
        <is>
          <t>661,243</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Slow_Dancing_Remix.webp</t>
        </is>
      </c>
      <c r="C101" s="2" t="inlineStr">
        <is>
          <t>Slow Dancing (FRNK Remix)</t>
        </is>
      </c>
      <c r="D101" s="2" t="inlineStr">
        <is>
          <t>Slow Dancing (Remixes)</t>
        </is>
      </c>
      <c r="E101" s="2" t="inlineStr">
        <is>
          <t>203,826</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Snow_Flower_feat_Peakboy.webp</t>
        </is>
      </c>
      <c r="C102" s="2" t="inlineStr">
        <is>
          <t>Snow Flower (feat. Peakboy)</t>
        </is>
      </c>
      <c r="D102" s="2" t="inlineStr">
        <is>
          <t>Snow Flower (feat. Peakboy)</t>
        </is>
      </c>
      <c r="E102" s="2" t="inlineStr">
        <is>
          <t>4,401,735</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2" t="inlineStr">
        <is>
          <t>4,868,450</t>
        </is>
      </c>
      <c r="F103" s="2" t="n">
        <v>0</v>
      </c>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A104" s="2" t="inlineStr">
        <is>
          <t>Taehyung</t>
        </is>
      </c>
      <c r="B104" t="inlineStr">
        <is>
          <t>wherever_u_r_ft_V_of_BTS.webp</t>
        </is>
      </c>
      <c r="C104" s="2" t="inlineStr">
        <is>
          <t>wherever u r (ft. V of BTS)</t>
        </is>
      </c>
      <c r="D104" s="2" t="inlineStr">
        <is>
          <t>wherever u r (ft. V of BTS)</t>
        </is>
      </c>
      <c r="E104" s="2" t="inlineStr">
        <is>
          <t>4,016,824</t>
        </is>
      </c>
      <c r="F104" s="2" t="n">
        <v>1</v>
      </c>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A105" s="2" t="inlineStr">
        <is>
          <t>Taehyung</t>
        </is>
      </c>
      <c r="B105" t="inlineStr">
        <is>
          <t>wherever_u_r_ft_V_of_BTS.webp</t>
        </is>
      </c>
      <c r="C105" s="2" t="inlineStr">
        <is>
          <t>wherever u r (ft. V of BTS) - [Instrumental]</t>
        </is>
      </c>
      <c r="D105" s="2" t="inlineStr">
        <is>
          <t>wherever u r (ft. V of BTS)</t>
        </is>
      </c>
      <c r="E105" s="2" t="inlineStr">
        <is>
          <t>3,661,323</t>
        </is>
      </c>
      <c r="F105" s="2" t="n">
        <v>0</v>
      </c>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A106" s="2" t="inlineStr">
        <is>
          <t>Taehyung</t>
        </is>
      </c>
      <c r="B106" t="inlineStr">
        <is>
          <t>wherever_u_r_ft_V_of_BTS.webp</t>
        </is>
      </c>
      <c r="C106" s="2" t="inlineStr">
        <is>
          <t>wherever u r (ft. V of BTS) - Lullaby [V-Ron Mix]</t>
        </is>
      </c>
      <c r="D106" s="2" t="inlineStr">
        <is>
          <t>wherever u r (ft. V of BTS)</t>
        </is>
      </c>
      <c r="E106" s="2" t="inlineStr">
        <is>
          <t>3,069,153</t>
        </is>
      </c>
      <c r="F106" s="2" t="n">
        <v>0</v>
      </c>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A107" s="2" t="inlineStr">
        <is>
          <t>Taehyung</t>
        </is>
      </c>
      <c r="B107" t="inlineStr">
        <is>
          <t>wherever_u_r_ft_V_of_BTS.webp</t>
        </is>
      </c>
      <c r="C107" s="2" t="inlineStr">
        <is>
          <t>wherever u r (ft. V of BTS) - Meditation [V-Ron Mix]</t>
        </is>
      </c>
      <c r="D107" s="2" t="inlineStr">
        <is>
          <t>wherever u r (ft. V of BTS)</t>
        </is>
      </c>
      <c r="E107" s="2" t="inlineStr">
        <is>
          <t>3,686,747</t>
        </is>
      </c>
      <c r="F107" s="2" t="n">
        <v>0</v>
      </c>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A108" s="2" t="inlineStr">
        <is>
          <t>Taehyung</t>
        </is>
      </c>
      <c r="B108" t="inlineStr">
        <is>
          <t>wherever_u_r_ft_V_of_BTS.webp</t>
        </is>
      </c>
      <c r="C108" s="2" t="inlineStr">
        <is>
          <t>wherever u r (ft. V of BTS)</t>
        </is>
      </c>
      <c r="D108" s="2" t="inlineStr">
        <is>
          <t>wherever u r (ft. V of BTS)</t>
        </is>
      </c>
      <c r="E108" s="2" t="inlineStr">
        <is>
          <t>4,016,824</t>
        </is>
      </c>
      <c r="F108" s="2" t="n">
        <v>0</v>
      </c>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A109" s="2" t="inlineStr">
        <is>
          <t>Taehyung</t>
        </is>
      </c>
      <c r="B109" t="inlineStr">
        <is>
          <t>Stigma.webp</t>
        </is>
      </c>
      <c r="C109" s="2" t="inlineStr">
        <is>
          <t>Stigma</t>
        </is>
      </c>
      <c r="D109" s="2" t="inlineStr">
        <is>
          <t>Wings</t>
        </is>
      </c>
      <c r="E109" s="2" t="inlineStr">
        <is>
          <t>3,014,698</t>
        </is>
      </c>
      <c r="F109" s="2" t="n">
        <v>0</v>
      </c>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A110" s="2" t="inlineStr">
        <is>
          <t>Taehyung</t>
        </is>
      </c>
      <c r="B110" t="inlineStr">
        <is>
          <t>Winter_Bear.webp</t>
        </is>
      </c>
      <c r="C110" s="2" t="inlineStr">
        <is>
          <t>Winter Bear</t>
        </is>
      </c>
      <c r="D110" s="2" t="inlineStr">
        <is>
          <t>Winter Bear</t>
        </is>
      </c>
      <c r="E110" s="2" t="inlineStr">
        <is>
          <t>2,912,367</t>
        </is>
      </c>
      <c r="F110" s="2" t="n">
        <v>0</v>
      </c>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A111" s="2" t="inlineStr">
        <is>
          <t>Taehyung</t>
        </is>
      </c>
      <c r="B111" t="inlineStr">
        <is>
          <t>Winter_Ahead_with_PARK_HYO_SHIN.webp</t>
        </is>
      </c>
      <c r="C111" s="2" t="inlineStr">
        <is>
          <t>Winter Ahead (with PARK HYO SHIN)</t>
        </is>
      </c>
      <c r="D111" s="2" t="inlineStr">
        <is>
          <t>Winter Ahead</t>
        </is>
      </c>
      <c r="E111" s="2" t="inlineStr">
        <is>
          <t>274,331</t>
        </is>
      </c>
      <c r="F111" s="2" t="n">
        <v>1</v>
      </c>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A112" s="2" t="inlineStr">
        <is>
          <t>Taehyung</t>
        </is>
      </c>
      <c r="B112" t="inlineStr">
        <is>
          <t>Winter_Ahead_with_PARK_HYO_SHIN_Silent_Carol_Ver.webp</t>
        </is>
      </c>
      <c r="C112" s="2" t="inlineStr">
        <is>
          <t>Winter Ahead (with PARK HYO SHIN)</t>
        </is>
      </c>
      <c r="D112" s="2" t="inlineStr">
        <is>
          <t>Winter Ahead: Silent Carol Ver.</t>
        </is>
      </c>
      <c r="E112" s="2" t="inlineStr">
        <is>
          <t>274,331</t>
        </is>
      </c>
      <c r="F112" s="2" t="n">
        <v>0</v>
      </c>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A113" s="2" t="inlineStr">
        <is>
          <t>Taehyung</t>
        </is>
      </c>
      <c r="B113" t="inlineStr">
        <is>
          <t>Winter_Ahead_with_PARK_HYO_SHIN_Silent_Carol_Ver.webp</t>
        </is>
      </c>
      <c r="C113" s="2" t="inlineStr">
        <is>
          <t>Winter Ahead (with PARK HYO SHIN) (Inst.)</t>
        </is>
      </c>
      <c r="D113" s="2" t="inlineStr">
        <is>
          <t>Winter Ahead: Silent Carol Ver.</t>
        </is>
      </c>
      <c r="E113" s="2" t="inlineStr">
        <is>
          <t>4,809,136</t>
        </is>
      </c>
      <c r="F113" s="2" t="n">
        <v>0</v>
      </c>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A114" s="2" t="inlineStr">
        <is>
          <t>Taehyung</t>
        </is>
      </c>
      <c r="B114" t="inlineStr">
        <is>
          <t>Winter_Ahead_with_PARK_HYO_SHIN_Silent_Carol_Ver.webp</t>
        </is>
      </c>
      <c r="C114" s="2" t="inlineStr">
        <is>
          <t>Winter Ahead (with PARK HYO SHIN) (Silent Carol Ver.)</t>
        </is>
      </c>
      <c r="D114" s="2" t="inlineStr">
        <is>
          <t>Winter Ahead: Silent Carol Ver.</t>
        </is>
      </c>
      <c r="E114" s="2" t="inlineStr">
        <is>
          <t>1,585,587</t>
        </is>
      </c>
      <c r="F114" s="2" t="n">
        <v>0</v>
      </c>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A115" s="2" t="inlineStr">
        <is>
          <t>Taehyung</t>
        </is>
      </c>
      <c r="B115" t="inlineStr">
        <is>
          <t>White_Christmas_with_V_of_BTS.webp</t>
        </is>
      </c>
      <c r="C115" s="2" t="inlineStr">
        <is>
          <t>White Christmas (with V of BTS)</t>
        </is>
      </c>
      <c r="D115" s="2" t="inlineStr">
        <is>
          <t>White Christmas (with V of BTS)</t>
        </is>
      </c>
      <c r="E115" s="2" t="inlineStr">
        <is>
          <t>2,428,733</t>
        </is>
      </c>
      <c r="F115" s="2" t="n">
        <v>0</v>
      </c>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A116" s="2" t="inlineStr">
        <is>
          <t>Taehyung</t>
        </is>
      </c>
      <c r="B116" t="inlineStr">
        <is>
          <t>White_Christmas_with_V_of_BTS.webp</t>
        </is>
      </c>
      <c r="C116" s="2" t="inlineStr">
        <is>
          <t>White Christmas (with V of BTS) (Inst.)</t>
        </is>
      </c>
      <c r="D116" s="2" t="inlineStr">
        <is>
          <t>White Christmas (with V of BTS)</t>
        </is>
      </c>
      <c r="E116" s="2" t="inlineStr">
        <is>
          <t>4,601,368</t>
        </is>
      </c>
      <c r="F116" s="2" t="n">
        <v>0</v>
      </c>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A117" s="2" t="inlineStr">
        <is>
          <t>Taehyung</t>
        </is>
      </c>
      <c r="B117" t="inlineStr">
        <is>
          <t>Winter_Ahead_with_PARK_HYO_SHIN_YUNSEOKCHEOL_TRIO_Ver.webp</t>
        </is>
      </c>
      <c r="C117" s="2" t="inlineStr">
        <is>
          <t>Winter Ahead (with PARK HYO SHIN)</t>
        </is>
      </c>
      <c r="D117" s="2" t="inlineStr">
        <is>
          <t>Winter Ahead Yunseokcehol Trio Ver.</t>
        </is>
      </c>
      <c r="E117" s="2" t="inlineStr">
        <is>
          <t>274,331</t>
        </is>
      </c>
      <c r="F117" s="2" t="n">
        <v>0</v>
      </c>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A118" s="2" t="inlineStr">
        <is>
          <t>Taehyung</t>
        </is>
      </c>
      <c r="B118" t="inlineStr">
        <is>
          <t>Winter_Ahead_with_PARK_HYO_SHIN_YUNSEOKCHEOL_TRIO_Ver.webp</t>
        </is>
      </c>
      <c r="C118" s="2" t="inlineStr">
        <is>
          <t>Winter Ahead (with PARK HYO SHIN) (YUNSEOKCHEOL TRIO Ver.)</t>
        </is>
      </c>
      <c r="D118" s="2" t="inlineStr">
        <is>
          <t>Winter Ahead Yunseokcehol Trio Ver.</t>
        </is>
      </c>
      <c r="E118" s="2" t="inlineStr">
        <is>
          <t>4,514,374</t>
        </is>
      </c>
      <c r="F118" s="2" t="n">
        <v>0</v>
      </c>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c r="AA997" s="2" t="n"/>
      <c r="AB997" s="2" t="n"/>
    </row>
    <row r="998">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c r="AA998" s="2" t="n"/>
      <c r="AB998" s="2" t="n"/>
    </row>
    <row r="999">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c r="AA999" s="2" t="n"/>
      <c r="AB999" s="2" t="n"/>
    </row>
    <row r="1000">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c r="AA1000" s="2" t="n"/>
      <c r="AB1000" s="2" t="n"/>
    </row>
    <row r="1001">
      <c r="C1001" s="2" t="n"/>
      <c r="F1001" s="2" t="n"/>
    </row>
    <row r="1002">
      <c r="C1002" s="2" t="n"/>
    </row>
    <row r="1003">
      <c r="C1003" s="2" t="n"/>
    </row>
    <row r="1004">
      <c r="C1004" s="2" t="n"/>
    </row>
    <row r="1005">
      <c r="C1005" s="2" t="n"/>
    </row>
    <row r="1006">
      <c r="C1006" s="2" t="n"/>
    </row>
    <row r="1007">
      <c r="C1007" s="2" t="n"/>
    </row>
    <row r="1008">
      <c r="C1008" s="2" t="n"/>
    </row>
    <row r="1009">
      <c r="C1009" s="2" t="n"/>
    </row>
    <row r="1010">
      <c r="C1010" s="2" t="n"/>
    </row>
    <row r="1011">
      <c r="C1011" s="2" t="n"/>
    </row>
    <row r="1012">
      <c r="C1012" s="2" t="n"/>
    </row>
    <row r="1013">
      <c r="C1013" s="2" t="n"/>
    </row>
    <row r="1014">
      <c r="C1014" s="2" t="n"/>
    </row>
    <row r="1015">
      <c r="C1015" s="2" t="n"/>
    </row>
    <row r="1016">
      <c r="C1016" s="2" t="n"/>
    </row>
  </sheetData>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AB881"/>
  <sheetViews>
    <sheetView topLeftCell="A42" workbookViewId="0">
      <selection activeCell="D80" sqref="D80"/>
    </sheetView>
  </sheetViews>
  <sheetFormatPr baseColWidth="10" defaultRowHeight="16"/>
  <cols>
    <col width="9" bestFit="1" customWidth="1" min="1" max="1"/>
    <col width="34" customWidth="1" min="2" max="3"/>
    <col width="47.5" bestFit="1" customWidth="1" min="4" max="4"/>
    <col width="13" bestFit="1" customWidth="1" min="5" max="5"/>
    <col width="6.6640625" customWidth="1" min="7" max="7"/>
    <col width="20.33203125" bestFit="1" customWidth="1" min="9" max="9"/>
  </cols>
  <sheetData>
    <row r="1">
      <c r="A1" s="5" t="inlineStr">
        <is>
          <t>artist</t>
        </is>
      </c>
      <c r="B1" s="5" t="inlineStr">
        <is>
          <t>image</t>
        </is>
      </c>
      <c r="C1" s="5" t="inlineStr">
        <is>
          <t>orig_song_name</t>
        </is>
      </c>
      <c r="D1" s="1" t="inlineStr">
        <is>
          <t>song_name</t>
        </is>
      </c>
      <c r="E1" s="1" t="inlineStr">
        <is>
          <t>view_count</t>
        </is>
      </c>
      <c r="F1" s="1" t="inlineStr">
        <is>
          <t>popular</t>
        </is>
      </c>
      <c r="G1" s="1" t="n"/>
      <c r="H1" s="2" t="inlineStr">
        <is>
          <t>As of</t>
        </is>
      </c>
      <c r="I1" s="3" t="inlineStr">
        <is>
          <t>2025-08-10 12:13:20</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f>SUBSTITUTE(SUBSTITUTE(SUBSTITUTE(SUBSTITUTE(D2, " ", "_"), "(", ""), ")", ""), ".", "") &amp; ".webp"</f>
        <v/>
      </c>
      <c r="C2" s="2" t="inlineStr">
        <is>
          <t>3D (feat. Jack Harlow)</t>
        </is>
      </c>
      <c r="D2" s="2" t="inlineStr">
        <is>
          <t>3D (feat. Jack Harlow)</t>
        </is>
      </c>
      <c r="E2" s="10" t="inlineStr">
        <is>
          <t>247,961,105</t>
        </is>
      </c>
      <c r="F2" s="2" t="n">
        <v>1</v>
      </c>
      <c r="G2" s="2" t="n"/>
      <c r="H2" s="2" t="n"/>
      <c r="I2" s="2"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f>SUBSTITUTE(SUBSTITUTE(SUBSTITUTE(SUBSTITUTE(D3, " ", "_"), "(", ""), ")", ""), ".", "") &amp; ".webp"</f>
        <v/>
      </c>
      <c r="C3" s="2" t="inlineStr">
        <is>
          <t>3D - Official Live Perf Video BangtanTV</t>
        </is>
      </c>
      <c r="D3" s="2" t="inlineStr">
        <is>
          <t>3D - Official Live Perf Video BangtanTV</t>
        </is>
      </c>
      <c r="E3" s="10" t="inlineStr">
        <is>
          <t>64,757,846</t>
        </is>
      </c>
      <c r="F3" s="2" t="n">
        <v>0</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f>SUBSTITUTE(SUBSTITUTE(SUBSTITUTE(SUBSTITUTE(D4, " ", "_"), "(", ""), ")", ""), ".", "") &amp; ".webp"</f>
        <v/>
      </c>
      <c r="C4" s="2" t="inlineStr">
        <is>
          <t>3D - Choreo - BangtanTV</t>
        </is>
      </c>
      <c r="D4" s="2" t="inlineStr">
        <is>
          <t>3D - Choreo - BangtanTV</t>
        </is>
      </c>
      <c r="E4" s="10" t="inlineStr">
        <is>
          <t>20,350,712</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f>SUBSTITUTE(SUBSTITUTE(SUBSTITUTE(SUBSTITUTE(D5, " ", "_"), "(", ""), ")", ""), ".", "") &amp; ".webp"</f>
        <v/>
      </c>
      <c r="C5" s="2" t="inlineStr">
        <is>
          <t>3D Alternative Version</t>
        </is>
      </c>
      <c r="D5" s="2" t="inlineStr">
        <is>
          <t>3D Alternative Version</t>
        </is>
      </c>
      <c r="E5" s="10" t="inlineStr">
        <is>
          <t>366,401</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f>SUBSTITUTE(SUBSTITUTE(SUBSTITUTE(SUBSTITUTE(D6, " ", "_"), "(", ""), ")", ""), ".", "") &amp; ".webp"</f>
        <v/>
      </c>
      <c r="C6" s="2" t="inlineStr">
        <is>
          <t>3D Instrumental</t>
        </is>
      </c>
      <c r="D6" s="2" t="inlineStr">
        <is>
          <t>3D Instrumental</t>
        </is>
      </c>
      <c r="E6" s="10" t="inlineStr">
        <is>
          <t>164,132</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f>SUBSTITUTE(SUBSTITUTE(SUBSTITUTE(SUBSTITUTE(D7, " ", "_"), "(", ""), ")", ""), ".", "") &amp; ".webp"</f>
        <v/>
      </c>
      <c r="C7" s="2" t="inlineStr">
        <is>
          <t xml:space="preserve">3D - A.G. Cook Remix Visualizer </t>
        </is>
      </c>
      <c r="D7" s="2" t="inlineStr">
        <is>
          <t xml:space="preserve">3D - A.G. Cook Remix Visualizer </t>
        </is>
      </c>
      <c r="E7" s="10" t="inlineStr">
        <is>
          <t>923,953</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f>SUBSTITUTE(SUBSTITUTE(SUBSTITUTE(SUBSTITUTE(D8, " ", "_"), "(", ""), ")", ""), ".", "") &amp; ".webp"</f>
        <v/>
      </c>
      <c r="C8" s="2" t="inlineStr">
        <is>
          <t>3D - Clean Ver. Visualizer</t>
        </is>
      </c>
      <c r="D8" s="2" t="inlineStr">
        <is>
          <t>3D - Clean Ver. Visualizer</t>
        </is>
      </c>
      <c r="E8" s="10" t="inlineStr">
        <is>
          <t>1,719,619</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f>SUBSTITUTE(SUBSTITUTE(SUBSTITUTE(SUBSTITUTE(D9, " ", "_"), "(", ""), ")", ""), ".", "") &amp; ".webp"</f>
        <v/>
      </c>
      <c r="C9" s="2" t="inlineStr">
        <is>
          <t>3D - Sped Up Visualizer</t>
        </is>
      </c>
      <c r="D9" s="2" t="inlineStr">
        <is>
          <t>3D - Sped Up Visualizer</t>
        </is>
      </c>
      <c r="E9" s="10" t="inlineStr">
        <is>
          <t>1,191,320</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f>SUBSTITUTE(SUBSTITUTE(SUBSTITUTE(SUBSTITUTE(D10, " ", "_"), "(", ""), ")", ""), ".", "") &amp; ".webp"</f>
        <v/>
      </c>
      <c r="C10" s="2" t="inlineStr">
        <is>
          <t xml:space="preserve">3D - Slowed Down Visualizer </t>
        </is>
      </c>
      <c r="D10" s="2" t="inlineStr">
        <is>
          <t xml:space="preserve">3D - Slowed Down Visualizer </t>
        </is>
      </c>
      <c r="E10" s="10" t="inlineStr">
        <is>
          <t>1,410,512</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f>SUBSTITUTE(SUBSTITUTE(SUBSTITUTE(SUBSTITUTE(D11, " ", "_"), "(", ""), ")", ""), ".", "") &amp; ".webp"</f>
        <v/>
      </c>
      <c r="C11" s="2" t="inlineStr">
        <is>
          <t>3D (Justin Timberlake Remix)</t>
        </is>
      </c>
      <c r="D11" s="2" t="inlineStr">
        <is>
          <t>3D (Justin Timberlake Remix)</t>
        </is>
      </c>
      <c r="E11" s="10" t="inlineStr">
        <is>
          <t>8,706,251</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f>SUBSTITUTE(SUBSTITUTE(SUBSTITUTE(SUBSTITUTE(D12, " ", "_"), "(", ""), ")", ""), ".", "") &amp; ".webp"</f>
        <v/>
      </c>
      <c r="C12" s="2" t="inlineStr">
        <is>
          <t>3D (MK Remix)</t>
        </is>
      </c>
      <c r="D12" s="2" t="inlineStr">
        <is>
          <t>3D (MK Remix)</t>
        </is>
      </c>
      <c r="E12" s="10" t="inlineStr">
        <is>
          <t>339,476</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f>SUBSTITUTE(SUBSTITUTE(SUBSTITUTE(SUBSTITUTE(D13, " ", "_"), "(", ""), ")", ""), ".", "") &amp; ".webp"</f>
        <v/>
      </c>
      <c r="C13" s="2" t="inlineStr">
        <is>
          <t>Closer to You (feat. Major Lazer)</t>
        </is>
      </c>
      <c r="D13" s="2" t="inlineStr">
        <is>
          <t>Closer to You (feat. Major Lazer)</t>
        </is>
      </c>
      <c r="E13" s="10" t="inlineStr">
        <is>
          <t>7,436,650</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f>SUBSTITUTE(SUBSTITUTE(SUBSTITUTE(SUBSTITUTE(D14, " ", "_"), "(", ""), ")", ""), ".", "") &amp; ".webp"</f>
        <v/>
      </c>
      <c r="C14" s="2" t="inlineStr">
        <is>
          <t>Seven (feat. Latto) (Official MV)</t>
        </is>
      </c>
      <c r="D14" s="2" t="inlineStr">
        <is>
          <t>Seven (feat. Latto) (Official MV)</t>
        </is>
      </c>
      <c r="E14" s="10" t="inlineStr">
        <is>
          <t>543,470,551</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f>SUBSTITUTE(SUBSTITUTE(SUBSTITUTE(SUBSTITUTE(D15, " ", "_"), "(", ""), ")", ""), ".", "") &amp; ".webp"</f>
        <v/>
      </c>
      <c r="C15" s="2" t="inlineStr">
        <is>
          <t>Seven (Performance Video)</t>
        </is>
      </c>
      <c r="D15" s="2" t="inlineStr">
        <is>
          <t>Seven (Performance Video)</t>
        </is>
      </c>
      <c r="E15" s="10" t="inlineStr">
        <is>
          <t>126,977,124</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f>SUBSTITUTE(SUBSTITUTE(SUBSTITUTE(SUBSTITUTE(D16, " ", "_"), "(", ""), ")", ""), ".", "") &amp; ".webp"</f>
        <v/>
      </c>
      <c r="C16" s="2" t="inlineStr">
        <is>
          <t>Seven (feat Latto) Instrumental</t>
        </is>
      </c>
      <c r="D16" s="2" t="inlineStr">
        <is>
          <t>Seven (feat Latto) Instrumental</t>
        </is>
      </c>
      <c r="E16" s="10" t="inlineStr">
        <is>
          <t>566,955</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f>SUBSTITUTE(SUBSTITUTE(SUBSTITUTE(SUBSTITUTE(D17, " ", "_"), "(", ""), ")", ""), ".", "") &amp; ".webp"</f>
        <v/>
      </c>
      <c r="C17" s="2" t="inlineStr">
        <is>
          <t>Seven - Island Mix visualizer</t>
        </is>
      </c>
      <c r="D17" s="2" t="inlineStr">
        <is>
          <t>Seven - Island Mix visualizer</t>
        </is>
      </c>
      <c r="E17" s="10" t="inlineStr">
        <is>
          <t>1,844,320</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f>SUBSTITUTE(SUBSTITUTE(SUBSTITUTE(SUBSTITUTE(D18, " ", "_"), "(", ""), ")", ""), ".", "") &amp; ".webp"</f>
        <v/>
      </c>
      <c r="C18" s="2" t="inlineStr">
        <is>
          <t>Seven - Nightfall Mix Visualizer</t>
        </is>
      </c>
      <c r="D18" s="2" t="inlineStr">
        <is>
          <t>Seven - Nightfall Mix Visualizer</t>
        </is>
      </c>
      <c r="E18" s="10" t="inlineStr">
        <is>
          <t>1,542,908</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f>SUBSTITUTE(SUBSTITUTE(SUBSTITUTE(SUBSTITUTE(D19, " ", "_"), "(", ""), ")", ""), ".", "") &amp; ".webp"</f>
        <v/>
      </c>
      <c r="C19" s="2" t="inlineStr">
        <is>
          <t>Seven - Festival Mix Visualizer</t>
        </is>
      </c>
      <c r="D19" s="2" t="inlineStr">
        <is>
          <t>Seven - Festival Mix Visualizer</t>
        </is>
      </c>
      <c r="E19" s="10" t="inlineStr">
        <is>
          <t>1,542,908</t>
        </is>
      </c>
      <c r="F19" s="2" t="n">
        <v>0</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f>SUBSTITUTE(SUBSTITUTE(SUBSTITUTE(SUBSTITUTE(D20, " ", "_"), "(", ""), ")", ""), ".", "") &amp; ".webp"</f>
        <v/>
      </c>
      <c r="C20" s="2" t="inlineStr">
        <is>
          <t>Seven - Lofi Mix</t>
        </is>
      </c>
      <c r="D20" s="2" t="inlineStr">
        <is>
          <t>Seven - Lofi Mix</t>
        </is>
      </c>
      <c r="E20" s="10" t="inlineStr">
        <is>
          <t>942,538</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f>SUBSTITUTE(SUBSTITUTE(SUBSTITUTE(SUBSTITUTE(D21, " ", "_"), "(", ""), ")", ""), ".", "") &amp; ".webp"</f>
        <v/>
      </c>
      <c r="C21" s="2" t="inlineStr">
        <is>
          <t>Seven - Summer Mix Visualizer</t>
        </is>
      </c>
      <c r="D21" s="2" t="inlineStr">
        <is>
          <t>Seven - Summer Mix Visualizer</t>
        </is>
      </c>
      <c r="E21" s="10" t="inlineStr">
        <is>
          <t>4,219,839</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f>SUBSTITUTE(SUBSTITUTE(SUBSTITUTE(SUBSTITUTE(D22, " ", "_"), "(", ""), ")", ""), ".", "") &amp; ".webp"</f>
        <v/>
      </c>
      <c r="C22" s="2" t="inlineStr">
        <is>
          <t>Seven - Band Version</t>
        </is>
      </c>
      <c r="D22" s="2" t="inlineStr">
        <is>
          <t>Seven - Band Version</t>
        </is>
      </c>
      <c r="E22" s="10" t="inlineStr">
        <is>
          <t>4,219,839</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f>SUBSTITUTE(SUBSTITUTE(SUBSTITUTE(SUBSTITUTE(D23, " ", "_"), "(", ""), ")", ""), ".", "") &amp; ".webp"</f>
        <v/>
      </c>
      <c r="C23" s="2" t="inlineStr">
        <is>
          <t>Seven - David Guetta Remix Visualizer</t>
        </is>
      </c>
      <c r="D23" s="2" t="inlineStr">
        <is>
          <t>Seven - David Guetta Remix Visualizer</t>
        </is>
      </c>
      <c r="E23" s="10" t="inlineStr">
        <is>
          <t>911,812</t>
        </is>
      </c>
      <c r="F23" s="2" t="n">
        <v>0</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f>SUBSTITUTE(SUBSTITUTE(SUBSTITUTE(SUBSTITUTE(D24, " ", "_"), "(", ""), ")", ""), ".", "") &amp; ".webp"</f>
        <v/>
      </c>
      <c r="C24" s="2" t="inlineStr">
        <is>
          <t>Seven - David Guetta remix - Extended</t>
        </is>
      </c>
      <c r="D24" s="2" t="inlineStr">
        <is>
          <t>Seven - David Guetta remix - Extended</t>
        </is>
      </c>
      <c r="E24" s="10" t="inlineStr">
        <is>
          <t>316,497</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f>SUBSTITUTE(SUBSTITUTE(SUBSTITUTE(SUBSTITUTE(D25, " ", "_"), "(", ""), ")", ""), ".", "") &amp; ".webp"</f>
        <v/>
      </c>
      <c r="C25" s="2" t="inlineStr">
        <is>
          <t>Standing Next to You</t>
        </is>
      </c>
      <c r="D25" s="2" t="inlineStr">
        <is>
          <t>Standing Next to You</t>
        </is>
      </c>
      <c r="E25" s="10" t="inlineStr">
        <is>
          <t>198,461,040</t>
        </is>
      </c>
      <c r="F25" s="2" t="n">
        <v>1</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f>SUBSTITUTE(SUBSTITUTE(SUBSTITUTE(SUBSTITUTE(D26, " ", "_"), "(", ""), ")", ""), ".", "") &amp; ".webp"</f>
        <v/>
      </c>
      <c r="C26" s="2" t="inlineStr">
        <is>
          <t>Standing Next to You - Choreo - BangtanTV</t>
        </is>
      </c>
      <c r="D26" s="2" t="inlineStr">
        <is>
          <t>Standing Next to You - Choreo - BangtanTV</t>
        </is>
      </c>
      <c r="E26" s="10" t="inlineStr">
        <is>
          <t>11,030,315</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f>SUBSTITUTE(SUBSTITUTE(SUBSTITUTE(SUBSTITUTE(D27, " ", "_"), "(", ""), ")", ""), ".", "") &amp; ".webp"</f>
        <v/>
      </c>
      <c r="C27" s="2" t="inlineStr">
        <is>
          <t xml:space="preserve">Standing Next to You Instrumental </t>
        </is>
      </c>
      <c r="D27" s="2" t="inlineStr">
        <is>
          <t xml:space="preserve">Standing Next to You Instrumental </t>
        </is>
      </c>
      <c r="E27" s="10" t="inlineStr">
        <is>
          <t>721,581</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f>SUBSTITUTE(SUBSTITUTE(SUBSTITUTE(SUBSTITUTE(D28, " ", "_"), "(", ""), ")", ""), ".", "") &amp; ".webp"</f>
        <v/>
      </c>
      <c r="C28" s="2" t="inlineStr">
        <is>
          <t>Standing Next to You - Slow Jam Remix</t>
        </is>
      </c>
      <c r="D28" s="2" t="inlineStr">
        <is>
          <t>Standing Next to You - Slow Jam Remix</t>
        </is>
      </c>
      <c r="E28" s="10" t="inlineStr">
        <is>
          <t>753,465</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f>SUBSTITUTE(SUBSTITUTE(SUBSTITUTE(SUBSTITUTE(D29, " ", "_"), "(", ""), ")", ""), ".", "") &amp; ".webp"</f>
        <v/>
      </c>
      <c r="C29" s="2" t="inlineStr">
        <is>
          <t>Standing Next to You - PBR &amp; B Remix</t>
        </is>
      </c>
      <c r="D29" s="2" t="inlineStr">
        <is>
          <t>Standing Next to You - PBR &amp; B Remix</t>
        </is>
      </c>
      <c r="E29" s="10" t="inlineStr">
        <is>
          <t>753,465</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f>SUBSTITUTE(SUBSTITUTE(SUBSTITUTE(SUBSTITUTE(D30, " ", "_"), "(", ""), ")", ""), ".", "") &amp; ".webp"</f>
        <v/>
      </c>
      <c r="C30" s="2" t="inlineStr">
        <is>
          <t>Standing Next to You - Latin Trap Remix</t>
        </is>
      </c>
      <c r="D30" s="2" t="inlineStr">
        <is>
          <t>Standing Next to You - Latin Trap Remix</t>
        </is>
      </c>
      <c r="E30" s="10" t="inlineStr">
        <is>
          <t>903,546</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f>SUBSTITUTE(SUBSTITUTE(SUBSTITUTE(SUBSTITUTE(D31, " ", "_"), "(", ""), ")", ""), ".", "") &amp; ".webp"</f>
        <v/>
      </c>
      <c r="C31" s="2" t="inlineStr">
        <is>
          <t>Standing Next to You - Holiday Remix Visualizer</t>
        </is>
      </c>
      <c r="D31" s="2" t="inlineStr">
        <is>
          <t>Standing Next to You - Holiday Remix Visualizer</t>
        </is>
      </c>
      <c r="E31" s="10" t="inlineStr">
        <is>
          <t>654,488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f>SUBSTITUTE(SUBSTITUTE(SUBSTITUTE(SUBSTITUTE(D32, " ", "_"), "(", ""), ")", ""), ".", "") &amp; ".webp"</f>
        <v/>
      </c>
      <c r="C32" s="2" t="inlineStr">
        <is>
          <t>Standing Next to You - Future Funk Remix Visualizer</t>
        </is>
      </c>
      <c r="D32" s="2" t="inlineStr">
        <is>
          <t>Standing Next to You - Future Funk Remix Visualizer</t>
        </is>
      </c>
      <c r="E32" s="10" t="inlineStr">
        <is>
          <t>889,953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f>SUBSTITUTE(SUBSTITUTE(SUBSTITUTE(SUBSTITUTE(D33, " ", "_"), "(", ""), ")", ""), ".", "") &amp; ".webp"</f>
        <v/>
      </c>
      <c r="C33" s="2" t="inlineStr">
        <is>
          <t>Standing Next to You (USHER Remix)</t>
        </is>
      </c>
      <c r="D33" s="2" t="inlineStr">
        <is>
          <t>Standing Next to You (USHER Remix)</t>
        </is>
      </c>
      <c r="E33" s="10" t="inlineStr">
        <is>
          <t>70,739,774</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f>SUBSTITUTE(SUBSTITUTE(SUBSTITUTE(SUBSTITUTE(D34, " ", "_"), "(", ""), ")", ""), ".", "") &amp; ".webp"</f>
        <v/>
      </c>
      <c r="C34" s="2" t="inlineStr">
        <is>
          <t>Yes or No</t>
        </is>
      </c>
      <c r="D34" s="2" t="inlineStr">
        <is>
          <t>Yes or No</t>
        </is>
      </c>
      <c r="E34" s="10" t="inlineStr">
        <is>
          <t>74,003,705</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f>SUBSTITUTE(SUBSTITUTE(SUBSTITUTE(SUBSTITUTE(D35, " ", "_"), "(", ""), ")", ""), ".", "") &amp; ".webp"</f>
        <v/>
      </c>
      <c r="C35" s="2" t="inlineStr">
        <is>
          <t>Please Don't Change (feat. DJ Snake)</t>
        </is>
      </c>
      <c r="D35" s="2" t="inlineStr">
        <is>
          <t>Please Don't Change (feat. DJ Snake)</t>
        </is>
      </c>
      <c r="E35" s="10" t="inlineStr">
        <is>
          <t>54,121,551</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f>SUBSTITUTE(SUBSTITUTE(SUBSTITUTE(SUBSTITUTE(D36, " ", "_"), "(", ""), ")", ""), ".", "") &amp; ".webp"</f>
        <v/>
      </c>
      <c r="C36" s="2" t="inlineStr">
        <is>
          <t>Hate You</t>
        </is>
      </c>
      <c r="D36" s="2" t="inlineStr">
        <is>
          <t>Hate You</t>
        </is>
      </c>
      <c r="E36" s="10" t="inlineStr">
        <is>
          <t>57,514,229</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f>SUBSTITUTE(SUBSTITUTE(SUBSTITUTE(SUBSTITUTE(D37, " ", "_"), "(", ""), ")", ""), ".", "") &amp; ".webp"</f>
        <v/>
      </c>
      <c r="C37" s="2" t="inlineStr">
        <is>
          <t>Somebody</t>
        </is>
      </c>
      <c r="D37" s="2" t="inlineStr">
        <is>
          <t>Somebody</t>
        </is>
      </c>
      <c r="E37" s="10" t="inlineStr">
        <is>
          <t>35,467,327</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f>SUBSTITUTE(SUBSTITUTE(SUBSTITUTE(SUBSTITUTE(D38, " ", "_"), "(", ""), ")", ""), ".", "") &amp; ".webp"</f>
        <v/>
      </c>
      <c r="C38" s="2" t="inlineStr">
        <is>
          <t>Too Sad to Dance</t>
        </is>
      </c>
      <c r="D38" s="2" t="inlineStr">
        <is>
          <t>Too Sad to Dance</t>
        </is>
      </c>
      <c r="E38" s="10" t="inlineStr">
        <is>
          <t>31,768,048</t>
        </is>
      </c>
      <c r="F38" s="2" t="n">
        <v>0</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f>SUBSTITUTE(SUBSTITUTE(SUBSTITUTE(SUBSTITUTE(D39, " ", "_"), "(", ""), ")", ""), ".", "") &amp; ".webp"</f>
        <v/>
      </c>
      <c r="C39" s="2" t="inlineStr">
        <is>
          <t>Shot Glass of Tears</t>
        </is>
      </c>
      <c r="D39" s="2" t="inlineStr">
        <is>
          <t>Shot Glass of Tears</t>
        </is>
      </c>
      <c r="E39" s="10" t="inlineStr">
        <is>
          <t>24,814,653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f>SUBSTITUTE(SUBSTITUTE(SUBSTITUTE(SUBSTITUTE(D40, " ", "_"), "(", ""), ")", ""), ".", "") &amp; ".webp"</f>
        <v/>
      </c>
      <c r="C40" s="2" t="inlineStr">
        <is>
          <t>Never Let Go</t>
        </is>
      </c>
      <c r="D40" s="2" t="inlineStr">
        <is>
          <t>Never Let Go</t>
        </is>
      </c>
      <c r="E40" s="10" t="inlineStr">
        <is>
          <t>13,701,746</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f>SUBSTITUTE(SUBSTITUTE(SUBSTITUTE(SUBSTITUTE(D41, " ", "_"), "(", ""), ")", ""), ".", "") &amp; ".webp"</f>
        <v/>
      </c>
      <c r="C41" s="2" t="inlineStr">
        <is>
          <t>Begin</t>
        </is>
      </c>
      <c r="D41" s="2" t="inlineStr">
        <is>
          <t>Begin</t>
        </is>
      </c>
      <c r="E41" s="10" t="inlineStr">
        <is>
          <t>13,879,359</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f>SUBSTITUTE(SUBSTITUTE(SUBSTITUTE(SUBSTITUTE(D42, " ", "_"), "(", ""), ")", ""), ".", "") &amp; ".webp"</f>
        <v/>
      </c>
      <c r="C42" s="2" t="inlineStr">
        <is>
          <t>My Time</t>
        </is>
      </c>
      <c r="D42" s="2" t="inlineStr">
        <is>
          <t>My Time</t>
        </is>
      </c>
      <c r="E42" s="10" t="inlineStr">
        <is>
          <t>63,183,289</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f>SUBSTITUTE(SUBSTITUTE(SUBSTITUTE(SUBSTITUTE(D43, " ", "_"), "(", ""), ")", ""), ".", "") &amp; ".webp"</f>
        <v/>
      </c>
      <c r="C43" s="2" t="inlineStr">
        <is>
          <t>Still With You</t>
        </is>
      </c>
      <c r="D43" s="2" t="inlineStr">
        <is>
          <t>Still With You</t>
        </is>
      </c>
      <c r="E43" s="10" t="inlineStr">
        <is>
          <t>104,573,739</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f>SUBSTITUTE(SUBSTITUTE(SUBSTITUTE(SUBSTITUTE(D44, " ", "_"), "(", ""), ")", ""), ".", "") &amp; ".webp"</f>
        <v/>
      </c>
      <c r="C44" s="2" t="inlineStr">
        <is>
          <t>Stay Alive</t>
        </is>
      </c>
      <c r="D44" s="2" t="inlineStr">
        <is>
          <t>Stay Alive</t>
        </is>
      </c>
      <c r="E44" s="10" t="inlineStr">
        <is>
          <t>41,017,514</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f>SUBSTITUTE(SUBSTITUTE(SUBSTITUTE(SUBSTITUTE(D45, " ", "_"), "(", ""), ")", ""), ".", "") &amp; ".webp"</f>
        <v/>
      </c>
      <c r="C45" s="2" t="inlineStr">
        <is>
          <t>Euphoria</t>
        </is>
      </c>
      <c r="D45" s="2" t="inlineStr">
        <is>
          <t>Euphoria</t>
        </is>
      </c>
      <c r="E45" s="10" t="inlineStr">
        <is>
          <t>118,500,160</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f>SUBSTITUTE(SUBSTITUTE(SUBSTITUTE(SUBSTITUTE(D46, " ", "_"), "(", ""), ")", ""), ".", "") &amp; ".webp"</f>
        <v/>
      </c>
      <c r="C46" s="2" t="inlineStr">
        <is>
          <t>TOO MUCH</t>
        </is>
      </c>
      <c r="D46" s="2" t="inlineStr">
        <is>
          <t>TOO MUCH</t>
        </is>
      </c>
      <c r="E46" s="10" t="inlineStr">
        <is>
          <t>54,152,173</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f>SUBSTITUTE(SUBSTITUTE(SUBSTITUTE(SUBSTITUTE(D47, " ", "_"), "(", ""), ")", ""), ".", "") &amp; ".webp"</f>
        <v/>
      </c>
      <c r="C47" s="2" t="inlineStr">
        <is>
          <t>Dreamers [Music from the FIFA World Cup Qatar 2022 Official Soundtrack]</t>
        </is>
      </c>
      <c r="D47" s="2" t="inlineStr">
        <is>
          <t>Dreamers [Music from the FIFA World Cup Qatar 2022 Official Soundtrack]</t>
        </is>
      </c>
      <c r="E47" s="10" t="inlineStr">
        <is>
          <t>417,876,106</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f>SUBSTITUTE(SUBSTITUTE(SUBSTITUTE(SUBSTITUTE(D48, " ", "_"), "(", ""), ")", ""), ".", "") &amp; ".webp"</f>
        <v/>
      </c>
      <c r="C48" s="2" t="inlineStr">
        <is>
          <t>Left and Right (Feat. Jung Kook of BTS)</t>
        </is>
      </c>
      <c r="D48" s="2" t="inlineStr">
        <is>
          <t>Left and Right (Feat. Jung Kook of BTS)</t>
        </is>
      </c>
      <c r="E48" s="10" t="inlineStr">
        <is>
          <t>472,107,855</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f>SUBSTITUTE(SUBSTITUTE(SUBSTITUTE(SUBSTITUTE(D49, " ", "_"), "(", ""), ")", ""), ".", "") &amp; ".webp"</f>
        <v/>
      </c>
      <c r="C49" s="2" t="inlineStr">
        <is>
          <t>My You</t>
        </is>
      </c>
      <c r="D49" s="2" t="inlineStr">
        <is>
          <t>My You</t>
        </is>
      </c>
      <c r="E49" s="10" t="inlineStr">
        <is>
          <t>43,789,407</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Taehyung</t>
        </is>
      </c>
      <c r="B50">
        <f>SUBSTITUTE(SUBSTITUTE(SUBSTITUTE(SUBSTITUTE(D50, " ", "_"), "(", ""), ")", ""), ".", "") &amp; ".webp"</f>
        <v/>
      </c>
      <c r="C50" s="2" t="inlineStr">
        <is>
          <t>FRI(END)S</t>
        </is>
      </c>
      <c r="D50" s="2" t="inlineStr">
        <is>
          <t>FRI(END)S</t>
        </is>
      </c>
      <c r="E50" s="10" t="inlineStr">
        <is>
          <t>68,295,339</t>
        </is>
      </c>
      <c r="F50" s="2" t="n">
        <v>1</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Taehyung</t>
        </is>
      </c>
      <c r="B51">
        <f>SUBSTITUTE(SUBSTITUTE(SUBSTITUTE(SUBSTITUTE(D51, " ", "_"), "(", ""), ")", ""), ".", "") &amp; ".webp"</f>
        <v/>
      </c>
      <c r="C51" s="2" t="inlineStr">
        <is>
          <t>wherever u r (ft. V of BTS)</t>
        </is>
      </c>
      <c r="D51" s="2" t="inlineStr">
        <is>
          <t>wherever u r (ft. V of BTS)</t>
        </is>
      </c>
      <c r="E51" s="10" t="inlineStr">
        <is>
          <t>12,775,798</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Taehyung</t>
        </is>
      </c>
      <c r="B52">
        <f>SUBSTITUTE(SUBSTITUTE(SUBSTITUTE(SUBSTITUTE(D52, " ", "_"), "(", ""), ")", ""), ".", "") &amp; ".webp"</f>
        <v/>
      </c>
      <c r="C52" s="2" t="inlineStr">
        <is>
          <t>wherever u r (feat V of BTS) - Lullaby (V-Ron Mix)</t>
        </is>
      </c>
      <c r="D52" s="2" t="inlineStr">
        <is>
          <t>wherever u r (feat V of BTS) - Lullaby (V-Ron Mix)</t>
        </is>
      </c>
      <c r="E52" s="10" t="inlineStr">
        <is>
          <t>186,653</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Taehyung</t>
        </is>
      </c>
      <c r="B53">
        <f>SUBSTITUTE(SUBSTITUTE(SUBSTITUTE(SUBSTITUTE(D53, " ", "_"), "(", ""), ")", ""), ".", "") &amp; ".webp"</f>
        <v/>
      </c>
      <c r="C53" s="2" t="inlineStr">
        <is>
          <t>wherever u r (ft V of BTS) - Instrumental</t>
        </is>
      </c>
      <c r="D53" s="2" t="inlineStr">
        <is>
          <t>wherever u r (ft V of BTS) - Instrumental</t>
        </is>
      </c>
      <c r="E53" s="10" t="inlineStr">
        <is>
          <t>57,186</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Taehyung</t>
        </is>
      </c>
      <c r="B54">
        <f>SUBSTITUTE(SUBSTITUTE(SUBSTITUTE(SUBSTITUTE(D54, " ", "_"), "(", ""), ")", ""), ".", "") &amp; ".webp"</f>
        <v/>
      </c>
      <c r="C54" s="2" t="inlineStr">
        <is>
          <t>wherever u r (ft V of BTS) - Meditation Version</t>
        </is>
      </c>
      <c r="D54" s="2" t="inlineStr">
        <is>
          <t>wherever u r (ft V of BTS) - Meditation Version</t>
        </is>
      </c>
      <c r="E54" s="10" t="inlineStr">
        <is>
          <t>103,059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Taehyung</t>
        </is>
      </c>
      <c r="B55">
        <f>SUBSTITUTE(SUBSTITUTE(SUBSTITUTE(SUBSTITUTE(D55, " ", "_"), "(", ""), ")", ""), ".", "") &amp; ".webp"</f>
        <v/>
      </c>
      <c r="C55" s="2" t="inlineStr">
        <is>
          <t>Rainy Days</t>
        </is>
      </c>
      <c r="D55" s="2" t="inlineStr">
        <is>
          <t>Rainy Days</t>
        </is>
      </c>
      <c r="E55" s="10" t="inlineStr">
        <is>
          <t>65,994,073</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Taehyung</t>
        </is>
      </c>
      <c r="B56">
        <f>SUBSTITUTE(SUBSTITUTE(SUBSTITUTE(SUBSTITUTE(D56, " ", "_"), "(", ""), ")", ""), ".", "") &amp; ".webp"</f>
        <v/>
      </c>
      <c r="C56" s="2" t="inlineStr">
        <is>
          <t>Blue</t>
        </is>
      </c>
      <c r="D56" s="2" t="inlineStr">
        <is>
          <t>Blue</t>
        </is>
      </c>
      <c r="E56" s="10" t="inlineStr">
        <is>
          <t>22,239,779</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Taehyung</t>
        </is>
      </c>
      <c r="B57">
        <f>SUBSTITUTE(SUBSTITUTE(SUBSTITUTE(SUBSTITUTE(D57, " ", "_"), "(", ""), ")", ""), ".", "") &amp; ".webp"</f>
        <v/>
      </c>
      <c r="C57" s="2" t="inlineStr">
        <is>
          <t>Love Me Again</t>
        </is>
      </c>
      <c r="D57" s="2" t="inlineStr">
        <is>
          <t>Love Me Again</t>
        </is>
      </c>
      <c r="E57" s="10" t="inlineStr">
        <is>
          <t>119,027,436</t>
        </is>
      </c>
      <c r="F57" s="2" t="n">
        <v>1</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Taehyung</t>
        </is>
      </c>
      <c r="B58">
        <f>SUBSTITUTE(SUBSTITUTE(SUBSTITUTE(SUBSTITUTE(D58, " ", "_"), "(", ""), ")", ""), ".", "") &amp; ".webp"</f>
        <v/>
      </c>
      <c r="C58" s="2" t="inlineStr">
        <is>
          <t>Slow Dancing</t>
        </is>
      </c>
      <c r="D58" s="2" t="inlineStr">
        <is>
          <t>Slow Dancing</t>
        </is>
      </c>
      <c r="E58" s="10" t="inlineStr">
        <is>
          <t>69,038,573</t>
        </is>
      </c>
      <c r="F58" s="2" t="n">
        <v>1</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Taehyung</t>
        </is>
      </c>
      <c r="B59">
        <f>SUBSTITUTE(SUBSTITUTE(SUBSTITUTE(SUBSTITUTE(D59, " ", "_"), "(", ""), ")", ""), ".", "") &amp; ".webp"</f>
        <v/>
      </c>
      <c r="C59" s="2" t="inlineStr">
        <is>
          <t>For Us</t>
        </is>
      </c>
      <c r="D59" s="2" t="inlineStr">
        <is>
          <t>For Us</t>
        </is>
      </c>
      <c r="E59" s="10" t="inlineStr">
        <is>
          <t>27,233,017</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Taehyung</t>
        </is>
      </c>
      <c r="B60">
        <f>SUBSTITUTE(SUBSTITUTE(SUBSTITUTE(SUBSTITUTE(D60, " ", "_"), "(", ""), ")", ""), ".", "") &amp; ".webp"</f>
        <v/>
      </c>
      <c r="C60" s="2" t="inlineStr">
        <is>
          <t>Slow Dancing (Piano Ver.)</t>
        </is>
      </c>
      <c r="D60" s="2" t="inlineStr">
        <is>
          <t>Slow Dancing (Piano Ver.)</t>
        </is>
      </c>
      <c r="E60" s="10" t="inlineStr">
        <is>
          <t>4,976,044</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t="inlineStr">
        <is>
          <t>Taehyung</t>
        </is>
      </c>
      <c r="B61">
        <f>SUBSTITUTE(SUBSTITUTE(SUBSTITUTE(SUBSTITUTE(D61, " ", "_"), "(", ""), ")", ""), ".", "") &amp; ".webp"</f>
        <v/>
      </c>
      <c r="C61" s="2" t="inlineStr">
        <is>
          <t>Stigma</t>
        </is>
      </c>
      <c r="D61" s="2" t="inlineStr">
        <is>
          <t>Stigma</t>
        </is>
      </c>
      <c r="E61" s="10" t="inlineStr">
        <is>
          <t>19,801,483</t>
        </is>
      </c>
      <c r="F61" s="2" t="n">
        <v>0</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t="inlineStr">
        <is>
          <t>Taehyung</t>
        </is>
      </c>
      <c r="B62">
        <f>SUBSTITUTE(SUBSTITUTE(SUBSTITUTE(SUBSTITUTE(D62, " ", "_"), "(", ""), ")", ""), ".", "") &amp; ".webp"</f>
        <v/>
      </c>
      <c r="C62" s="2" t="inlineStr">
        <is>
          <t>Singularity</t>
        </is>
      </c>
      <c r="D62" s="2" t="inlineStr">
        <is>
          <t>Singularity</t>
        </is>
      </c>
      <c r="E62" s="10" t="inlineStr">
        <is>
          <t>200,339,944</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t="inlineStr">
        <is>
          <t>Taehyung</t>
        </is>
      </c>
      <c r="B63">
        <f>SUBSTITUTE(SUBSTITUTE(SUBSTITUTE(SUBSTITUTE(D63, " ", "_"), "(", ""), ")", ""), ".", "") &amp; ".webp"</f>
        <v/>
      </c>
      <c r="C63" s="2" t="inlineStr">
        <is>
          <t>Inner Child</t>
        </is>
      </c>
      <c r="D63" s="2" t="inlineStr">
        <is>
          <t>Inner Child</t>
        </is>
      </c>
      <c r="E63" s="10" t="inlineStr">
        <is>
          <t>37,989,636</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t="inlineStr">
        <is>
          <t>Taehyung</t>
        </is>
      </c>
      <c r="B64">
        <f>SUBSTITUTE(SUBSTITUTE(SUBSTITUTE(SUBSTITUTE(D64, " ", "_"), "(", ""), ")", ""), ".", "") &amp; ".webp"</f>
        <v/>
      </c>
      <c r="C64" s="2" t="inlineStr">
        <is>
          <t>Christmas Tree</t>
        </is>
      </c>
      <c r="D64" s="2" t="inlineStr">
        <is>
          <t>Christmas Tree</t>
        </is>
      </c>
      <c r="E64" s="10" t="inlineStr">
        <is>
          <t>94,672,723</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t="inlineStr">
        <is>
          <t>Taehyung</t>
        </is>
      </c>
      <c r="B65">
        <f>SUBSTITUTE(SUBSTITUTE(SUBSTITUTE(SUBSTITUTE(D65, " ", "_"), "(", ""), ")", ""), ".", "") &amp; ".webp"</f>
        <v/>
      </c>
      <c r="C65" s="2" t="inlineStr">
        <is>
          <t>Christmas Tree - Inst.</t>
        </is>
      </c>
      <c r="D65" s="2" t="inlineStr">
        <is>
          <t>Christmas Tree - Inst.</t>
        </is>
      </c>
      <c r="E65" s="10" t="inlineStr">
        <is>
          <t>1,159,174</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t="inlineStr">
        <is>
          <t>Taehyung</t>
        </is>
      </c>
      <c r="B66">
        <f>SUBSTITUTE(SUBSTITUTE(SUBSTITUTE(SUBSTITUTE(D66, " ", "_"), "(", ""), ")", ""), ".", "") &amp; ".webp"</f>
        <v/>
      </c>
      <c r="C66" s="2" t="inlineStr">
        <is>
          <t>Snow Flower (feat. Peakboy)</t>
        </is>
      </c>
      <c r="D66" s="2" t="inlineStr">
        <is>
          <t>Snow Flower (feat. Peakboy)</t>
        </is>
      </c>
      <c r="E66" s="10" t="inlineStr">
        <is>
          <t>8,876,934</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t="inlineStr">
        <is>
          <t>Taehyung</t>
        </is>
      </c>
      <c r="B67">
        <f>SUBSTITUTE(SUBSTITUTE(SUBSTITUTE(SUBSTITUTE(D67, " ", "_"), "(", ""), ")", ""), ".", "") &amp; ".webp"</f>
        <v/>
      </c>
      <c r="C67" s="2" t="inlineStr">
        <is>
          <t>Sweet Night</t>
        </is>
      </c>
      <c r="D67" s="2" t="inlineStr">
        <is>
          <t>Sweet Night</t>
        </is>
      </c>
      <c r="E67" s="10" t="inlineStr">
        <is>
          <t>7,712,821</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t="inlineStr">
        <is>
          <t>Taehyung</t>
        </is>
      </c>
      <c r="B68">
        <f>SUBSTITUTE(SUBSTITUTE(SUBSTITUTE(SUBSTITUTE(D68, " ", "_"), "(", ""), ")", ""), ".", "") &amp; ".webp"</f>
        <v/>
      </c>
      <c r="C68" s="2" t="inlineStr">
        <is>
          <t>Sweet Night (Inst.)</t>
        </is>
      </c>
      <c r="D68" s="2" t="inlineStr">
        <is>
          <t>Sweet Night (Inst.)</t>
        </is>
      </c>
      <c r="E68" s="10" t="inlineStr">
        <is>
          <t>623,657</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t="inlineStr">
        <is>
          <t>Taehyung</t>
        </is>
      </c>
      <c r="B69">
        <f>SUBSTITUTE(SUBSTITUTE(SUBSTITUTE(SUBSTITUTE(D69, " ", "_"), "(", ""), ")", ""), ".", "") &amp; ".webp"</f>
        <v/>
      </c>
      <c r="C69" s="2" t="inlineStr">
        <is>
          <t>Winter Bear</t>
        </is>
      </c>
      <c r="D69" s="2" t="inlineStr">
        <is>
          <t>Winter Bear</t>
        </is>
      </c>
      <c r="E69" s="10" t="inlineStr">
        <is>
          <t>131,470,178</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t="inlineStr">
        <is>
          <t>Taehyung</t>
        </is>
      </c>
      <c r="B70">
        <f>SUBSTITUTE(SUBSTITUTE(SUBSTITUTE(SUBSTITUTE(D70, " ", "_"), "(", ""), ")", ""), ".", "") &amp; ".webp"</f>
        <v/>
      </c>
      <c r="C70" s="2" t="inlineStr">
        <is>
          <t>Scenery</t>
        </is>
      </c>
      <c r="D70" s="2" t="inlineStr">
        <is>
          <t>Scenery</t>
        </is>
      </c>
      <c r="E70" s="10" t="inlineStr">
        <is>
          <t>4,859,363</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t="inlineStr">
        <is>
          <t>Taehyung</t>
        </is>
      </c>
      <c r="B71">
        <f>SUBSTITUTE(SUBSTITUTE(SUBSTITUTE(SUBSTITUTE(D71, " ", "_"), "(", ""), ")", ""), ".", "") &amp; ".webp"</f>
        <v/>
      </c>
      <c r="C71" s="2" t="inlineStr">
        <is>
          <t>It's Definitely You</t>
        </is>
      </c>
      <c r="D71" s="2" t="inlineStr">
        <is>
          <t>It's Definitely You</t>
        </is>
      </c>
      <c r="E71" s="10" t="inlineStr">
        <is>
          <t>72,374,943</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t="inlineStr">
        <is>
          <t>Taehyung</t>
        </is>
      </c>
      <c r="B72">
        <f>SUBSTITUTE(SUBSTITUTE(SUBSTITUTE(SUBSTITUTE(D72, " ", "_"), "(", ""), ")", ""), ".", "") &amp; ".webp"</f>
        <v/>
      </c>
      <c r="C72" s="2" t="inlineStr">
        <is>
          <t>It's Definitely You instrumental</t>
        </is>
      </c>
      <c r="D72" s="2" t="inlineStr">
        <is>
          <t>It's Definitely You instrumental</t>
        </is>
      </c>
      <c r="E72" s="10" t="inlineStr">
        <is>
          <t>79,465</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t="inlineStr">
        <is>
          <t>Taehyung</t>
        </is>
      </c>
      <c r="B73" t="inlineStr">
        <is>
          <t>Slow_Dancing_Remix.webp</t>
        </is>
      </c>
      <c r="C73" s="2" t="inlineStr">
        <is>
          <t>Slow Dancing (FRNK remix)</t>
        </is>
      </c>
      <c r="D73" s="2" t="inlineStr">
        <is>
          <t>Slow Dancing (FRNK remix)</t>
        </is>
      </c>
      <c r="E73" s="2" t="inlineStr">
        <is>
          <t>3,677,222</t>
        </is>
      </c>
      <c r="F73" s="2" t="n">
        <v>0</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t="inlineStr">
        <is>
          <t>Taehyung</t>
        </is>
      </c>
      <c r="B74" t="inlineStr">
        <is>
          <t>Slow_Dancing_Remix.webp</t>
        </is>
      </c>
      <c r="C74" t="inlineStr">
        <is>
          <t>Slow Dancing (CC remix)</t>
        </is>
      </c>
      <c r="D74" s="2" t="inlineStr">
        <is>
          <t>Slow Dancing (CC remix)</t>
        </is>
      </c>
      <c r="E74" s="2" t="inlineStr">
        <is>
          <t>567,839</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t="inlineStr">
        <is>
          <t>Taehyung</t>
        </is>
      </c>
      <c r="B75" t="inlineStr">
        <is>
          <t>White_Christmas_with_V_of_BTS.webp</t>
        </is>
      </c>
      <c r="C75" t="inlineStr">
        <is>
          <t xml:space="preserve">White Christmas (with V of BTS) Official MV </t>
        </is>
      </c>
      <c r="D75" s="2" t="inlineStr">
        <is>
          <t xml:space="preserve">White Christmas (with V of BTS) Official MV </t>
        </is>
      </c>
      <c r="E75" s="2" t="inlineStr">
        <is>
          <t>5,225,058</t>
        </is>
      </c>
      <c r="F75" s="2" t="n">
        <v>0</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t="inlineStr">
        <is>
          <t>Taehyung</t>
        </is>
      </c>
      <c r="B76" t="inlineStr">
        <is>
          <t>White_Christmas_with_V_of_BTS.webp</t>
        </is>
      </c>
      <c r="C76" t="inlineStr">
        <is>
          <t>White Christmas (with V of BTS) audio</t>
        </is>
      </c>
      <c r="D76" s="2" t="inlineStr">
        <is>
          <t>White Christmas (with V of BTS) audio</t>
        </is>
      </c>
      <c r="E76" s="2" t="inlineStr">
        <is>
          <t>243,375</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t="inlineStr">
        <is>
          <t>Taehyung</t>
        </is>
      </c>
      <c r="B77" t="inlineStr">
        <is>
          <t>White_Christmas_with_V_of_BTS.webp</t>
        </is>
      </c>
      <c r="C77" t="inlineStr">
        <is>
          <t>White Christmas (Instrumental)</t>
        </is>
      </c>
      <c r="D77" s="2" t="inlineStr">
        <is>
          <t>White Christmas (Instrumental)</t>
        </is>
      </c>
      <c r="E77" s="2" t="inlineStr">
        <is>
          <t>377,748</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t="inlineStr">
        <is>
          <t>Taehyung</t>
        </is>
      </c>
      <c r="B78" t="inlineStr">
        <is>
          <t>White_Christmas_with_V_of_BTS.webp</t>
        </is>
      </c>
      <c r="C78" t="inlineStr">
        <is>
          <t>White Christmas - V, Bing Crosby Lyric MV</t>
        </is>
      </c>
      <c r="D78" s="2" t="inlineStr">
        <is>
          <t>White Christmas - V, Bing Crosby Lyric MV</t>
        </is>
      </c>
      <c r="E78" s="2" t="inlineStr">
        <is>
          <t>1,032,941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t="inlineStr">
        <is>
          <t>Taehyung</t>
        </is>
      </c>
      <c r="B79" t="inlineStr">
        <is>
          <t>Winter_Ahead_with_PARK_HYO_SHIN.webp</t>
        </is>
      </c>
      <c r="C79" t="inlineStr">
        <is>
          <t>Winter Ahead - Official MV</t>
        </is>
      </c>
      <c r="D79" s="2" t="inlineStr">
        <is>
          <t>Winter Ahead - Official MV</t>
        </is>
      </c>
      <c r="E79" s="2" t="inlineStr">
        <is>
          <t>22,199,612</t>
        </is>
      </c>
      <c r="F79" s="2" t="n">
        <v>1</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t="inlineStr">
        <is>
          <t>Taehyung</t>
        </is>
      </c>
      <c r="B80" t="inlineStr">
        <is>
          <t>Winter_Ahead_-_Y._Trio_Ver._Visualizer.webp</t>
        </is>
      </c>
      <c r="C80" t="inlineStr">
        <is>
          <t>Winter Ahead (Yunseokcheol Trio ver.)</t>
        </is>
      </c>
      <c r="D80" s="2" t="inlineStr">
        <is>
          <t>Winter Ahead (Yunseokcheol Trio ver.)</t>
        </is>
      </c>
      <c r="E80" s="2" t="inlineStr">
        <is>
          <t>616,663</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t="inlineStr">
        <is>
          <t>Taehyung</t>
        </is>
      </c>
      <c r="B81" t="inlineStr">
        <is>
          <t>Winter_Ahead_-_Y._Trio_Ver._Visualizer.webp</t>
        </is>
      </c>
      <c r="C81" t="inlineStr">
        <is>
          <t>Winter Ahead - Cinematic Still ver.</t>
        </is>
      </c>
      <c r="D81" s="2" t="inlineStr">
        <is>
          <t>Winter Ahead - Cinematic Still ver.</t>
        </is>
      </c>
      <c r="E81" s="2" t="inlineStr">
        <is>
          <t>4,680,826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t="inlineStr">
        <is>
          <t>Taehyung</t>
        </is>
      </c>
      <c r="B82" t="inlineStr">
        <is>
          <t>Winter_Ahead_-_Y._Trio_Ver._Visualizer.webp</t>
        </is>
      </c>
      <c r="C82" t="inlineStr">
        <is>
          <t>Winter Ahead - Y. Trio Ver. Visualizer</t>
        </is>
      </c>
      <c r="D82" s="2" t="inlineStr">
        <is>
          <t>Winter Ahead - Y. Trio Ver. Visualizer</t>
        </is>
      </c>
      <c r="E82" s="2" t="inlineStr">
        <is>
          <t>1,618,717</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F881" s="2" t="n"/>
    </row>
  </sheetData>
  <autoFilter ref="A1:I72"/>
  <pageMargins left="0.7" right="0.7" top="0.75" bottom="0.75" header="0.3" footer="0.3"/>
  <pageSetup orientation="portrait" horizontalDpi="0" verticalDpi="0"/>
</worksheet>
</file>

<file path=xl/worksheets/sheet22.xml><?xml version="1.0" encoding="utf-8"?>
<worksheet xmlns="http://schemas.openxmlformats.org/spreadsheetml/2006/main">
  <sheetPr>
    <outlinePr summaryBelow="1" summaryRight="1"/>
    <pageSetUpPr/>
  </sheetPr>
  <dimension ref="A1:AB997"/>
  <sheetViews>
    <sheetView topLeftCell="C1" workbookViewId="0">
      <selection activeCell="C52" sqref="C52"/>
    </sheetView>
  </sheetViews>
  <sheetFormatPr baseColWidth="10" defaultRowHeight="16"/>
  <cols>
    <col width="9" bestFit="1" customWidth="1" min="1" max="1"/>
    <col width="61.1640625" bestFit="1" customWidth="1" min="2" max="2"/>
    <col width="55.1640625" bestFit="1" customWidth="1" min="3" max="3"/>
    <col width="47.5" bestFit="1" customWidth="1" min="4" max="4"/>
    <col width="13" bestFit="1" customWidth="1" min="5" max="5"/>
    <col width="6.6640625" customWidth="1" min="7" max="7"/>
    <col width="17.83203125" bestFit="1" customWidth="1" min="9" max="9"/>
  </cols>
  <sheetData>
    <row r="1">
      <c r="A1" s="5" t="inlineStr">
        <is>
          <t>artist</t>
        </is>
      </c>
      <c r="B1" s="5" t="inlineStr">
        <is>
          <t>image</t>
        </is>
      </c>
      <c r="C1" s="1" t="inlineStr">
        <is>
          <t>orig_song_name</t>
        </is>
      </c>
      <c r="D1" s="1" t="inlineStr">
        <is>
          <t>song_name</t>
        </is>
      </c>
      <c r="E1" s="1" t="inlineStr">
        <is>
          <t>shazam_count</t>
        </is>
      </c>
      <c r="F1" s="1" t="inlineStr">
        <is>
          <t>popular</t>
        </is>
      </c>
      <c r="G1" s="1" t="n"/>
      <c r="H1" s="2" t="inlineStr">
        <is>
          <t>As of</t>
        </is>
      </c>
      <c r="I1" s="11" t="inlineStr">
        <is>
          <t>2025-08-10 12:42:17</t>
        </is>
      </c>
      <c r="J1" s="2" t="n"/>
      <c r="K1" s="2" t="n"/>
      <c r="L1" s="2" t="n"/>
      <c r="M1" s="2" t="n"/>
      <c r="N1" s="2" t="n"/>
      <c r="O1" s="2" t="n"/>
      <c r="P1" s="2" t="n"/>
      <c r="Q1" s="2" t="n"/>
      <c r="R1" s="2" t="n"/>
      <c r="S1" s="2" t="n"/>
      <c r="T1" s="2" t="n"/>
      <c r="U1" s="2" t="n"/>
      <c r="V1" s="2" t="n"/>
      <c r="W1" s="2" t="n"/>
      <c r="X1" s="2" t="n"/>
      <c r="Y1" s="2" t="n"/>
      <c r="Z1" s="2" t="n"/>
      <c r="AA1" s="2" t="n"/>
      <c r="AB1" s="2" t="n"/>
    </row>
    <row r="2">
      <c r="A2" t="inlineStr">
        <is>
          <t>Jungkook</t>
        </is>
      </c>
      <c r="B2" s="2" t="inlineStr">
        <is>
          <t>3D_The_Remixes.webp</t>
        </is>
      </c>
      <c r="C2" s="2" t="inlineStr">
        <is>
          <t>3D (Alternate Ver.)</t>
        </is>
      </c>
      <c r="D2" s="2" t="inlineStr">
        <is>
          <t>3D (Alternate Ver.)</t>
        </is>
      </c>
      <c r="E2" s="10" t="inlineStr">
        <is>
          <t>14,985</t>
        </is>
      </c>
      <c r="F2" s="2" t="n">
        <v>0</v>
      </c>
      <c r="G2" s="2" t="n"/>
      <c r="H2" s="11" t="n"/>
      <c r="I2" s="11" t="n"/>
      <c r="J2" s="10" t="n"/>
      <c r="K2" s="2" t="n"/>
      <c r="L2" s="2" t="n"/>
      <c r="M2" s="2" t="n"/>
      <c r="N2" s="2" t="n"/>
      <c r="O2" s="2" t="n"/>
      <c r="P2" s="2" t="n"/>
      <c r="Q2" s="2" t="n"/>
      <c r="R2" s="2" t="n"/>
      <c r="S2" s="2" t="n"/>
      <c r="T2" s="2" t="n"/>
      <c r="U2" s="2" t="n"/>
      <c r="V2" s="2" t="n"/>
      <c r="W2" s="2" t="n"/>
      <c r="X2" s="2" t="n"/>
      <c r="Y2" s="2" t="n"/>
      <c r="Z2" s="2" t="n"/>
      <c r="AA2" s="2" t="n"/>
      <c r="AB2" s="2" t="n"/>
    </row>
    <row r="3">
      <c r="A3" t="inlineStr">
        <is>
          <t>Jungkook</t>
        </is>
      </c>
      <c r="B3" s="2" t="inlineStr">
        <is>
          <t>3D_The_Remixes.webp</t>
        </is>
      </c>
      <c r="C3" s="2" t="inlineStr">
        <is>
          <t>3D (feat. Jack Harlow)</t>
        </is>
      </c>
      <c r="D3" s="2" t="inlineStr">
        <is>
          <t>3D</t>
        </is>
      </c>
      <c r="E3" s="10" t="inlineStr">
        <is>
          <t>1,762,824</t>
        </is>
      </c>
      <c r="F3" s="2" t="n">
        <v>1</v>
      </c>
      <c r="G3" s="2" t="n"/>
      <c r="H3" s="2" t="n"/>
      <c r="I3" s="2" t="n"/>
      <c r="J3" s="10" t="n"/>
      <c r="K3" s="2" t="n"/>
      <c r="L3" s="2" t="n"/>
      <c r="M3" s="2" t="n"/>
      <c r="N3" s="2" t="n"/>
      <c r="O3" s="2" t="n"/>
      <c r="P3" s="2" t="n"/>
      <c r="Q3" s="2" t="n"/>
      <c r="R3" s="2" t="n"/>
      <c r="S3" s="2" t="n"/>
      <c r="T3" s="2" t="n"/>
      <c r="U3" s="2" t="n"/>
      <c r="V3" s="2" t="n"/>
      <c r="W3" s="2" t="n"/>
      <c r="X3" s="2" t="n"/>
      <c r="Y3" s="2" t="n"/>
      <c r="Z3" s="2" t="n"/>
      <c r="AA3" s="2" t="n"/>
      <c r="AB3" s="2" t="n"/>
    </row>
    <row r="4">
      <c r="A4" t="inlineStr">
        <is>
          <t>Jungkook</t>
        </is>
      </c>
      <c r="B4" s="2" t="inlineStr">
        <is>
          <t>3D_The_Remixes.webp</t>
        </is>
      </c>
      <c r="C4" s="2" t="inlineStr">
        <is>
          <t>3D (feat. Jack Harlow) (A. G. Cook Remix)</t>
        </is>
      </c>
      <c r="D4" s="2" t="inlineStr">
        <is>
          <t>3D (A. G. Cook Remix)</t>
        </is>
      </c>
      <c r="E4" s="10" t="inlineStr">
        <is>
          <t>3,586</t>
        </is>
      </c>
      <c r="F4" s="2" t="n">
        <v>0</v>
      </c>
      <c r="G4" s="2" t="n"/>
      <c r="H4" s="2" t="n"/>
      <c r="I4" s="2" t="n"/>
      <c r="J4" s="10" t="n"/>
      <c r="K4" s="2" t="n"/>
      <c r="L4" s="2" t="n"/>
      <c r="M4" s="2" t="n"/>
      <c r="N4" s="2" t="n"/>
      <c r="O4" s="2" t="n"/>
      <c r="P4" s="2" t="n"/>
      <c r="Q4" s="2" t="n"/>
      <c r="R4" s="2" t="n"/>
      <c r="S4" s="2" t="n"/>
      <c r="T4" s="2" t="n"/>
      <c r="U4" s="2" t="n"/>
      <c r="V4" s="2" t="n"/>
      <c r="W4" s="2" t="n"/>
      <c r="X4" s="2" t="n"/>
      <c r="Y4" s="2" t="n"/>
      <c r="Z4" s="2" t="n"/>
      <c r="AA4" s="2" t="n"/>
      <c r="AB4" s="2" t="n"/>
    </row>
    <row r="5">
      <c r="A5" t="inlineStr">
        <is>
          <t>Jungkook</t>
        </is>
      </c>
      <c r="B5" s="2" t="inlineStr">
        <is>
          <t>3D_The_Remixes.webp</t>
        </is>
      </c>
      <c r="C5" s="2" t="inlineStr">
        <is>
          <t>3D (feat. Jack Harlow) (Instrumental)</t>
        </is>
      </c>
      <c r="D5" s="2" t="inlineStr">
        <is>
          <t>3D</t>
        </is>
      </c>
      <c r="E5" s="10" t="inlineStr">
        <is>
          <t>1,762,887</t>
        </is>
      </c>
      <c r="F5" s="2" t="n">
        <v>0</v>
      </c>
      <c r="G5" s="2" t="n"/>
      <c r="H5" s="2" t="n"/>
      <c r="I5" s="2" t="n"/>
      <c r="J5" s="10" t="n"/>
      <c r="K5" s="2" t="n"/>
      <c r="L5" s="2" t="n"/>
      <c r="M5" s="2" t="n"/>
      <c r="N5" s="2" t="n"/>
      <c r="O5" s="2" t="n"/>
      <c r="P5" s="2" t="n"/>
      <c r="Q5" s="2" t="n"/>
      <c r="R5" s="2" t="n"/>
      <c r="S5" s="2" t="n"/>
      <c r="T5" s="2" t="n"/>
      <c r="U5" s="2" t="n"/>
      <c r="V5" s="2" t="n"/>
      <c r="W5" s="2" t="n"/>
      <c r="X5" s="2" t="n"/>
      <c r="Y5" s="2" t="n"/>
      <c r="Z5" s="2" t="n"/>
      <c r="AA5" s="2" t="n"/>
      <c r="AB5" s="2" t="n"/>
    </row>
    <row r="6">
      <c r="A6" t="inlineStr">
        <is>
          <t>Jungkook</t>
        </is>
      </c>
      <c r="B6" s="2" t="inlineStr">
        <is>
          <t>3D_The_Remixes.webp</t>
        </is>
      </c>
      <c r="C6" s="2" t="inlineStr">
        <is>
          <t>3D (feat. Jack Harlow) (Slowed Down)</t>
        </is>
      </c>
      <c r="D6" s="2" t="inlineStr">
        <is>
          <t>3D (Slowed Down)</t>
        </is>
      </c>
      <c r="E6" s="10" t="inlineStr">
        <is>
          <t>3,421</t>
        </is>
      </c>
      <c r="F6" s="2" t="n">
        <v>0</v>
      </c>
      <c r="G6" s="2" t="n"/>
      <c r="H6" s="2" t="n"/>
      <c r="I6" s="2" t="n"/>
      <c r="J6" s="10" t="n"/>
      <c r="K6" s="2" t="n"/>
      <c r="L6" s="2" t="n"/>
      <c r="M6" s="2" t="n"/>
      <c r="N6" s="2" t="n"/>
      <c r="O6" s="2" t="n"/>
      <c r="P6" s="2" t="n"/>
      <c r="Q6" s="2" t="n"/>
      <c r="R6" s="2" t="n"/>
      <c r="S6" s="2" t="n"/>
      <c r="T6" s="2" t="n"/>
      <c r="U6" s="2" t="n"/>
      <c r="V6" s="2" t="n"/>
      <c r="W6" s="2" t="n"/>
      <c r="X6" s="2" t="n"/>
      <c r="Y6" s="2" t="n"/>
      <c r="Z6" s="2" t="n"/>
      <c r="AA6" s="2" t="n"/>
      <c r="AB6" s="2" t="n"/>
    </row>
    <row r="7">
      <c r="A7" t="inlineStr">
        <is>
          <t>Jungkook</t>
        </is>
      </c>
      <c r="B7" s="2" t="inlineStr">
        <is>
          <t>3D_The_Remixes.webp</t>
        </is>
      </c>
      <c r="C7" s="2" t="inlineStr">
        <is>
          <t>3D (feat. Jack Harlow) (Sped Up)</t>
        </is>
      </c>
      <c r="D7" s="2" t="inlineStr">
        <is>
          <t>3D (Sped Up)</t>
        </is>
      </c>
      <c r="E7" s="10" t="inlineStr">
        <is>
          <t>230,946</t>
        </is>
      </c>
      <c r="F7" s="2" t="n">
        <v>0</v>
      </c>
      <c r="G7" s="2" t="n"/>
      <c r="H7" s="2" t="n"/>
      <c r="I7" s="2" t="n"/>
      <c r="J7" s="10" t="n"/>
      <c r="K7" s="2" t="n"/>
      <c r="L7" s="2" t="n"/>
      <c r="M7" s="2" t="n"/>
      <c r="N7" s="2" t="n"/>
      <c r="O7" s="2" t="n"/>
      <c r="P7" s="2" t="n"/>
      <c r="Q7" s="2" t="n"/>
      <c r="R7" s="2" t="n"/>
      <c r="S7" s="2" t="n"/>
      <c r="T7" s="2" t="n"/>
      <c r="U7" s="2" t="n"/>
      <c r="V7" s="2" t="n"/>
      <c r="W7" s="2" t="n"/>
      <c r="X7" s="2" t="n"/>
      <c r="Y7" s="2" t="n"/>
      <c r="Z7" s="2" t="n"/>
      <c r="AA7" s="2" t="n"/>
      <c r="AB7" s="2" t="n"/>
    </row>
    <row r="8">
      <c r="A8" t="inlineStr">
        <is>
          <t>Jungkook</t>
        </is>
      </c>
      <c r="B8" s="2" t="inlineStr">
        <is>
          <t>3D_The_Remixes.webp</t>
        </is>
      </c>
      <c r="C8" s="2" t="inlineStr">
        <is>
          <t>3D (feat. Jack Harlow) (Clean Ver.)</t>
        </is>
      </c>
      <c r="D8" s="2" t="inlineStr">
        <is>
          <t>3D</t>
        </is>
      </c>
      <c r="E8" s="10" t="inlineStr">
        <is>
          <t>1,762,824</t>
        </is>
      </c>
      <c r="F8" s="2" t="n">
        <v>0</v>
      </c>
      <c r="G8" s="2" t="n"/>
      <c r="H8" s="2" t="n"/>
      <c r="I8" s="2" t="n"/>
      <c r="J8" s="10" t="n"/>
      <c r="K8" s="2" t="n"/>
      <c r="L8" s="2" t="n"/>
      <c r="M8" s="2" t="n"/>
      <c r="N8" s="2" t="n"/>
      <c r="O8" s="2" t="n"/>
      <c r="P8" s="2" t="n"/>
      <c r="Q8" s="2" t="n"/>
      <c r="R8" s="2" t="n"/>
      <c r="S8" s="2" t="n"/>
      <c r="T8" s="2" t="n"/>
      <c r="U8" s="2" t="n"/>
      <c r="V8" s="2" t="n"/>
      <c r="W8" s="2" t="n"/>
      <c r="X8" s="2" t="n"/>
      <c r="Y8" s="2" t="n"/>
      <c r="Z8" s="2" t="n"/>
      <c r="AA8" s="2" t="n"/>
      <c r="AB8" s="2" t="n"/>
    </row>
    <row r="9">
      <c r="A9" t="inlineStr">
        <is>
          <t>Jungkook</t>
        </is>
      </c>
      <c r="B9" t="inlineStr">
        <is>
          <t>3D_feat_Jack_Harlow.webp</t>
        </is>
      </c>
      <c r="C9" s="2" t="inlineStr">
        <is>
          <t>3D (feat. Jack Harlow)</t>
        </is>
      </c>
      <c r="D9" s="2" t="inlineStr">
        <is>
          <t>3D</t>
        </is>
      </c>
      <c r="E9" s="10" t="inlineStr">
        <is>
          <t>1,762,824</t>
        </is>
      </c>
      <c r="F9" s="2" t="n">
        <v>0</v>
      </c>
      <c r="G9" s="2" t="n"/>
      <c r="H9" s="2" t="n"/>
      <c r="I9" s="2" t="n"/>
      <c r="J9" s="10" t="n"/>
      <c r="K9" s="2" t="n"/>
      <c r="L9" s="2" t="n"/>
      <c r="M9" s="2" t="n"/>
      <c r="N9" s="2" t="n"/>
      <c r="O9" s="2" t="n"/>
      <c r="P9" s="2" t="n"/>
      <c r="Q9" s="2" t="n"/>
      <c r="R9" s="2" t="n"/>
      <c r="S9" s="2" t="n"/>
      <c r="T9" s="2" t="n"/>
      <c r="U9" s="2" t="n"/>
      <c r="V9" s="2" t="n"/>
      <c r="W9" s="2" t="n"/>
      <c r="X9" s="2" t="n"/>
      <c r="Y9" s="2" t="n"/>
      <c r="Z9" s="2" t="n"/>
      <c r="AA9" s="2" t="n"/>
      <c r="AB9" s="2" t="n"/>
    </row>
    <row r="10">
      <c r="A10" t="inlineStr">
        <is>
          <t>Jungkook</t>
        </is>
      </c>
      <c r="B10" t="inlineStr">
        <is>
          <t>3D_feat_Jack_Harlow.webp</t>
        </is>
      </c>
      <c r="C10" s="2" t="inlineStr">
        <is>
          <t>3D (feat. Jack Harlow) (Instrumental)</t>
        </is>
      </c>
      <c r="D10" s="2" t="inlineStr">
        <is>
          <t>3D</t>
        </is>
      </c>
      <c r="E10" s="10" t="inlineStr">
        <is>
          <t>1,762,824</t>
        </is>
      </c>
      <c r="F10" s="2" t="n">
        <v>0</v>
      </c>
      <c r="G10" s="2" t="n"/>
      <c r="H10" s="2" t="n"/>
      <c r="I10" s="2" t="n"/>
      <c r="J10" s="10" t="n"/>
      <c r="K10" s="2" t="n"/>
      <c r="L10" s="2" t="n"/>
      <c r="M10" s="2" t="n"/>
      <c r="N10" s="2" t="n"/>
      <c r="O10" s="2" t="n"/>
      <c r="P10" s="2" t="n"/>
      <c r="Q10" s="2" t="n"/>
      <c r="R10" s="2" t="n"/>
      <c r="S10" s="2" t="n"/>
      <c r="T10" s="2" t="n"/>
      <c r="U10" s="2" t="n"/>
      <c r="V10" s="2" t="n"/>
      <c r="W10" s="2" t="n"/>
      <c r="X10" s="2" t="n"/>
      <c r="Y10" s="2" t="n"/>
      <c r="Z10" s="2" t="n"/>
      <c r="AA10" s="2" t="n"/>
      <c r="AB10" s="2" t="n"/>
    </row>
    <row r="11">
      <c r="A11" t="inlineStr">
        <is>
          <t>Jungkook</t>
        </is>
      </c>
      <c r="B11" t="inlineStr">
        <is>
          <t>3D_feat_Jack_Harlow.webp</t>
        </is>
      </c>
      <c r="C11" s="2" t="inlineStr">
        <is>
          <t>3D (Alternate Ver.)</t>
        </is>
      </c>
      <c r="D11" s="2" t="inlineStr">
        <is>
          <t>3D (Alternate Ver.)</t>
        </is>
      </c>
      <c r="E11" s="10" t="inlineStr">
        <is>
          <t>14,985</t>
        </is>
      </c>
      <c r="F11" s="2" t="n">
        <v>0</v>
      </c>
      <c r="G11" s="2" t="n"/>
      <c r="H11" s="2" t="n"/>
      <c r="I11" s="2" t="n"/>
      <c r="J11" s="10" t="n"/>
      <c r="K11" s="2" t="n"/>
      <c r="L11" s="2" t="n"/>
      <c r="M11" s="2" t="n"/>
      <c r="N11" s="2" t="n"/>
      <c r="O11" s="2" t="n"/>
      <c r="P11" s="2" t="n"/>
      <c r="Q11" s="2" t="n"/>
      <c r="R11" s="2" t="n"/>
      <c r="S11" s="2" t="n"/>
      <c r="T11" s="2" t="n"/>
      <c r="U11" s="2" t="n"/>
      <c r="V11" s="2" t="n"/>
      <c r="W11" s="2" t="n"/>
      <c r="X11" s="2" t="n"/>
      <c r="Y11" s="2" t="n"/>
      <c r="Z11" s="2" t="n"/>
      <c r="AA11" s="2" t="n"/>
      <c r="AB11" s="2" t="n"/>
    </row>
    <row r="12">
      <c r="A12" t="inlineStr">
        <is>
          <t>Jungkook</t>
        </is>
      </c>
      <c r="B12" t="inlineStr">
        <is>
          <t>3D_feat_Jack_Harlow_MK_Remix.webp</t>
        </is>
      </c>
      <c r="C12" s="2" t="inlineStr">
        <is>
          <t>3D (feat. Jack Harlow) (MK Remix)</t>
        </is>
      </c>
      <c r="D12" s="2" t="inlineStr">
        <is>
          <t>3D (MK Remix)</t>
        </is>
      </c>
      <c r="E12" s="10" t="inlineStr">
        <is>
          <t>7,722</t>
        </is>
      </c>
      <c r="F12" s="2" t="n">
        <v>0</v>
      </c>
      <c r="G12" s="2" t="n"/>
      <c r="H12" s="2" t="n"/>
      <c r="I12" s="2" t="n"/>
      <c r="J12" s="10" t="n"/>
      <c r="K12" s="2" t="n"/>
      <c r="L12" s="2" t="n"/>
      <c r="M12" s="2" t="n"/>
      <c r="N12" s="2" t="n"/>
      <c r="O12" s="2" t="n"/>
      <c r="P12" s="2" t="n"/>
      <c r="Q12" s="2" t="n"/>
      <c r="R12" s="2" t="n"/>
      <c r="S12" s="2" t="n"/>
      <c r="T12" s="2" t="n"/>
      <c r="U12" s="2" t="n"/>
      <c r="V12" s="2" t="n"/>
      <c r="W12" s="2" t="n"/>
      <c r="X12" s="2" t="n"/>
      <c r="Y12" s="2" t="n"/>
      <c r="Z12" s="2" t="n"/>
      <c r="AA12" s="2" t="n"/>
      <c r="AB12" s="2" t="n"/>
    </row>
    <row r="13">
      <c r="A13" t="inlineStr">
        <is>
          <t>Jungkook</t>
        </is>
      </c>
      <c r="B13" t="inlineStr">
        <is>
          <t>3D_Justin_Timberlake_Remix.webp</t>
        </is>
      </c>
      <c r="C13" s="2" t="inlineStr">
        <is>
          <t>3D (Justin Timberlake Remix)</t>
        </is>
      </c>
      <c r="D13" s="2" t="inlineStr">
        <is>
          <t>3D (Justin Timberlake Remix)</t>
        </is>
      </c>
      <c r="E13" s="10" t="inlineStr">
        <is>
          <t>80,427</t>
        </is>
      </c>
      <c r="F13" s="2" t="n">
        <v>0</v>
      </c>
      <c r="G13" s="2" t="n"/>
      <c r="H13" s="2" t="n"/>
      <c r="I13" s="2" t="n"/>
      <c r="J13" s="10" t="n"/>
      <c r="K13" s="2" t="n"/>
      <c r="L13" s="2" t="n"/>
      <c r="M13" s="2" t="n"/>
      <c r="N13" s="2" t="n"/>
      <c r="O13" s="2" t="n"/>
      <c r="P13" s="2" t="n"/>
      <c r="Q13" s="2" t="n"/>
      <c r="R13" s="2" t="n"/>
      <c r="S13" s="2" t="n"/>
      <c r="T13" s="2" t="n"/>
      <c r="U13" s="2" t="n"/>
      <c r="V13" s="2" t="n"/>
      <c r="W13" s="2" t="n"/>
      <c r="X13" s="2" t="n"/>
      <c r="Y13" s="2" t="n"/>
      <c r="Z13" s="2" t="n"/>
      <c r="AA13" s="2" t="n"/>
      <c r="AB13" s="2" t="n"/>
    </row>
    <row r="14">
      <c r="A14" t="inlineStr">
        <is>
          <t>Jungkook</t>
        </is>
      </c>
      <c r="B14" t="inlineStr">
        <is>
          <t>Dreamers.webp</t>
        </is>
      </c>
      <c r="C14" s="2" t="inlineStr">
        <is>
          <t>Dreamers</t>
        </is>
      </c>
      <c r="D14" s="2" t="inlineStr">
        <is>
          <t>Dreamers (Music from the FiFA World Cup Qatar 2022 Official Soundtrack)</t>
        </is>
      </c>
      <c r="E14" s="10" t="inlineStr">
        <is>
          <t>2,243,329</t>
        </is>
      </c>
      <c r="F14" s="2" t="n">
        <v>1</v>
      </c>
      <c r="G14" s="2" t="n"/>
      <c r="H14" s="2" t="n"/>
      <c r="I14" s="2" t="n"/>
      <c r="J14" s="10" t="n"/>
      <c r="K14" s="2" t="n"/>
      <c r="L14" s="2" t="n"/>
      <c r="M14" s="2" t="n"/>
      <c r="N14" s="2" t="n"/>
      <c r="O14" s="2" t="n"/>
      <c r="P14" s="2" t="n"/>
      <c r="Q14" s="2" t="n"/>
      <c r="R14" s="2" t="n"/>
      <c r="S14" s="2" t="n"/>
      <c r="T14" s="2" t="n"/>
      <c r="U14" s="2" t="n"/>
      <c r="V14" s="2" t="n"/>
      <c r="W14" s="2" t="n"/>
      <c r="X14" s="2" t="n"/>
      <c r="Y14" s="2" t="n"/>
      <c r="Z14" s="2" t="n"/>
      <c r="AA14" s="2" t="n"/>
      <c r="AB14" s="2" t="n"/>
    </row>
    <row r="15">
      <c r="A15" t="inlineStr">
        <is>
          <t>Jungkook</t>
        </is>
      </c>
      <c r="B15" t="inlineStr">
        <is>
          <t>Dreamers_-_Official_Soundtrack.webp</t>
        </is>
      </c>
      <c r="C15" s="2" t="inlineStr">
        <is>
          <t>Dreamers - Official Soundtrack</t>
        </is>
      </c>
      <c r="D15" s="2" t="inlineStr">
        <is>
          <t>Dreamers (Music from the FiFA World Cup Qatar 2022 Official Soundtrack)</t>
        </is>
      </c>
      <c r="E15" s="10" t="inlineStr">
        <is>
          <t>2,243,329</t>
        </is>
      </c>
      <c r="F15" s="2" t="n">
        <v>0</v>
      </c>
      <c r="G15" s="2" t="n"/>
      <c r="H15" s="2" t="n"/>
      <c r="I15" s="2" t="n"/>
      <c r="J15" s="10" t="n"/>
      <c r="K15" s="2" t="n"/>
      <c r="L15" s="2" t="n"/>
      <c r="M15" s="2" t="n"/>
      <c r="N15" s="2" t="n"/>
      <c r="O15" s="2" t="n"/>
      <c r="P15" s="2" t="n"/>
      <c r="Q15" s="2" t="n"/>
      <c r="R15" s="2" t="n"/>
      <c r="S15" s="2" t="n"/>
      <c r="T15" s="2" t="n"/>
      <c r="U15" s="2" t="n"/>
      <c r="V15" s="2" t="n"/>
      <c r="W15" s="2" t="n"/>
      <c r="X15" s="2" t="n"/>
      <c r="Y15" s="2" t="n"/>
      <c r="Z15" s="2" t="n"/>
      <c r="AA15" s="2" t="n"/>
      <c r="AB15" s="2" t="n"/>
    </row>
    <row r="16">
      <c r="A16" t="inlineStr">
        <is>
          <t>Jungkook</t>
        </is>
      </c>
      <c r="B16" s="2" t="inlineStr">
        <is>
          <t>GOLDEN.webp</t>
        </is>
      </c>
      <c r="C16" s="2" t="inlineStr">
        <is>
          <t>Closer to You (feat. Major Lazer)</t>
        </is>
      </c>
      <c r="D16" s="2" t="inlineStr">
        <is>
          <t>Closer to You</t>
        </is>
      </c>
      <c r="E16" s="10" t="inlineStr">
        <is>
          <t>189,319</t>
        </is>
      </c>
      <c r="F16" s="2" t="n">
        <v>0</v>
      </c>
      <c r="G16" s="2" t="n"/>
      <c r="H16" s="2" t="n"/>
      <c r="I16" s="2" t="n"/>
      <c r="J16" s="10" t="n"/>
      <c r="K16" s="2" t="n"/>
      <c r="L16" s="2" t="n"/>
      <c r="M16" s="2" t="n"/>
      <c r="N16" s="2" t="n"/>
      <c r="O16" s="2" t="n"/>
      <c r="P16" s="2" t="n"/>
      <c r="Q16" s="2" t="n"/>
      <c r="R16" s="2" t="n"/>
      <c r="S16" s="2" t="n"/>
      <c r="T16" s="2" t="n"/>
      <c r="U16" s="2" t="n"/>
      <c r="V16" s="2" t="n"/>
      <c r="W16" s="2" t="n"/>
      <c r="X16" s="2" t="n"/>
      <c r="Y16" s="2" t="n"/>
      <c r="Z16" s="2" t="n"/>
      <c r="AA16" s="2" t="n"/>
      <c r="AB16" s="2" t="n"/>
    </row>
    <row r="17">
      <c r="A17" t="inlineStr">
        <is>
          <t>Jungkook</t>
        </is>
      </c>
      <c r="B17" s="2" t="inlineStr">
        <is>
          <t>GOLDEN.webp</t>
        </is>
      </c>
      <c r="C17" s="2" t="inlineStr">
        <is>
          <t>Hate You</t>
        </is>
      </c>
      <c r="D17" s="2" t="inlineStr">
        <is>
          <t>Hate You</t>
        </is>
      </c>
      <c r="E17" s="10" t="inlineStr">
        <is>
          <t>191,474</t>
        </is>
      </c>
      <c r="F17" s="2" t="n">
        <v>0</v>
      </c>
      <c r="G17" s="2" t="n"/>
      <c r="H17" s="2" t="n"/>
      <c r="I17" s="2" t="n"/>
      <c r="J17" s="10" t="n"/>
      <c r="K17" s="2" t="n"/>
      <c r="L17" s="2" t="n"/>
      <c r="M17" s="2" t="n"/>
      <c r="N17" s="2" t="n"/>
      <c r="O17" s="2" t="n"/>
      <c r="P17" s="2" t="n"/>
      <c r="Q17" s="2" t="n"/>
      <c r="R17" s="2" t="n"/>
      <c r="S17" s="2" t="n"/>
      <c r="T17" s="2" t="n"/>
      <c r="U17" s="2" t="n"/>
      <c r="V17" s="2" t="n"/>
      <c r="W17" s="2" t="n"/>
      <c r="X17" s="2" t="n"/>
      <c r="Y17" s="2" t="n"/>
      <c r="Z17" s="2" t="n"/>
      <c r="AA17" s="2" t="n"/>
      <c r="AB17" s="2" t="n"/>
    </row>
    <row r="18">
      <c r="A18" t="inlineStr">
        <is>
          <t>Jungkook</t>
        </is>
      </c>
      <c r="B18" s="2" t="inlineStr">
        <is>
          <t>GOLDEN.webp</t>
        </is>
      </c>
      <c r="C18" s="2" t="inlineStr">
        <is>
          <t>Please Don't Change (feat. DJ Snake)</t>
        </is>
      </c>
      <c r="D18" s="2" t="inlineStr">
        <is>
          <t>Please Don't Change</t>
        </is>
      </c>
      <c r="E18" s="10" t="inlineStr">
        <is>
          <t>219,923</t>
        </is>
      </c>
      <c r="F18" s="2" t="n">
        <v>0</v>
      </c>
      <c r="G18" s="2" t="n"/>
      <c r="H18" s="2" t="n"/>
      <c r="I18" s="2" t="n"/>
      <c r="J18" s="10" t="n"/>
      <c r="K18" s="2" t="n"/>
      <c r="L18" s="2" t="n"/>
      <c r="M18" s="2" t="n"/>
      <c r="N18" s="2" t="n"/>
      <c r="O18" s="2" t="n"/>
      <c r="P18" s="2" t="n"/>
      <c r="Q18" s="2" t="n"/>
      <c r="R18" s="2" t="n"/>
      <c r="S18" s="2" t="n"/>
      <c r="T18" s="2" t="n"/>
      <c r="U18" s="2" t="n"/>
      <c r="V18" s="2" t="n"/>
      <c r="W18" s="2" t="n"/>
      <c r="X18" s="2" t="n"/>
      <c r="Y18" s="2" t="n"/>
      <c r="Z18" s="2" t="n"/>
      <c r="AA18" s="2" t="n"/>
      <c r="AB18" s="2" t="n"/>
    </row>
    <row r="19">
      <c r="A19" t="inlineStr">
        <is>
          <t>Jungkook</t>
        </is>
      </c>
      <c r="B19" s="2" t="inlineStr">
        <is>
          <t>GOLDEN.webp</t>
        </is>
      </c>
      <c r="C19" s="2" t="inlineStr">
        <is>
          <t>Seven (feat. Latto) (Clean Ver.)</t>
        </is>
      </c>
      <c r="D19" s="2" t="inlineStr">
        <is>
          <t>Seven</t>
        </is>
      </c>
      <c r="E19" s="10" t="inlineStr">
        <is>
          <t>2,837,757</t>
        </is>
      </c>
      <c r="F19" s="2" t="n">
        <v>1</v>
      </c>
      <c r="G19" s="2" t="n"/>
      <c r="H19" s="2" t="n"/>
      <c r="I19" s="2" t="n"/>
      <c r="J19" s="10" t="n"/>
      <c r="K19" s="2" t="n"/>
      <c r="L19" s="2" t="n"/>
      <c r="M19" s="2" t="n"/>
      <c r="N19" s="2" t="n"/>
      <c r="O19" s="2" t="n"/>
      <c r="P19" s="2" t="n"/>
      <c r="Q19" s="2" t="n"/>
      <c r="R19" s="2" t="n"/>
      <c r="S19" s="2" t="n"/>
      <c r="T19" s="2" t="n"/>
      <c r="U19" s="2" t="n"/>
      <c r="V19" s="2" t="n"/>
      <c r="W19" s="2" t="n"/>
      <c r="X19" s="2" t="n"/>
      <c r="Y19" s="2" t="n"/>
      <c r="Z19" s="2" t="n"/>
      <c r="AA19" s="2" t="n"/>
      <c r="AB19" s="2" t="n"/>
    </row>
    <row r="20">
      <c r="A20" t="inlineStr">
        <is>
          <t>Jungkook</t>
        </is>
      </c>
      <c r="B20" s="2" t="inlineStr">
        <is>
          <t>GOLDEN.webp</t>
        </is>
      </c>
      <c r="C20" s="2" t="inlineStr">
        <is>
          <t>Seven (feat. Latto) (Explicit Ver.)</t>
        </is>
      </c>
      <c r="D20" s="2" t="inlineStr">
        <is>
          <t>Seven</t>
        </is>
      </c>
      <c r="E20" s="10" t="inlineStr">
        <is>
          <t>2,837,757</t>
        </is>
      </c>
      <c r="F20" s="2" t="n">
        <v>0</v>
      </c>
      <c r="G20" s="2" t="n"/>
      <c r="H20" s="2" t="n"/>
      <c r="I20" s="2" t="n"/>
      <c r="J20" s="10" t="n"/>
      <c r="K20" s="2" t="n"/>
      <c r="L20" s="2" t="n"/>
      <c r="M20" s="2" t="n"/>
      <c r="N20" s="2" t="n"/>
      <c r="O20" s="2" t="n"/>
      <c r="P20" s="2" t="n"/>
      <c r="Q20" s="2" t="n"/>
      <c r="R20" s="2" t="n"/>
      <c r="S20" s="2" t="n"/>
      <c r="T20" s="2" t="n"/>
      <c r="U20" s="2" t="n"/>
      <c r="V20" s="2" t="n"/>
      <c r="W20" s="2" t="n"/>
      <c r="X20" s="2" t="n"/>
      <c r="Y20" s="2" t="n"/>
      <c r="Z20" s="2" t="n"/>
      <c r="AA20" s="2" t="n"/>
      <c r="AB20" s="2" t="n"/>
    </row>
    <row r="21">
      <c r="A21" t="inlineStr">
        <is>
          <t>Jungkook</t>
        </is>
      </c>
      <c r="B21" s="2" t="inlineStr">
        <is>
          <t>GOLDEN.webp</t>
        </is>
      </c>
      <c r="C21" s="2" t="inlineStr">
        <is>
          <t>Shot Glass of Tears</t>
        </is>
      </c>
      <c r="D21" s="2" t="inlineStr">
        <is>
          <t>Shot Glass of Tears</t>
        </is>
      </c>
      <c r="E21" s="10" t="inlineStr">
        <is>
          <t>116,307</t>
        </is>
      </c>
      <c r="F21" s="2" t="n">
        <v>0</v>
      </c>
      <c r="G21" s="2" t="n"/>
      <c r="H21" s="2" t="n"/>
      <c r="I21" s="2" t="n"/>
      <c r="J21" s="10" t="n"/>
      <c r="K21" s="2" t="n"/>
      <c r="L21" s="2" t="n"/>
      <c r="M21" s="2" t="n"/>
      <c r="N21" s="2" t="n"/>
      <c r="O21" s="2" t="n"/>
      <c r="P21" s="2" t="n"/>
      <c r="Q21" s="2" t="n"/>
      <c r="R21" s="2" t="n"/>
      <c r="S21" s="2" t="n"/>
      <c r="T21" s="2" t="n"/>
      <c r="U21" s="2" t="n"/>
      <c r="V21" s="2" t="n"/>
      <c r="W21" s="2" t="n"/>
      <c r="X21" s="2" t="n"/>
      <c r="Y21" s="2" t="n"/>
      <c r="Z21" s="2" t="n"/>
      <c r="AA21" s="2" t="n"/>
      <c r="AB21" s="2" t="n"/>
    </row>
    <row r="22">
      <c r="A22" t="inlineStr">
        <is>
          <t>Jungkook</t>
        </is>
      </c>
      <c r="B22" s="2" t="inlineStr">
        <is>
          <t>GOLDEN.webp</t>
        </is>
      </c>
      <c r="C22" s="2" t="inlineStr">
        <is>
          <t>Somebody</t>
        </is>
      </c>
      <c r="D22" s="2" t="inlineStr">
        <is>
          <t>Somebody</t>
        </is>
      </c>
      <c r="E22" s="10" t="inlineStr">
        <is>
          <t>124,358</t>
        </is>
      </c>
      <c r="F22" s="2" t="n">
        <v>0</v>
      </c>
      <c r="G22" s="2" t="n"/>
      <c r="H22" s="2" t="n"/>
      <c r="I22" s="2" t="n"/>
      <c r="J22" s="10" t="n"/>
      <c r="K22" s="2" t="n"/>
      <c r="L22" s="2" t="n"/>
      <c r="M22" s="2" t="n"/>
      <c r="N22" s="2" t="n"/>
      <c r="O22" s="2" t="n"/>
      <c r="P22" s="2" t="n"/>
      <c r="Q22" s="2" t="n"/>
      <c r="R22" s="2" t="n"/>
      <c r="S22" s="2" t="n"/>
      <c r="T22" s="2" t="n"/>
      <c r="U22" s="2" t="n"/>
      <c r="V22" s="2" t="n"/>
      <c r="W22" s="2" t="n"/>
      <c r="X22" s="2" t="n"/>
      <c r="Y22" s="2" t="n"/>
      <c r="Z22" s="2" t="n"/>
      <c r="AA22" s="2" t="n"/>
      <c r="AB22" s="2" t="n"/>
    </row>
    <row r="23">
      <c r="A23" t="inlineStr">
        <is>
          <t>Jungkook</t>
        </is>
      </c>
      <c r="B23" s="2" t="inlineStr">
        <is>
          <t>GOLDEN.webp</t>
        </is>
      </c>
      <c r="C23" s="2" t="inlineStr">
        <is>
          <t>Standing Next to You</t>
        </is>
      </c>
      <c r="D23" s="2" t="inlineStr">
        <is>
          <t>Standing Next to You</t>
        </is>
      </c>
      <c r="E23" s="10" t="inlineStr">
        <is>
          <t>1,862,179</t>
        </is>
      </c>
      <c r="F23" s="2" t="n">
        <v>1</v>
      </c>
      <c r="G23" s="2" t="n"/>
      <c r="H23" s="2" t="n"/>
      <c r="I23" s="2" t="n"/>
      <c r="J23" s="10" t="n"/>
      <c r="K23" s="2" t="n"/>
      <c r="L23" s="2" t="n"/>
      <c r="M23" s="2" t="n"/>
      <c r="N23" s="2" t="n"/>
      <c r="O23" s="2" t="n"/>
      <c r="P23" s="2" t="n"/>
      <c r="Q23" s="2" t="n"/>
      <c r="R23" s="2" t="n"/>
      <c r="S23" s="2" t="n"/>
      <c r="T23" s="2" t="n"/>
      <c r="U23" s="2" t="n"/>
      <c r="V23" s="2" t="n"/>
      <c r="W23" s="2" t="n"/>
      <c r="X23" s="2" t="n"/>
      <c r="Y23" s="2" t="n"/>
      <c r="Z23" s="2" t="n"/>
      <c r="AA23" s="2" t="n"/>
      <c r="AB23" s="2" t="n"/>
    </row>
    <row r="24">
      <c r="A24" t="inlineStr">
        <is>
          <t>Jungkook</t>
        </is>
      </c>
      <c r="B24" s="2" t="inlineStr">
        <is>
          <t>GOLDEN.webp</t>
        </is>
      </c>
      <c r="C24" s="2" t="inlineStr">
        <is>
          <t>Too Sad to Dance</t>
        </is>
      </c>
      <c r="D24" s="2" t="inlineStr">
        <is>
          <t>Too Sad to Dance</t>
        </is>
      </c>
      <c r="E24" s="10" t="inlineStr">
        <is>
          <t>131,411</t>
        </is>
      </c>
      <c r="F24" s="2" t="n">
        <v>0</v>
      </c>
      <c r="G24" s="2" t="n"/>
      <c r="H24" s="2" t="n"/>
      <c r="I24" s="2" t="n"/>
      <c r="J24" s="10" t="n"/>
      <c r="K24" s="2" t="n"/>
      <c r="L24" s="2" t="n"/>
      <c r="M24" s="2" t="n"/>
      <c r="N24" s="2" t="n"/>
      <c r="O24" s="2" t="n"/>
      <c r="P24" s="2" t="n"/>
      <c r="Q24" s="2" t="n"/>
      <c r="R24" s="2" t="n"/>
      <c r="S24" s="2" t="n"/>
      <c r="T24" s="2" t="n"/>
      <c r="U24" s="2" t="n"/>
      <c r="V24" s="2" t="n"/>
      <c r="W24" s="2" t="n"/>
      <c r="X24" s="2" t="n"/>
      <c r="Y24" s="2" t="n"/>
      <c r="Z24" s="2" t="n"/>
      <c r="AA24" s="2" t="n"/>
      <c r="AB24" s="2" t="n"/>
    </row>
    <row r="25">
      <c r="A25" t="inlineStr">
        <is>
          <t>Jungkook</t>
        </is>
      </c>
      <c r="B25" s="2" t="inlineStr">
        <is>
          <t>GOLDEN.webp</t>
        </is>
      </c>
      <c r="C25" s="2" t="inlineStr">
        <is>
          <t>Yes or No</t>
        </is>
      </c>
      <c r="D25" s="2" t="inlineStr">
        <is>
          <t>Yes or No</t>
        </is>
      </c>
      <c r="E25" s="10" t="inlineStr">
        <is>
          <t>279,616</t>
        </is>
      </c>
      <c r="F25" s="2" t="n">
        <v>0</v>
      </c>
      <c r="G25" s="2" t="n"/>
      <c r="H25" s="2" t="n"/>
      <c r="I25" s="2" t="n"/>
      <c r="J25" s="10" t="n"/>
      <c r="K25" s="2" t="n"/>
      <c r="L25" s="2" t="n"/>
      <c r="M25" s="2" t="n"/>
      <c r="N25" s="2" t="n"/>
      <c r="O25" s="2" t="n"/>
      <c r="P25" s="2" t="n"/>
      <c r="Q25" s="2" t="n"/>
      <c r="R25" s="2" t="n"/>
      <c r="S25" s="2" t="n"/>
      <c r="T25" s="2" t="n"/>
      <c r="U25" s="2" t="n"/>
      <c r="V25" s="2" t="n"/>
      <c r="W25" s="2" t="n"/>
      <c r="X25" s="2" t="n"/>
      <c r="Y25" s="2" t="n"/>
      <c r="Z25" s="2" t="n"/>
      <c r="AA25" s="2" t="n"/>
      <c r="AB25" s="2" t="n"/>
    </row>
    <row r="26">
      <c r="A26" t="inlineStr">
        <is>
          <t>Jungkook</t>
        </is>
      </c>
      <c r="B26" t="inlineStr">
        <is>
          <t>i_wonder_with_Jung_Kook_of_BTS.webp</t>
        </is>
      </c>
      <c r="C26" s="2" t="inlineStr">
        <is>
          <t>i wonder... (with Jung Kook of BTS)</t>
        </is>
      </c>
      <c r="D26" s="2" t="inlineStr">
        <is>
          <t>i wonder...</t>
        </is>
      </c>
      <c r="E26" s="10" t="inlineStr">
        <is>
          <t>103,517</t>
        </is>
      </c>
      <c r="F26" s="2" t="n">
        <v>0</v>
      </c>
      <c r="G26" s="2" t="n"/>
      <c r="H26" s="2" t="n"/>
      <c r="I26" s="2" t="n"/>
      <c r="J26" s="10" t="n"/>
      <c r="K26" s="2" t="n"/>
      <c r="L26" s="2" t="n"/>
      <c r="M26" s="2" t="n"/>
      <c r="N26" s="2" t="n"/>
      <c r="O26" s="2" t="n"/>
      <c r="P26" s="2" t="n"/>
      <c r="Q26" s="2" t="n"/>
      <c r="R26" s="2" t="n"/>
      <c r="S26" s="2" t="n"/>
      <c r="T26" s="2" t="n"/>
      <c r="U26" s="2" t="n"/>
      <c r="V26" s="2" t="n"/>
      <c r="W26" s="2" t="n"/>
      <c r="X26" s="2" t="n"/>
      <c r="Y26" s="2" t="n"/>
      <c r="Z26" s="2" t="n"/>
      <c r="AA26" s="2" t="n"/>
      <c r="AB26" s="2" t="n"/>
    </row>
    <row r="27">
      <c r="A27" t="inlineStr">
        <is>
          <t>Jungkook</t>
        </is>
      </c>
      <c r="B27" t="inlineStr">
        <is>
          <t>Left_and_Right_Feat_Jung_Kook_of_BTS.webp</t>
        </is>
      </c>
      <c r="C27" s="2" t="inlineStr">
        <is>
          <t>Left and Right (Feat. Jung Kook of BTS)</t>
        </is>
      </c>
      <c r="D27" s="2" t="inlineStr">
        <is>
          <t>Left and Right</t>
        </is>
      </c>
      <c r="E27" s="10" t="inlineStr">
        <is>
          <t>1,986,668</t>
        </is>
      </c>
      <c r="F27" s="2" t="n">
        <v>0</v>
      </c>
      <c r="G27" s="2" t="n"/>
      <c r="H27" s="2" t="n"/>
      <c r="I27" s="2" t="n"/>
      <c r="J27" s="10" t="n"/>
      <c r="K27" s="2" t="n"/>
      <c r="L27" s="2" t="n"/>
      <c r="M27" s="2" t="n"/>
      <c r="N27" s="2" t="n"/>
      <c r="O27" s="2" t="n"/>
      <c r="P27" s="2" t="n"/>
      <c r="Q27" s="2" t="n"/>
      <c r="R27" s="2" t="n"/>
      <c r="S27" s="2" t="n"/>
      <c r="T27" s="2" t="n"/>
      <c r="U27" s="2" t="n"/>
      <c r="V27" s="2" t="n"/>
      <c r="W27" s="2" t="n"/>
      <c r="X27" s="2" t="n"/>
      <c r="Y27" s="2" t="n"/>
      <c r="Z27" s="2" t="n"/>
      <c r="AA27" s="2" t="n"/>
      <c r="AB27" s="2" t="n"/>
    </row>
    <row r="28">
      <c r="A28" t="inlineStr">
        <is>
          <t>Jungkook</t>
        </is>
      </c>
      <c r="B28" t="inlineStr">
        <is>
          <t>Left_and_Right_Feat_Jung_Kook_of_BTS.webp</t>
        </is>
      </c>
      <c r="C28" s="2" t="inlineStr">
        <is>
          <t>Left and Right (Feat. Jung Kook of BTS) - Acapella</t>
        </is>
      </c>
      <c r="D28" s="2" t="inlineStr">
        <is>
          <t>Left and Right</t>
        </is>
      </c>
      <c r="E28" s="10" t="inlineStr">
        <is>
          <t>1,986,668</t>
        </is>
      </c>
      <c r="F28" s="2" t="n">
        <v>0</v>
      </c>
      <c r="G28" s="2" t="n"/>
      <c r="H28" s="2" t="n"/>
      <c r="I28" s="2" t="n"/>
      <c r="J28" s="10" t="n"/>
      <c r="K28" s="2" t="n"/>
      <c r="L28" s="2" t="n"/>
      <c r="M28" s="2" t="n"/>
      <c r="N28" s="2" t="n"/>
      <c r="O28" s="2" t="n"/>
      <c r="P28" s="2" t="n"/>
      <c r="Q28" s="2" t="n"/>
      <c r="R28" s="2" t="n"/>
      <c r="S28" s="2" t="n"/>
      <c r="T28" s="2" t="n"/>
      <c r="U28" s="2" t="n"/>
      <c r="V28" s="2" t="n"/>
      <c r="W28" s="2" t="n"/>
      <c r="X28" s="2" t="n"/>
      <c r="Y28" s="2" t="n"/>
      <c r="Z28" s="2" t="n"/>
      <c r="AA28" s="2" t="n"/>
      <c r="AB28" s="2" t="n"/>
    </row>
    <row r="29">
      <c r="A29" t="inlineStr">
        <is>
          <t>Jungkook</t>
        </is>
      </c>
      <c r="B29" t="inlineStr">
        <is>
          <t>Left_and_Right_Feat_Jung_Kook_of_BTS.webp</t>
        </is>
      </c>
      <c r="C29" s="2" t="inlineStr">
        <is>
          <t>Left and Right (feat. Jung Kook of BTS) - Instrumental</t>
        </is>
      </c>
      <c r="D29" s="2" t="inlineStr">
        <is>
          <t>Left and Right</t>
        </is>
      </c>
      <c r="E29" s="10" t="inlineStr">
        <is>
          <t>1,986,668</t>
        </is>
      </c>
      <c r="F29" s="2" t="n">
        <v>0</v>
      </c>
      <c r="G29" s="2" t="n"/>
      <c r="H29" s="2" t="n"/>
      <c r="I29" s="2" t="n"/>
      <c r="J29" s="10" t="n"/>
      <c r="K29" s="2" t="n"/>
      <c r="L29" s="2" t="n"/>
      <c r="M29" s="2" t="n"/>
      <c r="N29" s="2" t="n"/>
      <c r="O29" s="2" t="n"/>
      <c r="P29" s="2" t="n"/>
      <c r="Q29" s="2" t="n"/>
      <c r="R29" s="2" t="n"/>
      <c r="S29" s="2" t="n"/>
      <c r="T29" s="2" t="n"/>
      <c r="U29" s="2" t="n"/>
      <c r="V29" s="2" t="n"/>
      <c r="W29" s="2" t="n"/>
      <c r="X29" s="2" t="n"/>
      <c r="Y29" s="2" t="n"/>
      <c r="Z29" s="2" t="n"/>
      <c r="AA29" s="2" t="n"/>
      <c r="AB29" s="2" t="n"/>
    </row>
    <row r="30">
      <c r="A30" t="inlineStr">
        <is>
          <t>Jungkook</t>
        </is>
      </c>
      <c r="B30" t="inlineStr">
        <is>
          <t>Left_and_Right_feat_Jung_Kook_of_BTS_-_Galantis_Remix.webp</t>
        </is>
      </c>
      <c r="C30" s="2" t="inlineStr">
        <is>
          <t>Left and Right (feat. Jung Kook of BTS) - Galantis Remix</t>
        </is>
      </c>
      <c r="D30" s="2" t="inlineStr">
        <is>
          <t>Left and Right (Galantis Remix)</t>
        </is>
      </c>
      <c r="E30" s="10" t="inlineStr">
        <is>
          <t>10,540</t>
        </is>
      </c>
      <c r="F30" s="2" t="n">
        <v>0</v>
      </c>
      <c r="G30" s="2" t="n"/>
      <c r="H30" s="2" t="n"/>
      <c r="I30" s="2" t="n"/>
      <c r="J30" s="10" t="n"/>
      <c r="K30" s="2" t="n"/>
      <c r="L30" s="2" t="n"/>
      <c r="M30" s="2" t="n"/>
      <c r="N30" s="2" t="n"/>
      <c r="O30" s="2" t="n"/>
      <c r="P30" s="2" t="n"/>
      <c r="Q30" s="2" t="n"/>
      <c r="R30" s="2" t="n"/>
      <c r="S30" s="2" t="n"/>
      <c r="T30" s="2" t="n"/>
      <c r="U30" s="2" t="n"/>
      <c r="V30" s="2" t="n"/>
      <c r="W30" s="2" t="n"/>
      <c r="X30" s="2" t="n"/>
      <c r="Y30" s="2" t="n"/>
      <c r="Z30" s="2" t="n"/>
      <c r="AA30" s="2" t="n"/>
      <c r="AB30" s="2" t="n"/>
    </row>
    <row r="31">
      <c r="A31" t="inlineStr">
        <is>
          <t>Jungkook</t>
        </is>
      </c>
      <c r="B31" t="inlineStr">
        <is>
          <t>Left_and_Right_feat_Jung_Kook_of_BTS_-_Instrumental.webp</t>
        </is>
      </c>
      <c r="C31" s="2" t="inlineStr">
        <is>
          <t>Left and Right (feat. Jung Kook of BTS) - Instrumental</t>
        </is>
      </c>
      <c r="D31" s="2" t="inlineStr">
        <is>
          <t>Left and Right</t>
        </is>
      </c>
      <c r="E31" s="10" t="inlineStr">
        <is>
          <t>1,986,668</t>
        </is>
      </c>
      <c r="F31" s="2" t="n">
        <v>0</v>
      </c>
      <c r="G31" s="2" t="n"/>
      <c r="H31" s="2" t="n"/>
      <c r="I31" s="2" t="n"/>
      <c r="J31" s="10" t="n"/>
      <c r="K31" s="2" t="n"/>
      <c r="L31" s="2" t="n"/>
      <c r="M31" s="2" t="n"/>
      <c r="N31" s="2" t="n"/>
      <c r="O31" s="2" t="n"/>
      <c r="P31" s="2" t="n"/>
      <c r="Q31" s="2" t="n"/>
      <c r="R31" s="2" t="n"/>
      <c r="S31" s="2" t="n"/>
      <c r="T31" s="2" t="n"/>
      <c r="U31" s="2" t="n"/>
      <c r="V31" s="2" t="n"/>
      <c r="W31" s="2" t="n"/>
      <c r="X31" s="2" t="n"/>
      <c r="Y31" s="2" t="n"/>
      <c r="Z31" s="2" t="n"/>
      <c r="AA31" s="2" t="n"/>
      <c r="AB31" s="2" t="n"/>
    </row>
    <row r="32">
      <c r="A32" t="inlineStr">
        <is>
          <t>Jungkook</t>
        </is>
      </c>
      <c r="B32" t="inlineStr">
        <is>
          <t>Left_and_Right_feat_Jung_Kook_of_BTS_-_Sam_Feldt_Remix.webp</t>
        </is>
      </c>
      <c r="C32" s="2" t="inlineStr">
        <is>
          <t>Left and Right (feat. Jung Kook of BTS) - Sam Feldt Remix</t>
        </is>
      </c>
      <c r="D32" s="2" t="inlineStr">
        <is>
          <t>Left and Right (Sam Feldt Remix)</t>
        </is>
      </c>
      <c r="E32" s="10" t="inlineStr">
        <is>
          <t>22,373</t>
        </is>
      </c>
      <c r="F32" s="2" t="n">
        <v>0</v>
      </c>
      <c r="G32" s="2" t="n"/>
      <c r="H32" s="2" t="n"/>
      <c r="I32" s="2" t="n"/>
      <c r="J32" s="10" t="n"/>
      <c r="K32" s="2" t="n"/>
      <c r="L32" s="2" t="n"/>
      <c r="M32" s="2" t="n"/>
      <c r="N32" s="2" t="n"/>
      <c r="O32" s="2" t="n"/>
      <c r="P32" s="2" t="n"/>
      <c r="Q32" s="2" t="n"/>
      <c r="R32" s="2" t="n"/>
      <c r="S32" s="2" t="n"/>
      <c r="T32" s="2" t="n"/>
      <c r="U32" s="2" t="n"/>
      <c r="V32" s="2" t="n"/>
      <c r="W32" s="2" t="n"/>
      <c r="X32" s="2" t="n"/>
      <c r="Y32" s="2" t="n"/>
      <c r="Z32" s="2" t="n"/>
      <c r="AA32" s="2" t="n"/>
      <c r="AB32" s="2" t="n"/>
    </row>
    <row r="33">
      <c r="A33" t="inlineStr">
        <is>
          <t>Jungkook</t>
        </is>
      </c>
      <c r="B33" t="inlineStr">
        <is>
          <t>Left_and_Right_feat_Jung_Kook_of_BTS_-_Sam_Feldt_Remix.webp</t>
        </is>
      </c>
      <c r="C33" s="2" t="inlineStr">
        <is>
          <t>Left and Right (Feat. Jung Kook of BTS)</t>
        </is>
      </c>
      <c r="D33" s="2" t="inlineStr">
        <is>
          <t>Left and Right</t>
        </is>
      </c>
      <c r="E33" s="10" t="inlineStr">
        <is>
          <t>1,986,733</t>
        </is>
      </c>
      <c r="F33" s="2" t="n">
        <v>0</v>
      </c>
      <c r="G33" s="2" t="n"/>
      <c r="H33" s="2" t="n"/>
      <c r="I33" s="2" t="n"/>
      <c r="J33" s="2" t="n"/>
      <c r="K33" s="2" t="n"/>
      <c r="L33" s="2" t="n"/>
      <c r="M33" s="2" t="n"/>
      <c r="N33" s="2" t="n"/>
      <c r="O33" s="2" t="n"/>
      <c r="P33" s="2" t="n"/>
      <c r="Q33" s="2" t="n"/>
      <c r="R33" s="2" t="n"/>
      <c r="S33" s="2" t="n"/>
      <c r="T33" s="2" t="n"/>
      <c r="U33" s="2" t="n"/>
      <c r="V33" s="2" t="n"/>
      <c r="W33" s="2" t="n"/>
      <c r="X33" s="2" t="n"/>
      <c r="Y33" s="2" t="n"/>
      <c r="Z33" s="2" t="n"/>
      <c r="AA33" s="2" t="n"/>
      <c r="AB33" s="2" t="n"/>
    </row>
    <row r="34">
      <c r="A34" t="inlineStr">
        <is>
          <t>Jungkook</t>
        </is>
      </c>
      <c r="B34" t="inlineStr">
        <is>
          <t>Euphoria.webp</t>
        </is>
      </c>
      <c r="C34" s="2" t="inlineStr">
        <is>
          <t>Euphoria</t>
        </is>
      </c>
      <c r="D34" s="2" t="inlineStr">
        <is>
          <t>Euphoria</t>
        </is>
      </c>
      <c r="E34" s="10" t="inlineStr">
        <is>
          <t>1,070,437</t>
        </is>
      </c>
      <c r="F34" s="2" t="n">
        <v>0</v>
      </c>
      <c r="G34" s="2" t="n"/>
      <c r="H34" s="2" t="n"/>
      <c r="I34" s="2" t="n"/>
      <c r="J34" s="10" t="n"/>
      <c r="K34" s="2" t="n"/>
      <c r="L34" s="2" t="n"/>
      <c r="M34" s="2" t="n"/>
      <c r="N34" s="2" t="n"/>
      <c r="O34" s="2" t="n"/>
      <c r="P34" s="2" t="n"/>
      <c r="Q34" s="2" t="n"/>
      <c r="R34" s="2" t="n"/>
      <c r="S34" s="2" t="n"/>
      <c r="T34" s="2" t="n"/>
      <c r="U34" s="2" t="n"/>
      <c r="V34" s="2" t="n"/>
      <c r="W34" s="2" t="n"/>
      <c r="X34" s="2" t="n"/>
      <c r="Y34" s="2" t="n"/>
      <c r="Z34" s="2" t="n"/>
      <c r="AA34" s="2" t="n"/>
      <c r="AB34" s="2" t="n"/>
    </row>
    <row r="35">
      <c r="A35" t="inlineStr">
        <is>
          <t>Jungkook</t>
        </is>
      </c>
      <c r="B35" t="inlineStr">
        <is>
          <t>My_Time.webp</t>
        </is>
      </c>
      <c r="C35" s="2" t="inlineStr">
        <is>
          <t>My Time</t>
        </is>
      </c>
      <c r="D35" s="2" t="inlineStr">
        <is>
          <t>My Time</t>
        </is>
      </c>
      <c r="E35" s="10" t="inlineStr">
        <is>
          <t>513,098</t>
        </is>
      </c>
      <c r="F35" s="2" t="n">
        <v>0</v>
      </c>
      <c r="G35" s="2" t="n"/>
      <c r="H35" s="2" t="n"/>
      <c r="I35" s="2" t="n"/>
      <c r="J35" s="10" t="n"/>
      <c r="K35" s="2" t="n"/>
      <c r="L35" s="2" t="n"/>
      <c r="M35" s="2" t="n"/>
      <c r="N35" s="2" t="n"/>
      <c r="O35" s="2" t="n"/>
      <c r="P35" s="2" t="n"/>
      <c r="Q35" s="2" t="n"/>
      <c r="R35" s="2" t="n"/>
      <c r="S35" s="2" t="n"/>
      <c r="T35" s="2" t="n"/>
      <c r="U35" s="2" t="n"/>
      <c r="V35" s="2" t="n"/>
      <c r="W35" s="2" t="n"/>
      <c r="X35" s="2" t="n"/>
      <c r="Y35" s="2" t="n"/>
      <c r="Z35" s="2" t="n"/>
      <c r="AA35" s="2" t="n"/>
      <c r="AB35" s="2" t="n"/>
    </row>
    <row r="36">
      <c r="A36" t="inlineStr">
        <is>
          <t>Jungkook</t>
        </is>
      </c>
      <c r="B36" t="inlineStr">
        <is>
          <t>I'm_In_Love.webp</t>
        </is>
      </c>
      <c r="C36" s="2" t="inlineStr">
        <is>
          <t>I'm In Love</t>
        </is>
      </c>
      <c r="D36" s="2" t="inlineStr">
        <is>
          <t>I'm In Love (10점 만점에 10점 양궁소녀, 이렇게 하면 너를 찌를 수 있을 거라 생각했어 펜싱맨)</t>
        </is>
      </c>
      <c r="E36" s="10" t="inlineStr">
        <is>
          <t>20,720</t>
        </is>
      </c>
      <c r="F36" s="2" t="n">
        <v>0</v>
      </c>
      <c r="G36" s="2" t="n"/>
      <c r="H36" s="2" t="n"/>
      <c r="I36" s="2" t="n"/>
      <c r="J36" s="10" t="n"/>
      <c r="K36" s="2" t="n"/>
      <c r="L36" s="2" t="n"/>
      <c r="M36" s="2" t="n"/>
      <c r="N36" s="2" t="n"/>
      <c r="O36" s="2" t="n"/>
      <c r="P36" s="2" t="n"/>
      <c r="Q36" s="2" t="n"/>
      <c r="R36" s="2" t="n"/>
      <c r="S36" s="2" t="n"/>
      <c r="T36" s="2" t="n"/>
      <c r="U36" s="2" t="n"/>
      <c r="V36" s="2" t="n"/>
      <c r="W36" s="2" t="n"/>
      <c r="X36" s="2" t="n"/>
      <c r="Y36" s="2" t="n"/>
      <c r="Z36" s="2" t="n"/>
      <c r="AA36" s="2" t="n"/>
      <c r="AB36" s="2" t="n"/>
    </row>
    <row r="37">
      <c r="A37" t="inlineStr">
        <is>
          <t>Jungkook</t>
        </is>
      </c>
      <c r="B37" t="inlineStr">
        <is>
          <t>My_You.webp</t>
        </is>
      </c>
      <c r="C37" s="2" t="inlineStr">
        <is>
          <t>My You</t>
        </is>
      </c>
      <c r="D37" s="2" t="inlineStr">
        <is>
          <t>My You</t>
        </is>
      </c>
      <c r="E37" s="10" t="inlineStr">
        <is>
          <t>333,960</t>
        </is>
      </c>
      <c r="F37" s="2" t="n">
        <v>0</v>
      </c>
      <c r="G37" s="2" t="n"/>
      <c r="H37" s="2" t="n"/>
      <c r="I37" s="2" t="n"/>
      <c r="J37" s="10" t="n"/>
      <c r="K37" s="2" t="n"/>
      <c r="L37" s="2" t="n"/>
      <c r="M37" s="2" t="n"/>
      <c r="N37" s="2" t="n"/>
      <c r="O37" s="2" t="n"/>
      <c r="P37" s="2" t="n"/>
      <c r="Q37" s="2" t="n"/>
      <c r="R37" s="2" t="n"/>
      <c r="S37" s="2" t="n"/>
      <c r="T37" s="2" t="n"/>
      <c r="U37" s="2" t="n"/>
      <c r="V37" s="2" t="n"/>
      <c r="W37" s="2" t="n"/>
      <c r="X37" s="2" t="n"/>
      <c r="Y37" s="2" t="n"/>
      <c r="Z37" s="2" t="n"/>
      <c r="AA37" s="2" t="n"/>
      <c r="AB37" s="2" t="n"/>
    </row>
    <row r="38">
      <c r="A38" t="inlineStr">
        <is>
          <t>Jungkook</t>
        </is>
      </c>
      <c r="B38" t="inlineStr">
        <is>
          <t>Never_Let_Go.webp</t>
        </is>
      </c>
      <c r="C38" s="2" t="inlineStr">
        <is>
          <t>Never Let Go</t>
        </is>
      </c>
      <c r="D38" s="2" t="inlineStr">
        <is>
          <t>Never Let Go</t>
        </is>
      </c>
      <c r="E38" s="10" t="inlineStr">
        <is>
          <t>189,659</t>
        </is>
      </c>
      <c r="F38" s="2" t="n">
        <v>1</v>
      </c>
      <c r="G38" s="2" t="n"/>
      <c r="H38" s="2" t="n"/>
      <c r="I38" s="2" t="n"/>
      <c r="J38" s="2" t="n"/>
      <c r="K38" s="2" t="n"/>
      <c r="L38" s="2" t="n"/>
      <c r="M38" s="2" t="n"/>
      <c r="N38" s="2" t="n"/>
      <c r="O38" s="2" t="n"/>
      <c r="P38" s="2" t="n"/>
      <c r="Q38" s="2" t="n"/>
      <c r="R38" s="2" t="n"/>
      <c r="S38" s="2" t="n"/>
      <c r="T38" s="2" t="n"/>
      <c r="U38" s="2" t="n"/>
      <c r="V38" s="2" t="n"/>
      <c r="W38" s="2" t="n"/>
      <c r="X38" s="2" t="n"/>
      <c r="Y38" s="2" t="n"/>
      <c r="Z38" s="2" t="n"/>
      <c r="AA38" s="2" t="n"/>
      <c r="AB38" s="2" t="n"/>
    </row>
    <row r="39">
      <c r="A39" t="inlineStr">
        <is>
          <t>Jungkook</t>
        </is>
      </c>
      <c r="B39" t="inlineStr">
        <is>
          <t>Seven_feat_Latto.webp</t>
        </is>
      </c>
      <c r="C39" s="2" t="inlineStr">
        <is>
          <t>Seven (feat. Latto) (Instrumental)</t>
        </is>
      </c>
      <c r="D39" s="2" t="inlineStr">
        <is>
          <t>Seven</t>
        </is>
      </c>
      <c r="E39" s="10" t="inlineStr">
        <is>
          <t>2,838,113</t>
        </is>
      </c>
      <c r="F39" s="2" t="n">
        <v>0</v>
      </c>
      <c r="G39" s="2" t="n"/>
      <c r="H39" s="2" t="n"/>
      <c r="I39" s="2" t="n"/>
      <c r="J39" s="2" t="n"/>
      <c r="K39" s="2" t="n"/>
      <c r="L39" s="2" t="n"/>
      <c r="M39" s="2" t="n"/>
      <c r="N39" s="2" t="n"/>
      <c r="O39" s="2" t="n"/>
      <c r="P39" s="2" t="n"/>
      <c r="Q39" s="2" t="n"/>
      <c r="R39" s="2" t="n"/>
      <c r="S39" s="2" t="n"/>
      <c r="T39" s="2" t="n"/>
      <c r="U39" s="2" t="n"/>
      <c r="V39" s="2" t="n"/>
      <c r="W39" s="2" t="n"/>
      <c r="X39" s="2" t="n"/>
      <c r="Y39" s="2" t="n"/>
      <c r="Z39" s="2" t="n"/>
      <c r="AA39" s="2" t="n"/>
      <c r="AB39" s="2" t="n"/>
    </row>
    <row r="40">
      <c r="A40" t="inlineStr">
        <is>
          <t>Jungkook</t>
        </is>
      </c>
      <c r="B40" t="inlineStr">
        <is>
          <t>Seven_feat_Latto.webp</t>
        </is>
      </c>
      <c r="C40" s="2" t="inlineStr">
        <is>
          <t>Seven (feat. Latto)</t>
        </is>
      </c>
      <c r="D40" s="2" t="inlineStr">
        <is>
          <t>Seven</t>
        </is>
      </c>
      <c r="E40" s="10" t="inlineStr">
        <is>
          <t>2,838,113</t>
        </is>
      </c>
      <c r="F40" s="2" t="n">
        <v>0</v>
      </c>
      <c r="G40" s="2" t="n"/>
      <c r="H40" s="2" t="n"/>
      <c r="I40" s="2" t="n"/>
      <c r="J40" s="2" t="n"/>
      <c r="K40" s="2" t="n"/>
      <c r="L40" s="2" t="n"/>
      <c r="M40" s="2" t="n"/>
      <c r="N40" s="2" t="n"/>
      <c r="O40" s="2" t="n"/>
      <c r="P40" s="2" t="n"/>
      <c r="Q40" s="2" t="n"/>
      <c r="R40" s="2" t="n"/>
      <c r="S40" s="2" t="n"/>
      <c r="T40" s="2" t="n"/>
      <c r="U40" s="2" t="n"/>
      <c r="V40" s="2" t="n"/>
      <c r="W40" s="2" t="n"/>
      <c r="X40" s="2" t="n"/>
      <c r="Y40" s="2" t="n"/>
      <c r="Z40" s="2" t="n"/>
      <c r="AA40" s="2" t="n"/>
      <c r="AB40" s="2" t="n"/>
    </row>
    <row r="41">
      <c r="A41" t="inlineStr">
        <is>
          <t>Jungkook</t>
        </is>
      </c>
      <c r="B41" t="inlineStr">
        <is>
          <t>Seven_feat_Latto_Alesso_Remix.webp</t>
        </is>
      </c>
      <c r="C41" s="2" t="inlineStr">
        <is>
          <t>Seven (feat. Latto) (Alesso Remix)</t>
        </is>
      </c>
      <c r="D41" s="2" t="inlineStr">
        <is>
          <t>Seven (Alesso Remix)</t>
        </is>
      </c>
      <c r="E41" s="10" t="inlineStr">
        <is>
          <t>25,086</t>
        </is>
      </c>
      <c r="F41" s="2" t="n">
        <v>0</v>
      </c>
      <c r="G41" s="2" t="n"/>
      <c r="H41" s="2" t="n"/>
      <c r="I41" s="2" t="n"/>
      <c r="J41" s="2" t="n"/>
      <c r="K41" s="2" t="n"/>
      <c r="L41" s="2" t="n"/>
      <c r="M41" s="2" t="n"/>
      <c r="N41" s="2" t="n"/>
      <c r="O41" s="2" t="n"/>
      <c r="P41" s="2" t="n"/>
      <c r="Q41" s="2" t="n"/>
      <c r="R41" s="2" t="n"/>
      <c r="S41" s="2" t="n"/>
      <c r="T41" s="2" t="n"/>
      <c r="U41" s="2" t="n"/>
      <c r="V41" s="2" t="n"/>
      <c r="W41" s="2" t="n"/>
      <c r="X41" s="2" t="n"/>
      <c r="Y41" s="2" t="n"/>
      <c r="Z41" s="2" t="n"/>
      <c r="AA41" s="2" t="n"/>
      <c r="AB41" s="2" t="n"/>
    </row>
    <row r="42">
      <c r="A42" t="inlineStr">
        <is>
          <t>Jungkook</t>
        </is>
      </c>
      <c r="B42" t="inlineStr">
        <is>
          <t>Seven_David_Guetta_Remix.webp</t>
        </is>
      </c>
      <c r="C42" s="2" t="inlineStr">
        <is>
          <t>Seven (David Guetta Remix - Extended)</t>
        </is>
      </c>
      <c r="D42" s="2" t="inlineStr">
        <is>
          <t>Seven (David Guetta Remix)</t>
        </is>
      </c>
      <c r="E42" s="10" t="inlineStr">
        <is>
          <t>27,404</t>
        </is>
      </c>
      <c r="F42" s="2" t="n">
        <v>0</v>
      </c>
      <c r="G42" s="2" t="n"/>
      <c r="H42" s="2" t="n"/>
      <c r="I42" s="2" t="n"/>
      <c r="J42" s="2" t="n"/>
      <c r="K42" s="2" t="n"/>
      <c r="L42" s="2" t="n"/>
      <c r="M42" s="2" t="n"/>
      <c r="N42" s="2" t="n"/>
      <c r="O42" s="2" t="n"/>
      <c r="P42" s="2" t="n"/>
      <c r="Q42" s="2" t="n"/>
      <c r="R42" s="2" t="n"/>
      <c r="S42" s="2" t="n"/>
      <c r="T42" s="2" t="n"/>
      <c r="U42" s="2" t="n"/>
      <c r="V42" s="2" t="n"/>
      <c r="W42" s="2" t="n"/>
      <c r="X42" s="2" t="n"/>
      <c r="Y42" s="2" t="n"/>
      <c r="Z42" s="2" t="n"/>
      <c r="AA42" s="2" t="n"/>
      <c r="AB42" s="2" t="n"/>
    </row>
    <row r="43">
      <c r="A43" t="inlineStr">
        <is>
          <t>Jungkook</t>
        </is>
      </c>
      <c r="B43" t="inlineStr">
        <is>
          <t>Seven_David_Guetta_Remix.webp</t>
        </is>
      </c>
      <c r="C43" s="2" t="inlineStr">
        <is>
          <t>Seven (David Guetta Remix)</t>
        </is>
      </c>
      <c r="D43" s="2" t="inlineStr">
        <is>
          <t>Seven (David Guetta Remix)</t>
        </is>
      </c>
      <c r="E43" s="10" t="inlineStr">
        <is>
          <t>27,407</t>
        </is>
      </c>
      <c r="F43" s="2" t="n">
        <v>0</v>
      </c>
      <c r="G43" s="2" t="n"/>
      <c r="H43" s="2" t="n"/>
      <c r="I43" s="2" t="n"/>
      <c r="J43" s="2" t="n"/>
      <c r="K43" s="2" t="n"/>
      <c r="L43" s="2" t="n"/>
      <c r="M43" s="2" t="n"/>
      <c r="N43" s="2" t="n"/>
      <c r="O43" s="2" t="n"/>
      <c r="P43" s="2" t="n"/>
      <c r="Q43" s="2" t="n"/>
      <c r="R43" s="2" t="n"/>
      <c r="S43" s="2" t="n"/>
      <c r="T43" s="2" t="n"/>
      <c r="U43" s="2" t="n"/>
      <c r="V43" s="2" t="n"/>
      <c r="W43" s="2" t="n"/>
      <c r="X43" s="2" t="n"/>
      <c r="Y43" s="2" t="n"/>
      <c r="Z43" s="2" t="n"/>
      <c r="AA43" s="2" t="n"/>
      <c r="AB43" s="2" t="n"/>
    </row>
    <row r="44">
      <c r="A44" t="inlineStr">
        <is>
          <t>Jungkook</t>
        </is>
      </c>
      <c r="B44" t="inlineStr">
        <is>
          <t>Seven_Weekday_Ver.webp</t>
        </is>
      </c>
      <c r="C44" s="2" t="inlineStr">
        <is>
          <t>Seven (feat. Latto) (Band Ver.)</t>
        </is>
      </c>
      <c r="D44" s="2" t="inlineStr">
        <is>
          <t>Seven (Band Ver.)</t>
        </is>
      </c>
      <c r="E44" s="10" t="inlineStr">
        <is>
          <t>39,062</t>
        </is>
      </c>
      <c r="F44" s="2" t="n">
        <v>0</v>
      </c>
      <c r="G44" s="2" t="n"/>
      <c r="H44" s="2" t="n"/>
      <c r="I44" s="2" t="n"/>
      <c r="J44" s="2" t="n"/>
      <c r="K44" s="2" t="n"/>
      <c r="L44" s="2" t="n"/>
      <c r="M44" s="2" t="n"/>
      <c r="N44" s="2" t="n"/>
      <c r="O44" s="2" t="n"/>
      <c r="P44" s="2" t="n"/>
      <c r="Q44" s="2" t="n"/>
      <c r="R44" s="2" t="n"/>
      <c r="S44" s="2" t="n"/>
      <c r="T44" s="2" t="n"/>
      <c r="U44" s="2" t="n"/>
      <c r="V44" s="2" t="n"/>
      <c r="W44" s="2" t="n"/>
      <c r="X44" s="2" t="n"/>
      <c r="Y44" s="2" t="n"/>
      <c r="Z44" s="2" t="n"/>
      <c r="AA44" s="2" t="n"/>
      <c r="AB44" s="2" t="n"/>
    </row>
    <row r="45">
      <c r="A45" t="inlineStr">
        <is>
          <t>Jungkook</t>
        </is>
      </c>
      <c r="B45" t="inlineStr">
        <is>
          <t>Seven_Weekday_Ver.webp</t>
        </is>
      </c>
      <c r="C45" s="2" t="inlineStr">
        <is>
          <t>Seven (feat. Latto) (Summer Mix)</t>
        </is>
      </c>
      <c r="D45" s="2" t="inlineStr">
        <is>
          <t>Seven (Summer Mix)</t>
        </is>
      </c>
      <c r="E45" s="10" t="inlineStr">
        <is>
          <t>33,487</t>
        </is>
      </c>
      <c r="F45" s="2" t="n">
        <v>0</v>
      </c>
      <c r="G45" s="2" t="n"/>
      <c r="H45" s="2" t="n"/>
      <c r="I45" s="2" t="n"/>
      <c r="J45" s="2" t="n"/>
      <c r="K45" s="2" t="n"/>
      <c r="L45" s="2" t="n"/>
      <c r="M45" s="2" t="n"/>
      <c r="N45" s="2" t="n"/>
      <c r="O45" s="2" t="n"/>
      <c r="P45" s="2" t="n"/>
      <c r="Q45" s="2" t="n"/>
      <c r="R45" s="2" t="n"/>
      <c r="S45" s="2" t="n"/>
      <c r="T45" s="2" t="n"/>
      <c r="U45" s="2" t="n"/>
      <c r="V45" s="2" t="n"/>
      <c r="W45" s="2" t="n"/>
      <c r="X45" s="2" t="n"/>
      <c r="Y45" s="2" t="n"/>
      <c r="Z45" s="2" t="n"/>
      <c r="AA45" s="2" t="n"/>
      <c r="AB45" s="2" t="n"/>
    </row>
    <row r="46">
      <c r="A46" t="inlineStr">
        <is>
          <t>Jungkook</t>
        </is>
      </c>
      <c r="B46" t="inlineStr">
        <is>
          <t>Seven_Weekend_Ver.webp</t>
        </is>
      </c>
      <c r="C46" s="2" t="inlineStr">
        <is>
          <t>Seven (feat. Latto) (Festival Mix)</t>
        </is>
      </c>
      <c r="D46" s="2" t="inlineStr">
        <is>
          <t>Seven (Festival Mix)</t>
        </is>
      </c>
      <c r="E46" s="10" t="inlineStr">
        <is>
          <t>27,245</t>
        </is>
      </c>
      <c r="F46" s="2" t="n">
        <v>0</v>
      </c>
      <c r="G46" s="2" t="n"/>
      <c r="H46" s="2" t="n"/>
      <c r="I46" s="2" t="n"/>
      <c r="J46" s="2" t="n"/>
      <c r="K46" s="2" t="n"/>
      <c r="L46" s="2" t="n"/>
      <c r="M46" s="2" t="n"/>
      <c r="N46" s="2" t="n"/>
      <c r="O46" s="2" t="n"/>
      <c r="P46" s="2" t="n"/>
      <c r="Q46" s="2" t="n"/>
      <c r="R46" s="2" t="n"/>
      <c r="S46" s="2" t="n"/>
      <c r="T46" s="2" t="n"/>
      <c r="U46" s="2" t="n"/>
      <c r="V46" s="2" t="n"/>
      <c r="W46" s="2" t="n"/>
      <c r="X46" s="2" t="n"/>
      <c r="Y46" s="2" t="n"/>
      <c r="Z46" s="2" t="n"/>
      <c r="AA46" s="2" t="n"/>
      <c r="AB46" s="2" t="n"/>
    </row>
    <row r="47">
      <c r="A47" t="inlineStr">
        <is>
          <t>Jungkook</t>
        </is>
      </c>
      <c r="B47" t="inlineStr">
        <is>
          <t>Seven_Weekend_Ver.webp</t>
        </is>
      </c>
      <c r="C47" s="2" t="inlineStr">
        <is>
          <t>Seven (feat. Latto) (Island Mix)</t>
        </is>
      </c>
      <c r="D47" s="2" t="inlineStr">
        <is>
          <t>Seven (Island Mix)</t>
        </is>
      </c>
      <c r="E47" s="10" t="inlineStr">
        <is>
          <t>10,987</t>
        </is>
      </c>
      <c r="F47" s="2" t="n">
        <v>0</v>
      </c>
      <c r="G47" s="2" t="n"/>
      <c r="H47" s="2" t="n"/>
      <c r="I47" s="2" t="n"/>
      <c r="J47" s="2" t="n"/>
      <c r="K47" s="2" t="n"/>
      <c r="L47" s="2" t="n"/>
      <c r="M47" s="2" t="n"/>
      <c r="N47" s="2" t="n"/>
      <c r="O47" s="2" t="n"/>
      <c r="P47" s="2" t="n"/>
      <c r="Q47" s="2" t="n"/>
      <c r="R47" s="2" t="n"/>
      <c r="S47" s="2" t="n"/>
      <c r="T47" s="2" t="n"/>
      <c r="U47" s="2" t="n"/>
      <c r="V47" s="2" t="n"/>
      <c r="W47" s="2" t="n"/>
      <c r="X47" s="2" t="n"/>
      <c r="Y47" s="2" t="n"/>
      <c r="Z47" s="2" t="n"/>
      <c r="AA47" s="2" t="n"/>
      <c r="AB47" s="2" t="n"/>
    </row>
    <row r="48">
      <c r="A48" t="inlineStr">
        <is>
          <t>Jungkook</t>
        </is>
      </c>
      <c r="B48" t="inlineStr">
        <is>
          <t>Seven_Weekend_Ver.webp</t>
        </is>
      </c>
      <c r="C48" s="2" t="inlineStr">
        <is>
          <t>Seven (feat. Latto) (Lofi Mix)</t>
        </is>
      </c>
      <c r="D48" s="2" t="inlineStr">
        <is>
          <t>Seven (Lofi Mix)</t>
        </is>
      </c>
      <c r="E48" s="10" t="inlineStr">
        <is>
          <t>9,639</t>
        </is>
      </c>
      <c r="F48" s="2" t="n">
        <v>0</v>
      </c>
      <c r="G48" s="2" t="n"/>
      <c r="H48" s="2" t="n"/>
      <c r="I48" s="2" t="n"/>
      <c r="J48" s="2" t="n"/>
      <c r="K48" s="2" t="n"/>
      <c r="L48" s="2" t="n"/>
      <c r="M48" s="2" t="n"/>
      <c r="N48" s="2" t="n"/>
      <c r="O48" s="2" t="n"/>
      <c r="P48" s="2" t="n"/>
      <c r="Q48" s="2" t="n"/>
      <c r="R48" s="2" t="n"/>
      <c r="S48" s="2" t="n"/>
      <c r="T48" s="2" t="n"/>
      <c r="U48" s="2" t="n"/>
      <c r="V48" s="2" t="n"/>
      <c r="W48" s="2" t="n"/>
      <c r="X48" s="2" t="n"/>
      <c r="Y48" s="2" t="n"/>
      <c r="Z48" s="2" t="n"/>
      <c r="AA48" s="2" t="n"/>
      <c r="AB48" s="2" t="n"/>
    </row>
    <row r="49">
      <c r="A49" t="inlineStr">
        <is>
          <t>Jungkook</t>
        </is>
      </c>
      <c r="B49" t="inlineStr">
        <is>
          <t>Seven_Weekend_Ver.webp</t>
        </is>
      </c>
      <c r="C49" s="2" t="inlineStr">
        <is>
          <t>Seven (feat. Latto) (Nightfall Mix)</t>
        </is>
      </c>
      <c r="D49" s="2" t="inlineStr">
        <is>
          <t>Seven (Nightfall Mix)</t>
        </is>
      </c>
      <c r="E49" s="10" t="inlineStr">
        <is>
          <t>18,809</t>
        </is>
      </c>
      <c r="F49" s="2" t="n">
        <v>0</v>
      </c>
      <c r="G49" s="2" t="n"/>
      <c r="H49" s="2" t="n"/>
      <c r="I49" s="2" t="n"/>
      <c r="J49" s="2" t="n"/>
      <c r="K49" s="2" t="n"/>
      <c r="L49" s="2" t="n"/>
      <c r="M49" s="2" t="n"/>
      <c r="N49" s="2" t="n"/>
      <c r="O49" s="2" t="n"/>
      <c r="P49" s="2" t="n"/>
      <c r="Q49" s="2" t="n"/>
      <c r="R49" s="2" t="n"/>
      <c r="S49" s="2" t="n"/>
      <c r="T49" s="2" t="n"/>
      <c r="U49" s="2" t="n"/>
      <c r="V49" s="2" t="n"/>
      <c r="W49" s="2" t="n"/>
      <c r="X49" s="2" t="n"/>
      <c r="Y49" s="2" t="n"/>
      <c r="Z49" s="2" t="n"/>
      <c r="AA49" s="2" t="n"/>
      <c r="AB49" s="2" t="n"/>
    </row>
    <row r="50">
      <c r="A50" t="inlineStr">
        <is>
          <t>Jungkook</t>
        </is>
      </c>
      <c r="B50" t="inlineStr">
        <is>
          <t>Standing_Next_to_You_The_Remixes.webp</t>
        </is>
      </c>
      <c r="C50" s="2" t="inlineStr">
        <is>
          <t>Standing Next to You (Band Ver.)</t>
        </is>
      </c>
      <c r="D50" s="2" t="inlineStr">
        <is>
          <t>Standing Next to You (Band Ver.)</t>
        </is>
      </c>
      <c r="E50" s="10" t="inlineStr">
        <is>
          <t>36,073</t>
        </is>
      </c>
      <c r="F50" s="2" t="n">
        <v>0</v>
      </c>
      <c r="G50" s="2" t="n"/>
      <c r="H50" s="2" t="n"/>
      <c r="I50" s="2" t="n"/>
      <c r="J50" s="2" t="n"/>
      <c r="K50" s="2" t="n"/>
      <c r="L50" s="2" t="n"/>
      <c r="M50" s="2" t="n"/>
      <c r="N50" s="2" t="n"/>
      <c r="O50" s="2" t="n"/>
      <c r="P50" s="2" t="n"/>
      <c r="Q50" s="2" t="n"/>
      <c r="R50" s="2" t="n"/>
      <c r="S50" s="2" t="n"/>
      <c r="T50" s="2" t="n"/>
      <c r="U50" s="2" t="n"/>
      <c r="V50" s="2" t="n"/>
      <c r="W50" s="2" t="n"/>
      <c r="X50" s="2" t="n"/>
      <c r="Y50" s="2" t="n"/>
      <c r="Z50" s="2" t="n"/>
      <c r="AA50" s="2" t="n"/>
      <c r="AB50" s="2" t="n"/>
    </row>
    <row r="51">
      <c r="A51" t="inlineStr">
        <is>
          <t>Jungkook</t>
        </is>
      </c>
      <c r="B51" t="inlineStr">
        <is>
          <t>Standing_Next_to_You_The_Remixes.webp</t>
        </is>
      </c>
      <c r="C51" s="2" t="inlineStr">
        <is>
          <t>Standing Next to You (Future Funk Remix)</t>
        </is>
      </c>
      <c r="D51" s="2" t="inlineStr">
        <is>
          <t>Standing Next to You (Future Funk Remix)</t>
        </is>
      </c>
      <c r="E51" s="10" t="inlineStr">
        <is>
          <t>12,662</t>
        </is>
      </c>
      <c r="F51" s="2" t="n">
        <v>0</v>
      </c>
      <c r="G51" s="2" t="n"/>
      <c r="H51" s="2" t="n"/>
      <c r="I51" s="2" t="n"/>
      <c r="J51" s="2" t="n"/>
      <c r="K51" s="2" t="n"/>
      <c r="L51" s="2" t="n"/>
      <c r="M51" s="2" t="n"/>
      <c r="N51" s="2" t="n"/>
      <c r="O51" s="2" t="n"/>
      <c r="P51" s="2" t="n"/>
      <c r="Q51" s="2" t="n"/>
      <c r="R51" s="2" t="n"/>
      <c r="S51" s="2" t="n"/>
      <c r="T51" s="2" t="n"/>
      <c r="U51" s="2" t="n"/>
      <c r="V51" s="2" t="n"/>
      <c r="W51" s="2" t="n"/>
      <c r="X51" s="2" t="n"/>
      <c r="Y51" s="2" t="n"/>
      <c r="Z51" s="2" t="n"/>
      <c r="AA51" s="2" t="n"/>
      <c r="AB51" s="2" t="n"/>
    </row>
    <row r="52">
      <c r="A52" t="inlineStr">
        <is>
          <t>Jungkook</t>
        </is>
      </c>
      <c r="B52" t="inlineStr">
        <is>
          <t>Standing_Next_to_You_The_Remixes.webp</t>
        </is>
      </c>
      <c r="C52" s="2" t="inlineStr">
        <is>
          <t>Standing Next to You (Holiday Remix)</t>
        </is>
      </c>
      <c r="D52" s="2" t="inlineStr">
        <is>
          <t>Standing Next to You (Holiday Remix)</t>
        </is>
      </c>
      <c r="E52" s="10" t="inlineStr">
        <is>
          <t>7,050</t>
        </is>
      </c>
      <c r="F52" s="2" t="n">
        <v>0</v>
      </c>
      <c r="G52" s="2" t="n"/>
      <c r="H52" s="2" t="n"/>
      <c r="I52" s="2" t="n"/>
      <c r="J52" s="2" t="n"/>
      <c r="K52" s="2" t="n"/>
      <c r="L52" s="2" t="n"/>
      <c r="M52" s="2" t="n"/>
      <c r="N52" s="2" t="n"/>
      <c r="O52" s="2" t="n"/>
      <c r="P52" s="2" t="n"/>
      <c r="Q52" s="2" t="n"/>
      <c r="R52" s="2" t="n"/>
      <c r="S52" s="2" t="n"/>
      <c r="T52" s="2" t="n"/>
      <c r="U52" s="2" t="n"/>
      <c r="V52" s="2" t="n"/>
      <c r="W52" s="2" t="n"/>
      <c r="X52" s="2" t="n"/>
      <c r="Y52" s="2" t="n"/>
      <c r="Z52" s="2" t="n"/>
      <c r="AA52" s="2" t="n"/>
      <c r="AB52" s="2" t="n"/>
    </row>
    <row r="53">
      <c r="A53" t="inlineStr">
        <is>
          <t>Jungkook</t>
        </is>
      </c>
      <c r="B53" t="inlineStr">
        <is>
          <t>Standing_Next_to_You_The_Remixes.webp</t>
        </is>
      </c>
      <c r="C53" s="2" t="inlineStr">
        <is>
          <t>Standing Next to You (Instrumental)</t>
        </is>
      </c>
      <c r="D53" s="2" t="inlineStr">
        <is>
          <t>Standing Next to You</t>
        </is>
      </c>
      <c r="E53" s="10" t="inlineStr">
        <is>
          <t>1,862,549</t>
        </is>
      </c>
      <c r="F53" s="2" t="n">
        <v>0</v>
      </c>
      <c r="G53" s="2" t="n"/>
      <c r="H53" s="2" t="n"/>
      <c r="I53" s="2" t="n"/>
      <c r="J53" s="2" t="n"/>
      <c r="K53" s="2" t="n"/>
      <c r="L53" s="2" t="n"/>
      <c r="M53" s="2" t="n"/>
      <c r="N53" s="2" t="n"/>
      <c r="O53" s="2" t="n"/>
      <c r="P53" s="2" t="n"/>
      <c r="Q53" s="2" t="n"/>
      <c r="R53" s="2" t="n"/>
      <c r="S53" s="2" t="n"/>
      <c r="T53" s="2" t="n"/>
      <c r="U53" s="2" t="n"/>
      <c r="V53" s="2" t="n"/>
      <c r="W53" s="2" t="n"/>
      <c r="X53" s="2" t="n"/>
      <c r="Y53" s="2" t="n"/>
      <c r="Z53" s="2" t="n"/>
      <c r="AA53" s="2" t="n"/>
      <c r="AB53" s="2" t="n"/>
    </row>
    <row r="54">
      <c r="A54" t="inlineStr">
        <is>
          <t>Jungkook</t>
        </is>
      </c>
      <c r="B54" t="inlineStr">
        <is>
          <t>Standing_Next_to_You_The_Remixes.webp</t>
        </is>
      </c>
      <c r="C54" s="2" t="inlineStr">
        <is>
          <t>Standing Next to You (Latin Trap Remix)</t>
        </is>
      </c>
      <c r="D54" s="2" t="inlineStr">
        <is>
          <t>Standing Next to You (Latin Trap Remix)</t>
        </is>
      </c>
      <c r="E54" s="10" t="inlineStr">
        <is>
          <t>6,699</t>
        </is>
      </c>
      <c r="F54" s="2" t="n">
        <v>0</v>
      </c>
      <c r="G54" s="2" t="n"/>
      <c r="H54" s="2" t="n"/>
      <c r="I54" s="2" t="n"/>
      <c r="J54" s="2" t="n"/>
      <c r="K54" s="2" t="n"/>
      <c r="L54" s="2" t="n"/>
      <c r="M54" s="2" t="n"/>
      <c r="N54" s="2" t="n"/>
      <c r="O54" s="2" t="n"/>
      <c r="P54" s="2" t="n"/>
      <c r="Q54" s="2" t="n"/>
      <c r="R54" s="2" t="n"/>
      <c r="S54" s="2" t="n"/>
      <c r="T54" s="2" t="n"/>
      <c r="U54" s="2" t="n"/>
      <c r="V54" s="2" t="n"/>
      <c r="W54" s="2" t="n"/>
      <c r="X54" s="2" t="n"/>
      <c r="Y54" s="2" t="n"/>
      <c r="Z54" s="2" t="n"/>
      <c r="AA54" s="2" t="n"/>
      <c r="AB54" s="2" t="n"/>
    </row>
    <row r="55">
      <c r="A55" t="inlineStr">
        <is>
          <t>Jungkook</t>
        </is>
      </c>
      <c r="B55" t="inlineStr">
        <is>
          <t>Standing_Next_to_You_The_Remixes.webp</t>
        </is>
      </c>
      <c r="C55" s="2" t="inlineStr">
        <is>
          <t>Standing Next to You (Slow Jam Remix)</t>
        </is>
      </c>
      <c r="D55" s="2" t="inlineStr">
        <is>
          <t>Standing Next to You (Slow Jam Remix)</t>
        </is>
      </c>
      <c r="E55" s="10" t="inlineStr">
        <is>
          <t>7,791</t>
        </is>
      </c>
      <c r="F55" s="2" t="n">
        <v>0</v>
      </c>
      <c r="G55" s="2" t="n"/>
      <c r="H55" s="2" t="n"/>
      <c r="I55" s="2" t="n"/>
      <c r="J55" s="2" t="n"/>
      <c r="K55" s="2" t="n"/>
      <c r="L55" s="2" t="n"/>
      <c r="M55" s="2" t="n"/>
      <c r="N55" s="2" t="n"/>
      <c r="O55" s="2" t="n"/>
      <c r="P55" s="2" t="n"/>
      <c r="Q55" s="2" t="n"/>
      <c r="R55" s="2" t="n"/>
      <c r="S55" s="2" t="n"/>
      <c r="T55" s="2" t="n"/>
      <c r="U55" s="2" t="n"/>
      <c r="V55" s="2" t="n"/>
      <c r="W55" s="2" t="n"/>
      <c r="X55" s="2" t="n"/>
      <c r="Y55" s="2" t="n"/>
      <c r="Z55" s="2" t="n"/>
      <c r="AA55" s="2" t="n"/>
      <c r="AB55" s="2" t="n"/>
    </row>
    <row r="56">
      <c r="A56" t="inlineStr">
        <is>
          <t>Jungkook</t>
        </is>
      </c>
      <c r="B56" t="inlineStr">
        <is>
          <t>Standing_Next_to_You_USHER_Remix.webp</t>
        </is>
      </c>
      <c r="C56" s="2" t="inlineStr">
        <is>
          <t>Standing Next to You (USHER Remix)</t>
        </is>
      </c>
      <c r="D56" s="2" t="inlineStr">
        <is>
          <t>Standing Next to You (USHER Remix)</t>
        </is>
      </c>
      <c r="E56" s="10" t="inlineStr">
        <is>
          <t>341,688</t>
        </is>
      </c>
      <c r="F56" s="2" t="n">
        <v>0</v>
      </c>
      <c r="G56" s="2" t="n"/>
      <c r="H56" s="2" t="n"/>
      <c r="I56" s="2" t="n"/>
      <c r="J56" s="2" t="n"/>
      <c r="K56" s="2" t="n"/>
      <c r="L56" s="2" t="n"/>
      <c r="M56" s="2" t="n"/>
      <c r="N56" s="2" t="n"/>
      <c r="O56" s="2" t="n"/>
      <c r="P56" s="2" t="n"/>
      <c r="Q56" s="2" t="n"/>
      <c r="R56" s="2" t="n"/>
      <c r="S56" s="2" t="n"/>
      <c r="T56" s="2" t="n"/>
      <c r="U56" s="2" t="n"/>
      <c r="V56" s="2" t="n"/>
      <c r="W56" s="2" t="n"/>
      <c r="X56" s="2" t="n"/>
      <c r="Y56" s="2" t="n"/>
      <c r="Z56" s="2" t="n"/>
      <c r="AA56" s="2" t="n"/>
      <c r="AB56" s="2" t="n"/>
    </row>
    <row r="57">
      <c r="A57" t="inlineStr">
        <is>
          <t>Jungkook</t>
        </is>
      </c>
      <c r="B57" t="inlineStr">
        <is>
          <t>Stay_Alive_Prod_SUGA_of_BTS.webp</t>
        </is>
      </c>
      <c r="C57" s="2" t="inlineStr">
        <is>
          <t>Stay Alive (Prod. SUGA of BTS)</t>
        </is>
      </c>
      <c r="D57" s="2" t="inlineStr">
        <is>
          <t>Stay Alive (Prod. SUGA of BTS)</t>
        </is>
      </c>
      <c r="E57" s="10" t="inlineStr">
        <is>
          <t>537,601</t>
        </is>
      </c>
      <c r="F57" s="2" t="n">
        <v>0</v>
      </c>
      <c r="G57" s="2" t="n"/>
      <c r="H57" s="2" t="n"/>
      <c r="I57" s="2" t="n"/>
      <c r="J57" s="2" t="n"/>
      <c r="K57" s="2" t="n"/>
      <c r="L57" s="2" t="n"/>
      <c r="M57" s="2" t="n"/>
      <c r="N57" s="2" t="n"/>
      <c r="O57" s="2" t="n"/>
      <c r="P57" s="2" t="n"/>
      <c r="Q57" s="2" t="n"/>
      <c r="R57" s="2" t="n"/>
      <c r="S57" s="2" t="n"/>
      <c r="T57" s="2" t="n"/>
      <c r="U57" s="2" t="n"/>
      <c r="V57" s="2" t="n"/>
      <c r="W57" s="2" t="n"/>
      <c r="X57" s="2" t="n"/>
      <c r="Y57" s="2" t="n"/>
      <c r="Z57" s="2" t="n"/>
      <c r="AA57" s="2" t="n"/>
      <c r="AB57" s="2" t="n"/>
    </row>
    <row r="58">
      <c r="A58" t="inlineStr">
        <is>
          <t>Jungkook</t>
        </is>
      </c>
      <c r="B58" t="inlineStr">
        <is>
          <t>Still_With_You.webp</t>
        </is>
      </c>
      <c r="C58" s="2" t="inlineStr">
        <is>
          <t>Still With You</t>
        </is>
      </c>
      <c r="D58" s="2" t="inlineStr">
        <is>
          <t>Still With You</t>
        </is>
      </c>
      <c r="E58" s="10" t="inlineStr">
        <is>
          <t>1,759,366</t>
        </is>
      </c>
      <c r="F58" s="2" t="n">
        <v>0</v>
      </c>
      <c r="G58" s="2" t="n"/>
      <c r="H58" s="2" t="n"/>
      <c r="I58" s="2" t="n"/>
      <c r="J58" s="2" t="n"/>
      <c r="K58" s="2" t="n"/>
      <c r="L58" s="2" t="n"/>
      <c r="M58" s="2" t="n"/>
      <c r="N58" s="2" t="n"/>
      <c r="O58" s="2" t="n"/>
      <c r="P58" s="2" t="n"/>
      <c r="Q58" s="2" t="n"/>
      <c r="R58" s="2" t="n"/>
      <c r="S58" s="2" t="n"/>
      <c r="T58" s="2" t="n"/>
      <c r="U58" s="2" t="n"/>
      <c r="V58" s="2" t="n"/>
      <c r="W58" s="2" t="n"/>
      <c r="X58" s="2" t="n"/>
      <c r="Y58" s="2" t="n"/>
      <c r="Z58" s="2" t="n"/>
      <c r="AA58" s="2" t="n"/>
      <c r="AB58" s="2" t="n"/>
    </row>
    <row r="59">
      <c r="A59" t="inlineStr">
        <is>
          <t>Jungkook</t>
        </is>
      </c>
      <c r="B59" t="inlineStr">
        <is>
          <t>TOO_MUCH.webp</t>
        </is>
      </c>
      <c r="C59" s="2" t="inlineStr">
        <is>
          <t>TOO MUCH</t>
        </is>
      </c>
      <c r="D59" s="2" t="inlineStr">
        <is>
          <t>TOO MUCH</t>
        </is>
      </c>
      <c r="E59" s="10" t="inlineStr">
        <is>
          <t>705,451</t>
        </is>
      </c>
      <c r="F59" s="2" t="n">
        <v>0</v>
      </c>
      <c r="G59" s="2" t="n"/>
      <c r="H59" s="2" t="n"/>
      <c r="I59" s="2" t="n"/>
      <c r="J59" s="2" t="n"/>
      <c r="K59" s="2" t="n"/>
      <c r="L59" s="2" t="n"/>
      <c r="M59" s="2" t="n"/>
      <c r="N59" s="2" t="n"/>
      <c r="O59" s="2" t="n"/>
      <c r="P59" s="2" t="n"/>
      <c r="Q59" s="2" t="n"/>
      <c r="R59" s="2" t="n"/>
      <c r="S59" s="2" t="n"/>
      <c r="T59" s="2" t="n"/>
      <c r="U59" s="2" t="n"/>
      <c r="V59" s="2" t="n"/>
      <c r="W59" s="2" t="n"/>
      <c r="X59" s="2" t="n"/>
      <c r="Y59" s="2" t="n"/>
      <c r="Z59" s="2" t="n"/>
      <c r="AA59" s="2" t="n"/>
      <c r="AB59" s="2" t="n"/>
    </row>
    <row r="60">
      <c r="A60" t="inlineStr">
        <is>
          <t>Jungkook</t>
        </is>
      </c>
      <c r="B60" t="inlineStr">
        <is>
          <t>Begin.webp</t>
        </is>
      </c>
      <c r="C60" s="2" t="inlineStr">
        <is>
          <t>Begin</t>
        </is>
      </c>
      <c r="D60" s="2" t="inlineStr">
        <is>
          <t>Begin</t>
        </is>
      </c>
      <c r="E60" s="10" t="inlineStr">
        <is>
          <t>187,473</t>
        </is>
      </c>
      <c r="F60" s="2" t="n">
        <v>0</v>
      </c>
      <c r="G60" s="2" t="n"/>
      <c r="H60" s="2" t="n"/>
      <c r="I60" s="2" t="n"/>
      <c r="J60" s="2" t="n"/>
      <c r="K60" s="2" t="n"/>
      <c r="L60" s="2" t="n"/>
      <c r="M60" s="2" t="n"/>
      <c r="N60" s="2" t="n"/>
      <c r="O60" s="2" t="n"/>
      <c r="P60" s="2" t="n"/>
      <c r="Q60" s="2" t="n"/>
      <c r="R60" s="2" t="n"/>
      <c r="S60" s="2" t="n"/>
      <c r="T60" s="2" t="n"/>
      <c r="U60" s="2" t="n"/>
      <c r="V60" s="2" t="n"/>
      <c r="W60" s="2" t="n"/>
      <c r="X60" s="2" t="n"/>
      <c r="Y60" s="2" t="n"/>
      <c r="Z60" s="2" t="n"/>
      <c r="AA60" s="2" t="n"/>
      <c r="AB60" s="2" t="n"/>
    </row>
    <row r="61">
      <c r="A61" s="2" t="inlineStr">
        <is>
          <t>Taehyung</t>
        </is>
      </c>
      <c r="B61" t="inlineStr">
        <is>
          <t>FRIENDS.webp</t>
        </is>
      </c>
      <c r="C61" s="2" t="inlineStr">
        <is>
          <t>FRI(END)S</t>
        </is>
      </c>
      <c r="D61" s="2" t="inlineStr">
        <is>
          <t>FRI(END)S</t>
        </is>
      </c>
      <c r="E61" s="10" t="inlineStr">
        <is>
          <t>410,123</t>
        </is>
      </c>
      <c r="F61" s="2" t="n">
        <v>1</v>
      </c>
      <c r="G61" s="2" t="n"/>
      <c r="H61" s="2" t="n"/>
      <c r="I61" s="2" t="n"/>
      <c r="J61" s="2" t="n"/>
      <c r="K61" s="2" t="n"/>
      <c r="L61" s="2" t="n"/>
      <c r="M61" s="2" t="n"/>
      <c r="N61" s="2" t="n"/>
      <c r="O61" s="2" t="n"/>
      <c r="P61" s="2" t="n"/>
      <c r="Q61" s="2" t="n"/>
      <c r="R61" s="2" t="n"/>
      <c r="S61" s="2" t="n"/>
      <c r="T61" s="2" t="n"/>
      <c r="U61" s="2" t="n"/>
      <c r="V61" s="2" t="n"/>
      <c r="W61" s="2" t="n"/>
      <c r="X61" s="2" t="n"/>
      <c r="Y61" s="2" t="n"/>
      <c r="Z61" s="2" t="n"/>
      <c r="AA61" s="2" t="n"/>
      <c r="AB61" s="2" t="n"/>
    </row>
    <row r="62">
      <c r="A62" s="2" t="inlineStr">
        <is>
          <t>Taehyung</t>
        </is>
      </c>
      <c r="B62" t="inlineStr">
        <is>
          <t>FRIENDS.webp</t>
        </is>
      </c>
      <c r="C62" s="2" t="inlineStr">
        <is>
          <t>FRI(END)S (Instrumental)</t>
        </is>
      </c>
      <c r="D62" s="2" t="inlineStr">
        <is>
          <t>FRI(END)S</t>
        </is>
      </c>
      <c r="E62" s="10" t="inlineStr">
        <is>
          <t>410,123</t>
        </is>
      </c>
      <c r="F62" s="2" t="n">
        <v>0</v>
      </c>
      <c r="G62" s="2" t="n"/>
      <c r="H62" s="2" t="n"/>
      <c r="I62" s="2" t="n"/>
      <c r="J62" s="2" t="n"/>
      <c r="K62" s="2" t="n"/>
      <c r="L62" s="2" t="n"/>
      <c r="M62" s="2" t="n"/>
      <c r="N62" s="2" t="n"/>
      <c r="O62" s="2" t="n"/>
      <c r="P62" s="2" t="n"/>
      <c r="Q62" s="2" t="n"/>
      <c r="R62" s="2" t="n"/>
      <c r="S62" s="2" t="n"/>
      <c r="T62" s="2" t="n"/>
      <c r="U62" s="2" t="n"/>
      <c r="V62" s="2" t="n"/>
      <c r="W62" s="2" t="n"/>
      <c r="X62" s="2" t="n"/>
      <c r="Y62" s="2" t="n"/>
      <c r="Z62" s="2" t="n"/>
      <c r="AA62" s="2" t="n"/>
      <c r="AB62" s="2" t="n"/>
    </row>
    <row r="63">
      <c r="A63" s="2" t="inlineStr">
        <is>
          <t>Taehyung</t>
        </is>
      </c>
      <c r="B63" t="inlineStr">
        <is>
          <t>FRIENDS.webp</t>
        </is>
      </c>
      <c r="C63" s="2" t="inlineStr">
        <is>
          <t>FRI(END)S (Slowed Down)</t>
        </is>
      </c>
      <c r="D63" s="2" t="inlineStr">
        <is>
          <t>FRI(END)S (Slowed Down)</t>
        </is>
      </c>
      <c r="E63" s="10" t="inlineStr">
        <is>
          <t>33,992</t>
        </is>
      </c>
      <c r="F63" s="2" t="n">
        <v>0</v>
      </c>
      <c r="G63" s="2" t="n"/>
      <c r="H63" s="2" t="n"/>
      <c r="I63" s="2" t="n"/>
      <c r="J63" s="2" t="n"/>
      <c r="K63" s="2" t="n"/>
      <c r="L63" s="2" t="n"/>
      <c r="M63" s="2" t="n"/>
      <c r="N63" s="2" t="n"/>
      <c r="O63" s="2" t="n"/>
      <c r="P63" s="2" t="n"/>
      <c r="Q63" s="2" t="n"/>
      <c r="R63" s="2" t="n"/>
      <c r="S63" s="2" t="n"/>
      <c r="T63" s="2" t="n"/>
      <c r="U63" s="2" t="n"/>
      <c r="V63" s="2" t="n"/>
      <c r="W63" s="2" t="n"/>
      <c r="X63" s="2" t="n"/>
      <c r="Y63" s="2" t="n"/>
      <c r="Z63" s="2" t="n"/>
      <c r="AA63" s="2" t="n"/>
      <c r="AB63" s="2" t="n"/>
    </row>
    <row r="64">
      <c r="A64" s="2" t="inlineStr">
        <is>
          <t>Taehyung</t>
        </is>
      </c>
      <c r="B64" t="inlineStr">
        <is>
          <t>FRIENDS.webp</t>
        </is>
      </c>
      <c r="C64" s="2" t="inlineStr">
        <is>
          <t>FRI(END)S (Sped Up)</t>
        </is>
      </c>
      <c r="D64" s="2" t="inlineStr">
        <is>
          <t>FRI(END)S (Sped Up)</t>
        </is>
      </c>
      <c r="E64" s="10" t="inlineStr">
        <is>
          <t>21,774</t>
        </is>
      </c>
      <c r="F64" s="2" t="n">
        <v>0</v>
      </c>
      <c r="G64" s="2" t="n"/>
      <c r="H64" s="2" t="n"/>
      <c r="I64" s="2" t="n"/>
      <c r="J64" s="2" t="n"/>
      <c r="K64" s="2" t="n"/>
      <c r="L64" s="2" t="n"/>
      <c r="M64" s="2" t="n"/>
      <c r="N64" s="2" t="n"/>
      <c r="O64" s="2" t="n"/>
      <c r="P64" s="2" t="n"/>
      <c r="Q64" s="2" t="n"/>
      <c r="R64" s="2" t="n"/>
      <c r="S64" s="2" t="n"/>
      <c r="T64" s="2" t="n"/>
      <c r="U64" s="2" t="n"/>
      <c r="V64" s="2" t="n"/>
      <c r="W64" s="2" t="n"/>
      <c r="X64" s="2" t="n"/>
      <c r="Y64" s="2" t="n"/>
      <c r="Z64" s="2" t="n"/>
      <c r="AA64" s="2" t="n"/>
      <c r="AB64" s="2" t="n"/>
    </row>
    <row r="65">
      <c r="A65" s="2" t="inlineStr">
        <is>
          <t>Taehyung</t>
        </is>
      </c>
      <c r="B65" t="inlineStr">
        <is>
          <t>It's_Definitely_You_TV_Series.webp</t>
        </is>
      </c>
      <c r="C65" s="2" t="inlineStr">
        <is>
          <t>It's Definitely You</t>
        </is>
      </c>
      <c r="D65" s="2" t="inlineStr">
        <is>
          <t>It′s Definitely You</t>
        </is>
      </c>
      <c r="E65" s="10" t="inlineStr">
        <is>
          <t>467,510</t>
        </is>
      </c>
      <c r="F65" s="2" t="n">
        <v>0</v>
      </c>
      <c r="G65" s="2" t="n"/>
      <c r="H65" s="2" t="n"/>
      <c r="I65" s="2" t="n"/>
      <c r="J65" s="2" t="n"/>
      <c r="K65" s="2" t="n"/>
      <c r="L65" s="2" t="n"/>
      <c r="M65" s="2" t="n"/>
      <c r="N65" s="2" t="n"/>
      <c r="O65" s="2" t="n"/>
      <c r="P65" s="2" t="n"/>
      <c r="Q65" s="2" t="n"/>
      <c r="R65" s="2" t="n"/>
      <c r="S65" s="2" t="n"/>
      <c r="T65" s="2" t="n"/>
      <c r="U65" s="2" t="n"/>
      <c r="V65" s="2" t="n"/>
      <c r="W65" s="2" t="n"/>
      <c r="X65" s="2" t="n"/>
      <c r="Y65" s="2" t="n"/>
      <c r="Z65" s="2" t="n"/>
      <c r="AA65" s="2" t="n"/>
      <c r="AB65" s="2" t="n"/>
    </row>
    <row r="66">
      <c r="A66" s="2" t="inlineStr">
        <is>
          <t>Taehyung</t>
        </is>
      </c>
      <c r="B66" t="inlineStr">
        <is>
          <t>It's_Definitely_You.webp</t>
        </is>
      </c>
      <c r="C66" s="2" t="inlineStr">
        <is>
          <t>It's Definitely You</t>
        </is>
      </c>
      <c r="D66" s="2" t="inlineStr">
        <is>
          <t>It′s Definitely You</t>
        </is>
      </c>
      <c r="E66" s="10" t="inlineStr">
        <is>
          <t>467,510</t>
        </is>
      </c>
      <c r="F66" s="2" t="n">
        <v>0</v>
      </c>
      <c r="G66" s="2" t="n"/>
      <c r="H66" s="2" t="n"/>
      <c r="I66" s="2" t="n"/>
      <c r="J66" s="2" t="n"/>
      <c r="K66" s="2" t="n"/>
      <c r="L66" s="2" t="n"/>
      <c r="M66" s="2" t="n"/>
      <c r="N66" s="2" t="n"/>
      <c r="O66" s="2" t="n"/>
      <c r="P66" s="2" t="n"/>
      <c r="Q66" s="2" t="n"/>
      <c r="R66" s="2" t="n"/>
      <c r="S66" s="2" t="n"/>
      <c r="T66" s="2" t="n"/>
      <c r="U66" s="2" t="n"/>
      <c r="V66" s="2" t="n"/>
      <c r="W66" s="2" t="n"/>
      <c r="X66" s="2" t="n"/>
      <c r="Y66" s="2" t="n"/>
      <c r="Z66" s="2" t="n"/>
      <c r="AA66" s="2" t="n"/>
      <c r="AB66" s="2" t="n"/>
    </row>
    <row r="67">
      <c r="A67" s="2" t="inlineStr">
        <is>
          <t>Taehyung</t>
        </is>
      </c>
      <c r="B67" t="inlineStr">
        <is>
          <t>It's_Definitely_You.webp</t>
        </is>
      </c>
      <c r="C67" s="2" t="inlineStr">
        <is>
          <t>It's Definitely You - Instrumental</t>
        </is>
      </c>
      <c r="D67" s="2" t="inlineStr">
        <is>
          <t>It′s Definitely You</t>
        </is>
      </c>
      <c r="E67" s="10" t="inlineStr">
        <is>
          <t>467,510</t>
        </is>
      </c>
      <c r="F67" s="2" t="n">
        <v>0</v>
      </c>
      <c r="G67" s="2" t="n"/>
      <c r="H67" s="2" t="n"/>
      <c r="I67" s="2" t="n"/>
      <c r="J67" s="2" t="n"/>
      <c r="K67" s="2" t="n"/>
      <c r="L67" s="2" t="n"/>
      <c r="M67" s="2" t="n"/>
      <c r="N67" s="2" t="n"/>
      <c r="O67" s="2" t="n"/>
      <c r="P67" s="2" t="n"/>
      <c r="Q67" s="2" t="n"/>
      <c r="R67" s="2" t="n"/>
      <c r="S67" s="2" t="n"/>
      <c r="T67" s="2" t="n"/>
      <c r="U67" s="2" t="n"/>
      <c r="V67" s="2" t="n"/>
      <c r="W67" s="2" t="n"/>
      <c r="X67" s="2" t="n"/>
      <c r="Y67" s="2" t="n"/>
      <c r="Z67" s="2" t="n"/>
      <c r="AA67" s="2" t="n"/>
      <c r="AB67" s="2" t="n"/>
    </row>
    <row r="68">
      <c r="A68" s="2" t="inlineStr">
        <is>
          <t>Taehyung</t>
        </is>
      </c>
      <c r="B68" t="inlineStr">
        <is>
          <t>Sweet_Night.webp</t>
        </is>
      </c>
      <c r="C68" s="2" t="inlineStr">
        <is>
          <t>Sweet Night</t>
        </is>
      </c>
      <c r="D68" s="2" t="inlineStr">
        <is>
          <t>Sweet Night</t>
        </is>
      </c>
      <c r="E68" s="10" t="inlineStr">
        <is>
          <t>719,284</t>
        </is>
      </c>
      <c r="F68" s="2" t="n">
        <v>0</v>
      </c>
      <c r="G68" s="2" t="n"/>
      <c r="H68" s="2" t="n"/>
      <c r="I68" s="2" t="n"/>
      <c r="J68" s="2" t="n"/>
      <c r="K68" s="2" t="n"/>
      <c r="L68" s="2" t="n"/>
      <c r="M68" s="2" t="n"/>
      <c r="N68" s="2" t="n"/>
      <c r="O68" s="2" t="n"/>
      <c r="P68" s="2" t="n"/>
      <c r="Q68" s="2" t="n"/>
      <c r="R68" s="2" t="n"/>
      <c r="S68" s="2" t="n"/>
      <c r="T68" s="2" t="n"/>
      <c r="U68" s="2" t="n"/>
      <c r="V68" s="2" t="n"/>
      <c r="W68" s="2" t="n"/>
      <c r="X68" s="2" t="n"/>
      <c r="Y68" s="2" t="n"/>
      <c r="Z68" s="2" t="n"/>
      <c r="AA68" s="2" t="n"/>
      <c r="AB68" s="2" t="n"/>
    </row>
    <row r="69">
      <c r="A69" s="2" t="inlineStr">
        <is>
          <t>Taehyung</t>
        </is>
      </c>
      <c r="B69" t="inlineStr">
        <is>
          <t>Sweet_Night.webp</t>
        </is>
      </c>
      <c r="C69" s="2" t="inlineStr">
        <is>
          <t>Sweet Night (Inst.)</t>
        </is>
      </c>
      <c r="D69" s="2" t="inlineStr">
        <is>
          <t>Sweet Night (Inst.)</t>
        </is>
      </c>
      <c r="E69" s="10" t="inlineStr">
        <is>
          <t>86,600</t>
        </is>
      </c>
      <c r="F69" s="2" t="n">
        <v>0</v>
      </c>
      <c r="G69" s="2" t="n"/>
      <c r="H69" s="2" t="n"/>
      <c r="I69" s="2" t="n"/>
      <c r="J69" s="2" t="n"/>
      <c r="K69" s="2" t="n"/>
      <c r="L69" s="2" t="n"/>
      <c r="M69" s="2" t="n"/>
      <c r="N69" s="2" t="n"/>
      <c r="O69" s="2" t="n"/>
      <c r="P69" s="2" t="n"/>
      <c r="Q69" s="2" t="n"/>
      <c r="R69" s="2" t="n"/>
      <c r="S69" s="2" t="n"/>
      <c r="T69" s="2" t="n"/>
      <c r="U69" s="2" t="n"/>
      <c r="V69" s="2" t="n"/>
      <c r="W69" s="2" t="n"/>
      <c r="X69" s="2" t="n"/>
      <c r="Y69" s="2" t="n"/>
      <c r="Z69" s="2" t="n"/>
      <c r="AA69" s="2" t="n"/>
      <c r="AB69" s="2" t="n"/>
    </row>
    <row r="70">
      <c r="A70" s="2" t="inlineStr">
        <is>
          <t>Taehyung</t>
        </is>
      </c>
      <c r="B70" t="inlineStr">
        <is>
          <t>Sweet_Night_TV_Series.webp</t>
        </is>
      </c>
      <c r="C70" s="2" t="inlineStr">
        <is>
          <t>Sweet Night (Inst.)</t>
        </is>
      </c>
      <c r="D70" s="2" t="inlineStr">
        <is>
          <t>Sweet Night (Inst.)</t>
        </is>
      </c>
      <c r="E70" s="10" t="inlineStr">
        <is>
          <t>86,600</t>
        </is>
      </c>
      <c r="F70" s="2" t="n">
        <v>0</v>
      </c>
      <c r="G70" s="2" t="n"/>
      <c r="H70" s="2" t="n"/>
      <c r="I70" s="2" t="n"/>
      <c r="J70" s="2" t="n"/>
      <c r="K70" s="2" t="n"/>
      <c r="L70" s="2" t="n"/>
      <c r="M70" s="2" t="n"/>
      <c r="N70" s="2" t="n"/>
      <c r="O70" s="2" t="n"/>
      <c r="P70" s="2" t="n"/>
      <c r="Q70" s="2" t="n"/>
      <c r="R70" s="2" t="n"/>
      <c r="S70" s="2" t="n"/>
      <c r="T70" s="2" t="n"/>
      <c r="U70" s="2" t="n"/>
      <c r="V70" s="2" t="n"/>
      <c r="W70" s="2" t="n"/>
      <c r="X70" s="2" t="n"/>
      <c r="Y70" s="2" t="n"/>
      <c r="Z70" s="2" t="n"/>
      <c r="AA70" s="2" t="n"/>
      <c r="AB70" s="2" t="n"/>
    </row>
    <row r="71">
      <c r="A71" s="2" t="inlineStr">
        <is>
          <t>Taehyung</t>
        </is>
      </c>
      <c r="B71" t="inlineStr">
        <is>
          <t>Layover.webp</t>
        </is>
      </c>
      <c r="C71" s="2" t="inlineStr">
        <is>
          <t>Blue</t>
        </is>
      </c>
      <c r="D71" s="2" t="inlineStr">
        <is>
          <t>Blue</t>
        </is>
      </c>
      <c r="E71" s="10" t="inlineStr">
        <is>
          <t>108,048</t>
        </is>
      </c>
      <c r="F71" s="2" t="n">
        <v>0</v>
      </c>
      <c r="G71" s="2" t="n"/>
      <c r="H71" s="2" t="n"/>
      <c r="I71" s="2" t="n"/>
      <c r="J71" s="2" t="n"/>
      <c r="K71" s="2" t="n"/>
      <c r="L71" s="2" t="n"/>
      <c r="M71" s="2" t="n"/>
      <c r="N71" s="2" t="n"/>
      <c r="O71" s="2" t="n"/>
      <c r="P71" s="2" t="n"/>
      <c r="Q71" s="2" t="n"/>
      <c r="R71" s="2" t="n"/>
      <c r="S71" s="2" t="n"/>
      <c r="T71" s="2" t="n"/>
      <c r="U71" s="2" t="n"/>
      <c r="V71" s="2" t="n"/>
      <c r="W71" s="2" t="n"/>
      <c r="X71" s="2" t="n"/>
      <c r="Y71" s="2" t="n"/>
      <c r="Z71" s="2" t="n"/>
      <c r="AA71" s="2" t="n"/>
      <c r="AB71" s="2" t="n"/>
    </row>
    <row r="72">
      <c r="A72" s="2" t="inlineStr">
        <is>
          <t>Taehyung</t>
        </is>
      </c>
      <c r="B72" t="inlineStr">
        <is>
          <t>Layover.webp</t>
        </is>
      </c>
      <c r="C72" s="2" t="inlineStr">
        <is>
          <t>For Us</t>
        </is>
      </c>
      <c r="D72" s="2" t="inlineStr">
        <is>
          <t>For Us</t>
        </is>
      </c>
      <c r="E72" s="10" t="inlineStr">
        <is>
          <t>145,830</t>
        </is>
      </c>
      <c r="F72" s="2" t="n">
        <v>0</v>
      </c>
      <c r="G72" s="2" t="n"/>
      <c r="H72" s="2" t="n"/>
      <c r="I72" s="2" t="n"/>
      <c r="J72" s="2" t="n"/>
      <c r="K72" s="2" t="n"/>
      <c r="L72" s="2" t="n"/>
      <c r="M72" s="2" t="n"/>
      <c r="N72" s="2" t="n"/>
      <c r="O72" s="2" t="n"/>
      <c r="P72" s="2" t="n"/>
      <c r="Q72" s="2" t="n"/>
      <c r="R72" s="2" t="n"/>
      <c r="S72" s="2" t="n"/>
      <c r="T72" s="2" t="n"/>
      <c r="U72" s="2" t="n"/>
      <c r="V72" s="2" t="n"/>
      <c r="W72" s="2" t="n"/>
      <c r="X72" s="2" t="n"/>
      <c r="Y72" s="2" t="n"/>
      <c r="Z72" s="2" t="n"/>
      <c r="AA72" s="2" t="n"/>
      <c r="AB72" s="2" t="n"/>
    </row>
    <row r="73">
      <c r="A73" s="2" t="inlineStr">
        <is>
          <t>Taehyung</t>
        </is>
      </c>
      <c r="B73" t="inlineStr">
        <is>
          <t>Layover.webp</t>
        </is>
      </c>
      <c r="C73" s="2" t="inlineStr">
        <is>
          <t>Love Me Again</t>
        </is>
      </c>
      <c r="D73" s="2" t="inlineStr">
        <is>
          <t>Love Me Again</t>
        </is>
      </c>
      <c r="E73" s="10" t="inlineStr">
        <is>
          <t>492,681</t>
        </is>
      </c>
      <c r="F73" s="2" t="n">
        <v>1</v>
      </c>
      <c r="G73" s="2" t="n"/>
      <c r="H73" s="2" t="n"/>
      <c r="I73" s="2" t="n"/>
      <c r="J73" s="2" t="n"/>
      <c r="K73" s="2" t="n"/>
      <c r="L73" s="2" t="n"/>
      <c r="M73" s="2" t="n"/>
      <c r="N73" s="2" t="n"/>
      <c r="O73" s="2" t="n"/>
      <c r="P73" s="2" t="n"/>
      <c r="Q73" s="2" t="n"/>
      <c r="R73" s="2" t="n"/>
      <c r="S73" s="2" t="n"/>
      <c r="T73" s="2" t="n"/>
      <c r="U73" s="2" t="n"/>
      <c r="V73" s="2" t="n"/>
      <c r="W73" s="2" t="n"/>
      <c r="X73" s="2" t="n"/>
      <c r="Y73" s="2" t="n"/>
      <c r="Z73" s="2" t="n"/>
      <c r="AA73" s="2" t="n"/>
      <c r="AB73" s="2" t="n"/>
    </row>
    <row r="74">
      <c r="A74" s="2" t="inlineStr">
        <is>
          <t>Taehyung</t>
        </is>
      </c>
      <c r="B74" t="inlineStr">
        <is>
          <t>Layover.webp</t>
        </is>
      </c>
      <c r="C74" s="2" t="inlineStr">
        <is>
          <t>Rainy Days</t>
        </is>
      </c>
      <c r="D74" s="2" t="inlineStr">
        <is>
          <t>Rainy Days</t>
        </is>
      </c>
      <c r="E74" s="10" t="inlineStr">
        <is>
          <t>309,752</t>
        </is>
      </c>
      <c r="F74" s="2" t="n">
        <v>0</v>
      </c>
      <c r="G74" s="2" t="n"/>
      <c r="H74" s="2" t="n"/>
      <c r="I74" s="2" t="n"/>
      <c r="J74" s="2" t="n"/>
      <c r="K74" s="2" t="n"/>
      <c r="L74" s="2" t="n"/>
      <c r="M74" s="2" t="n"/>
      <c r="N74" s="2" t="n"/>
      <c r="O74" s="2" t="n"/>
      <c r="P74" s="2" t="n"/>
      <c r="Q74" s="2" t="n"/>
      <c r="R74" s="2" t="n"/>
      <c r="S74" s="2" t="n"/>
      <c r="T74" s="2" t="n"/>
      <c r="U74" s="2" t="n"/>
      <c r="V74" s="2" t="n"/>
      <c r="W74" s="2" t="n"/>
      <c r="X74" s="2" t="n"/>
      <c r="Y74" s="2" t="n"/>
      <c r="Z74" s="2" t="n"/>
      <c r="AA74" s="2" t="n"/>
      <c r="AB74" s="2" t="n"/>
    </row>
    <row r="75">
      <c r="A75" s="2" t="inlineStr">
        <is>
          <t>Taehyung</t>
        </is>
      </c>
      <c r="B75" t="inlineStr">
        <is>
          <t>Layover.webp</t>
        </is>
      </c>
      <c r="C75" s="2" t="inlineStr">
        <is>
          <t>Slow Dancing</t>
        </is>
      </c>
      <c r="D75" s="2" t="inlineStr">
        <is>
          <t>Slow Dancing</t>
        </is>
      </c>
      <c r="E75" s="10" t="inlineStr">
        <is>
          <t>393,856</t>
        </is>
      </c>
      <c r="F75" s="2" t="n">
        <v>1</v>
      </c>
      <c r="G75" s="2" t="n"/>
      <c r="H75" s="2" t="n"/>
      <c r="I75" s="2" t="n"/>
      <c r="J75" s="2" t="n"/>
      <c r="K75" s="2" t="n"/>
      <c r="L75" s="2" t="n"/>
      <c r="M75" s="2" t="n"/>
      <c r="N75" s="2" t="n"/>
      <c r="O75" s="2" t="n"/>
      <c r="P75" s="2" t="n"/>
      <c r="Q75" s="2" t="n"/>
      <c r="R75" s="2" t="n"/>
      <c r="S75" s="2" t="n"/>
      <c r="T75" s="2" t="n"/>
      <c r="U75" s="2" t="n"/>
      <c r="V75" s="2" t="n"/>
      <c r="W75" s="2" t="n"/>
      <c r="X75" s="2" t="n"/>
      <c r="Y75" s="2" t="n"/>
      <c r="Z75" s="2" t="n"/>
      <c r="AA75" s="2" t="n"/>
      <c r="AB75" s="2" t="n"/>
    </row>
    <row r="76">
      <c r="A76" s="2" t="inlineStr">
        <is>
          <t>Taehyung</t>
        </is>
      </c>
      <c r="B76" t="inlineStr">
        <is>
          <t>Layover.webp</t>
        </is>
      </c>
      <c r="C76" s="2" t="inlineStr">
        <is>
          <t>Slow Dancing (Piano Ver.)</t>
        </is>
      </c>
      <c r="D76" s="2" t="inlineStr">
        <is>
          <t>Slow Dancing (Piano Ver.)</t>
        </is>
      </c>
      <c r="E76" s="10" t="inlineStr">
        <is>
          <t>83,051</t>
        </is>
      </c>
      <c r="F76" s="2" t="n">
        <v>0</v>
      </c>
      <c r="G76" s="2" t="n"/>
      <c r="H76" s="2" t="n"/>
      <c r="I76" s="2" t="n"/>
      <c r="J76" s="2" t="n"/>
      <c r="K76" s="2" t="n"/>
      <c r="L76" s="2" t="n"/>
      <c r="M76" s="2" t="n"/>
      <c r="N76" s="2" t="n"/>
      <c r="O76" s="2" t="n"/>
      <c r="P76" s="2" t="n"/>
      <c r="Q76" s="2" t="n"/>
      <c r="R76" s="2" t="n"/>
      <c r="S76" s="2" t="n"/>
      <c r="T76" s="2" t="n"/>
      <c r="U76" s="2" t="n"/>
      <c r="V76" s="2" t="n"/>
      <c r="W76" s="2" t="n"/>
      <c r="X76" s="2" t="n"/>
      <c r="Y76" s="2" t="n"/>
      <c r="Z76" s="2" t="n"/>
      <c r="AA76" s="2" t="n"/>
      <c r="AB76" s="2" t="n"/>
    </row>
    <row r="77">
      <c r="A77" s="2" t="inlineStr">
        <is>
          <t>Taehyung</t>
        </is>
      </c>
      <c r="B77" t="inlineStr">
        <is>
          <t>Layover.webp</t>
        </is>
      </c>
      <c r="C77" s="2" t="inlineStr">
        <is>
          <t>Rainy Days</t>
        </is>
      </c>
      <c r="D77" s="2" t="inlineStr">
        <is>
          <t>Rainy Days</t>
        </is>
      </c>
      <c r="E77" s="10" t="inlineStr">
        <is>
          <t>309,691</t>
        </is>
      </c>
      <c r="F77" s="2" t="n">
        <v>0</v>
      </c>
      <c r="G77" s="2" t="n"/>
      <c r="H77" s="2" t="n"/>
      <c r="I77" s="2" t="n"/>
      <c r="J77" s="2" t="n"/>
      <c r="K77" s="2" t="n"/>
      <c r="L77" s="2" t="n"/>
      <c r="M77" s="2" t="n"/>
      <c r="N77" s="2" t="n"/>
      <c r="O77" s="2" t="n"/>
      <c r="P77" s="2" t="n"/>
      <c r="Q77" s="2" t="n"/>
      <c r="R77" s="2" t="n"/>
      <c r="S77" s="2" t="n"/>
      <c r="T77" s="2" t="n"/>
      <c r="U77" s="2" t="n"/>
      <c r="V77" s="2" t="n"/>
      <c r="W77" s="2" t="n"/>
      <c r="X77" s="2" t="n"/>
      <c r="Y77" s="2" t="n"/>
      <c r="Z77" s="2" t="n"/>
      <c r="AA77" s="2" t="n"/>
      <c r="AB77" s="2" t="n"/>
    </row>
    <row r="78">
      <c r="A78" s="2" t="inlineStr">
        <is>
          <t>Taehyung</t>
        </is>
      </c>
      <c r="B78" t="inlineStr">
        <is>
          <t>Layover.webp</t>
        </is>
      </c>
      <c r="C78" s="2" t="inlineStr">
        <is>
          <t>Love Me Again</t>
        </is>
      </c>
      <c r="D78" s="2" t="inlineStr">
        <is>
          <t>Love Me Again</t>
        </is>
      </c>
      <c r="E78" s="10" t="inlineStr">
        <is>
          <t>492,681</t>
        </is>
      </c>
      <c r="F78" s="2" t="n">
        <v>0</v>
      </c>
      <c r="G78" s="2" t="n"/>
      <c r="H78" s="2" t="n"/>
      <c r="I78" s="2" t="n"/>
      <c r="J78" s="2" t="n"/>
      <c r="K78" s="2" t="n"/>
      <c r="L78" s="2" t="n"/>
      <c r="M78" s="2" t="n"/>
      <c r="N78" s="2" t="n"/>
      <c r="O78" s="2" t="n"/>
      <c r="P78" s="2" t="n"/>
      <c r="Q78" s="2" t="n"/>
      <c r="R78" s="2" t="n"/>
      <c r="S78" s="2" t="n"/>
      <c r="T78" s="2" t="n"/>
      <c r="U78" s="2" t="n"/>
      <c r="V78" s="2" t="n"/>
      <c r="W78" s="2" t="n"/>
      <c r="X78" s="2" t="n"/>
      <c r="Y78" s="2" t="n"/>
      <c r="Z78" s="2" t="n"/>
      <c r="AA78" s="2" t="n"/>
      <c r="AB78" s="2" t="n"/>
    </row>
    <row r="79">
      <c r="A79" s="2" t="inlineStr">
        <is>
          <t>Taehyung</t>
        </is>
      </c>
      <c r="B79" t="inlineStr">
        <is>
          <t>Singularity.webp</t>
        </is>
      </c>
      <c r="C79" s="2" t="inlineStr">
        <is>
          <t>Singularity</t>
        </is>
      </c>
      <c r="D79" s="2" t="inlineStr">
        <is>
          <t>Singularity</t>
        </is>
      </c>
      <c r="E79" s="10" t="inlineStr">
        <is>
          <t>716,230</t>
        </is>
      </c>
      <c r="F79" s="2" t="n">
        <v>0</v>
      </c>
      <c r="G79" s="2" t="n"/>
      <c r="H79" s="2" t="n"/>
      <c r="I79" s="2" t="n"/>
      <c r="J79" s="2" t="n"/>
      <c r="K79" s="2" t="n"/>
      <c r="L79" s="2" t="n"/>
      <c r="M79" s="2" t="n"/>
      <c r="N79" s="2" t="n"/>
      <c r="O79" s="2" t="n"/>
      <c r="P79" s="2" t="n"/>
      <c r="Q79" s="2" t="n"/>
      <c r="R79" s="2" t="n"/>
      <c r="S79" s="2" t="n"/>
      <c r="T79" s="2" t="n"/>
      <c r="U79" s="2" t="n"/>
      <c r="V79" s="2" t="n"/>
      <c r="W79" s="2" t="n"/>
      <c r="X79" s="2" t="n"/>
      <c r="Y79" s="2" t="n"/>
      <c r="Z79" s="2" t="n"/>
      <c r="AA79" s="2" t="n"/>
      <c r="AB79" s="2" t="n"/>
    </row>
    <row r="80">
      <c r="A80" s="2" t="inlineStr">
        <is>
          <t>Taehyung</t>
        </is>
      </c>
      <c r="B80" t="inlineStr">
        <is>
          <t>Inner_Child.webp</t>
        </is>
      </c>
      <c r="C80" s="2" t="inlineStr">
        <is>
          <t>Inner Child</t>
        </is>
      </c>
      <c r="D80" s="2" t="inlineStr">
        <is>
          <t>Inner Child</t>
        </is>
      </c>
      <c r="E80" s="10" t="inlineStr">
        <is>
          <t>437,628</t>
        </is>
      </c>
      <c r="F80" s="2" t="n">
        <v>0</v>
      </c>
      <c r="G80" s="2" t="n"/>
      <c r="H80" s="2" t="n"/>
      <c r="I80" s="2" t="n"/>
      <c r="J80" s="2" t="n"/>
      <c r="K80" s="2" t="n"/>
      <c r="L80" s="2" t="n"/>
      <c r="M80" s="2" t="n"/>
      <c r="N80" s="2" t="n"/>
      <c r="O80" s="2" t="n"/>
      <c r="P80" s="2" t="n"/>
      <c r="Q80" s="2" t="n"/>
      <c r="R80" s="2" t="n"/>
      <c r="S80" s="2" t="n"/>
      <c r="T80" s="2" t="n"/>
      <c r="U80" s="2" t="n"/>
      <c r="V80" s="2" t="n"/>
      <c r="W80" s="2" t="n"/>
      <c r="X80" s="2" t="n"/>
      <c r="Y80" s="2" t="n"/>
      <c r="Z80" s="2" t="n"/>
      <c r="AA80" s="2" t="n"/>
      <c r="AB80" s="2" t="n"/>
    </row>
    <row r="81">
      <c r="A81" s="2" t="inlineStr">
        <is>
          <t>Taehyung</t>
        </is>
      </c>
      <c r="B81" t="inlineStr">
        <is>
          <t>Christmas_Tree_Special.webp</t>
        </is>
      </c>
      <c r="C81" s="2" t="inlineStr">
        <is>
          <t>Christmas Tree</t>
        </is>
      </c>
      <c r="D81" s="2" t="inlineStr">
        <is>
          <t>Christmas Tree</t>
        </is>
      </c>
      <c r="E81" s="10" t="inlineStr">
        <is>
          <t>3,966,466</t>
        </is>
      </c>
      <c r="F81" s="2" t="n">
        <v>0</v>
      </c>
      <c r="G81" s="2" t="n"/>
      <c r="H81" s="2" t="n"/>
      <c r="I81" s="2" t="n"/>
      <c r="J81" s="2" t="n"/>
      <c r="K81" s="2" t="n"/>
      <c r="L81" s="2" t="n"/>
      <c r="M81" s="2" t="n"/>
      <c r="N81" s="2" t="n"/>
      <c r="O81" s="2" t="n"/>
      <c r="P81" s="2" t="n"/>
      <c r="Q81" s="2" t="n"/>
      <c r="R81" s="2" t="n"/>
      <c r="S81" s="2" t="n"/>
      <c r="T81" s="2" t="n"/>
      <c r="U81" s="2" t="n"/>
      <c r="V81" s="2" t="n"/>
      <c r="W81" s="2" t="n"/>
      <c r="X81" s="2" t="n"/>
      <c r="Y81" s="2" t="n"/>
      <c r="Z81" s="2" t="n"/>
      <c r="AA81" s="2" t="n"/>
      <c r="AB81" s="2" t="n"/>
    </row>
    <row r="82">
      <c r="A82" s="2" t="inlineStr">
        <is>
          <t>Taehyung</t>
        </is>
      </c>
      <c r="B82" t="inlineStr">
        <is>
          <t>Christmas_Tree.webp</t>
        </is>
      </c>
      <c r="C82" s="2" t="inlineStr">
        <is>
          <t>Christmas Tree</t>
        </is>
      </c>
      <c r="D82" s="2" t="inlineStr">
        <is>
          <t>Christmas Tree</t>
        </is>
      </c>
      <c r="E82" s="10" t="inlineStr">
        <is>
          <t>3,966,466</t>
        </is>
      </c>
      <c r="F82" s="2" t="n">
        <v>0</v>
      </c>
      <c r="G82" s="2" t="n"/>
      <c r="H82" s="2" t="n"/>
      <c r="I82" s="2" t="n"/>
      <c r="J82" s="2" t="n"/>
      <c r="K82" s="2" t="n"/>
      <c r="L82" s="2" t="n"/>
      <c r="M82" s="2" t="n"/>
      <c r="N82" s="2" t="n"/>
      <c r="O82" s="2" t="n"/>
      <c r="P82" s="2" t="n"/>
      <c r="Q82" s="2" t="n"/>
      <c r="R82" s="2" t="n"/>
      <c r="S82" s="2" t="n"/>
      <c r="T82" s="2" t="n"/>
      <c r="U82" s="2" t="n"/>
      <c r="V82" s="2" t="n"/>
      <c r="W82" s="2" t="n"/>
      <c r="X82" s="2" t="n"/>
      <c r="Y82" s="2" t="n"/>
      <c r="Z82" s="2" t="n"/>
      <c r="AA82" s="2" t="n"/>
      <c r="AB82" s="2" t="n"/>
    </row>
    <row r="83">
      <c r="A83" s="2" t="inlineStr">
        <is>
          <t>Taehyung</t>
        </is>
      </c>
      <c r="B83" t="inlineStr">
        <is>
          <t>Christmas_Tree.webp</t>
        </is>
      </c>
      <c r="C83" s="2" t="inlineStr">
        <is>
          <t>Christmas Tree - Inst.</t>
        </is>
      </c>
      <c r="D83" s="2" t="inlineStr">
        <is>
          <t>Christmas Tree</t>
        </is>
      </c>
      <c r="E83" s="10" t="inlineStr">
        <is>
          <t>3,966,466</t>
        </is>
      </c>
      <c r="F83" s="2" t="n">
        <v>0</v>
      </c>
      <c r="G83" s="2" t="n"/>
      <c r="H83" s="2" t="n"/>
      <c r="I83" s="2" t="n"/>
      <c r="J83" s="2" t="n"/>
      <c r="K83" s="2" t="n"/>
      <c r="L83" s="2" t="n"/>
      <c r="M83" s="2" t="n"/>
      <c r="N83" s="2" t="n"/>
      <c r="O83" s="2" t="n"/>
      <c r="P83" s="2" t="n"/>
      <c r="Q83" s="2" t="n"/>
      <c r="R83" s="2" t="n"/>
      <c r="S83" s="2" t="n"/>
      <c r="T83" s="2" t="n"/>
      <c r="U83" s="2" t="n"/>
      <c r="V83" s="2" t="n"/>
      <c r="W83" s="2" t="n"/>
      <c r="X83" s="2" t="n"/>
      <c r="Y83" s="2" t="n"/>
      <c r="Z83" s="2" t="n"/>
      <c r="AA83" s="2" t="n"/>
      <c r="AB83" s="2" t="n"/>
    </row>
    <row r="84">
      <c r="A84" s="2" t="inlineStr">
        <is>
          <t>Taehyung</t>
        </is>
      </c>
      <c r="B84" t="inlineStr">
        <is>
          <t>Scenery.webp</t>
        </is>
      </c>
      <c r="C84" s="2" t="inlineStr">
        <is>
          <t>Scenery</t>
        </is>
      </c>
      <c r="D84" s="2" t="inlineStr">
        <is>
          <t>Scenery</t>
        </is>
      </c>
      <c r="E84" s="10" t="inlineStr">
        <is>
          <t>201,629</t>
        </is>
      </c>
      <c r="F84" s="2" t="n">
        <v>0</v>
      </c>
      <c r="G84" s="2" t="n"/>
      <c r="H84" s="2" t="n"/>
      <c r="I84" s="2" t="n"/>
      <c r="J84" s="2" t="n"/>
      <c r="K84" s="2" t="n"/>
      <c r="L84" s="2" t="n"/>
      <c r="M84" s="2" t="n"/>
      <c r="N84" s="2" t="n"/>
      <c r="O84" s="2" t="n"/>
      <c r="P84" s="2" t="n"/>
      <c r="Q84" s="2" t="n"/>
      <c r="R84" s="2" t="n"/>
      <c r="S84" s="2" t="n"/>
      <c r="T84" s="2" t="n"/>
      <c r="U84" s="2" t="n"/>
      <c r="V84" s="2" t="n"/>
      <c r="W84" s="2" t="n"/>
      <c r="X84" s="2" t="n"/>
      <c r="Y84" s="2" t="n"/>
      <c r="Z84" s="2" t="n"/>
      <c r="AA84" s="2" t="n"/>
      <c r="AB84" s="2" t="n"/>
    </row>
    <row r="85">
      <c r="A85" s="2" t="inlineStr">
        <is>
          <t>Taehyung</t>
        </is>
      </c>
      <c r="B85" t="inlineStr">
        <is>
          <t>Slow_Dancing_Remix.webp</t>
        </is>
      </c>
      <c r="C85" s="2" t="inlineStr">
        <is>
          <t>Slow Dancing (Cautious Clay Remix)</t>
        </is>
      </c>
      <c r="D85" s="2" t="inlineStr">
        <is>
          <t>Slow Dancing (Cautious Clay Remix)</t>
        </is>
      </c>
      <c r="E85" s="10" t="inlineStr">
        <is>
          <t>12,733</t>
        </is>
      </c>
      <c r="F85" s="2" t="n">
        <v>0</v>
      </c>
      <c r="G85" s="2" t="n"/>
      <c r="H85" s="2" t="n"/>
      <c r="I85" s="2" t="n"/>
      <c r="J85" s="2" t="n"/>
      <c r="K85" s="2" t="n"/>
      <c r="L85" s="2" t="n"/>
      <c r="M85" s="2" t="n"/>
      <c r="N85" s="2" t="n"/>
      <c r="O85" s="2" t="n"/>
      <c r="P85" s="2" t="n"/>
      <c r="Q85" s="2" t="n"/>
      <c r="R85" s="2" t="n"/>
      <c r="S85" s="2" t="n"/>
      <c r="T85" s="2" t="n"/>
      <c r="U85" s="2" t="n"/>
      <c r="V85" s="2" t="n"/>
      <c r="W85" s="2" t="n"/>
      <c r="X85" s="2" t="n"/>
      <c r="Y85" s="2" t="n"/>
      <c r="Z85" s="2" t="n"/>
      <c r="AA85" s="2" t="n"/>
      <c r="AB85" s="2" t="n"/>
    </row>
    <row r="86">
      <c r="A86" s="2" t="inlineStr">
        <is>
          <t>Taehyung</t>
        </is>
      </c>
      <c r="B86" t="inlineStr">
        <is>
          <t>Slow_Dancing_Remix.webp</t>
        </is>
      </c>
      <c r="C86" s="2" t="inlineStr">
        <is>
          <t>Slow Dancing (FRNK Remix)</t>
        </is>
      </c>
      <c r="D86" s="2" t="inlineStr">
        <is>
          <t>Slow Dancing (FRNK Remix)</t>
        </is>
      </c>
      <c r="E86" s="10" t="inlineStr">
        <is>
          <t>16,359</t>
        </is>
      </c>
      <c r="F86" s="2" t="n">
        <v>0</v>
      </c>
      <c r="G86" s="2" t="n"/>
      <c r="H86" s="2" t="n"/>
      <c r="I86" s="2" t="n"/>
      <c r="J86" s="2" t="n"/>
      <c r="K86" s="2" t="n"/>
      <c r="L86" s="2" t="n"/>
      <c r="M86" s="2" t="n"/>
      <c r="N86" s="2" t="n"/>
      <c r="O86" s="2" t="n"/>
      <c r="P86" s="2" t="n"/>
      <c r="Q86" s="2" t="n"/>
      <c r="R86" s="2" t="n"/>
      <c r="S86" s="2" t="n"/>
      <c r="T86" s="2" t="n"/>
      <c r="U86" s="2" t="n"/>
      <c r="V86" s="2" t="n"/>
      <c r="W86" s="2" t="n"/>
      <c r="X86" s="2" t="n"/>
      <c r="Y86" s="2" t="n"/>
      <c r="Z86" s="2" t="n"/>
      <c r="AA86" s="2" t="n"/>
      <c r="AB86" s="2" t="n"/>
    </row>
    <row r="87">
      <c r="A87" s="2" t="inlineStr">
        <is>
          <t>Taehyung</t>
        </is>
      </c>
      <c r="B87" t="inlineStr">
        <is>
          <t>Snow_Flower_feat_Peakboy.webp</t>
        </is>
      </c>
      <c r="C87" s="2" t="inlineStr">
        <is>
          <t>Snow Flower (feat. Peakboy)</t>
        </is>
      </c>
      <c r="D87" s="2" t="inlineStr">
        <is>
          <t>Snow Flower (feat. Peakboy)</t>
        </is>
      </c>
      <c r="E87" s="10" t="inlineStr">
        <is>
          <t>320,103</t>
        </is>
      </c>
      <c r="F87" s="2" t="n">
        <v>0</v>
      </c>
      <c r="G87" s="2" t="n"/>
      <c r="H87" s="2" t="n"/>
      <c r="I87" s="2" t="n"/>
      <c r="J87" s="2" t="n"/>
      <c r="K87" s="2" t="n"/>
      <c r="L87" s="2" t="n"/>
      <c r="M87" s="2" t="n"/>
      <c r="N87" s="2" t="n"/>
      <c r="O87" s="2" t="n"/>
      <c r="P87" s="2" t="n"/>
      <c r="Q87" s="2" t="n"/>
      <c r="R87" s="2" t="n"/>
      <c r="S87" s="2" t="n"/>
      <c r="T87" s="2" t="n"/>
      <c r="U87" s="2" t="n"/>
      <c r="V87" s="2" t="n"/>
      <c r="W87" s="2" t="n"/>
      <c r="X87" s="2" t="n"/>
      <c r="Y87" s="2" t="n"/>
      <c r="Z87" s="2" t="n"/>
      <c r="AA87" s="2" t="n"/>
      <c r="AB87" s="2" t="n"/>
    </row>
    <row r="88">
      <c r="A88" s="2" t="inlineStr">
        <is>
          <t>Taehyung</t>
        </is>
      </c>
      <c r="B88" t="inlineStr">
        <is>
          <t>wherever_u_r_feat_V_of_BTS_and_NATURE.webp</t>
        </is>
      </c>
      <c r="C88" s="2" t="inlineStr">
        <is>
          <t>wherever u r (feat. V of BTS and NATURE)</t>
        </is>
      </c>
      <c r="D88" s="2" t="inlineStr">
        <is>
          <t>wherever u r</t>
        </is>
      </c>
      <c r="E88" s="10" t="inlineStr">
        <is>
          <t>9,243</t>
        </is>
      </c>
      <c r="F88" s="2" t="n">
        <v>0</v>
      </c>
      <c r="G88" s="2" t="n"/>
      <c r="H88" s="2" t="n"/>
      <c r="I88" s="2" t="n"/>
      <c r="J88" s="2" t="n"/>
      <c r="K88" s="2" t="n"/>
      <c r="L88" s="2" t="n"/>
      <c r="M88" s="2" t="n"/>
      <c r="N88" s="2" t="n"/>
      <c r="O88" s="2" t="n"/>
      <c r="P88" s="2" t="n"/>
      <c r="Q88" s="2" t="n"/>
      <c r="R88" s="2" t="n"/>
      <c r="S88" s="2" t="n"/>
      <c r="T88" s="2" t="n"/>
      <c r="U88" s="2" t="n"/>
      <c r="V88" s="2" t="n"/>
      <c r="W88" s="2" t="n"/>
      <c r="X88" s="2" t="n"/>
      <c r="Y88" s="2" t="n"/>
      <c r="Z88" s="2" t="n"/>
      <c r="AA88" s="2" t="n"/>
      <c r="AB88" s="2" t="n"/>
    </row>
    <row r="89">
      <c r="A89" s="2" t="inlineStr">
        <is>
          <t>Taehyung</t>
        </is>
      </c>
      <c r="B89" t="inlineStr">
        <is>
          <t>wherever_u_r_ft_V_of_BTS.webp</t>
        </is>
      </c>
      <c r="C89" s="2" t="inlineStr">
        <is>
          <t>wherever u r (ft. V of BTS)</t>
        </is>
      </c>
      <c r="D89" s="2" t="inlineStr">
        <is>
          <t>wherever u r</t>
        </is>
      </c>
      <c r="E89" s="10" t="inlineStr">
        <is>
          <t>187,965</t>
        </is>
      </c>
      <c r="F89" s="2" t="n">
        <v>1</v>
      </c>
      <c r="G89" s="2" t="n"/>
      <c r="H89" s="2" t="n"/>
      <c r="I89" s="2" t="n"/>
      <c r="J89" s="2" t="n"/>
      <c r="K89" s="2" t="n"/>
      <c r="L89" s="2" t="n"/>
      <c r="M89" s="2" t="n"/>
      <c r="N89" s="2" t="n"/>
      <c r="O89" s="2" t="n"/>
      <c r="P89" s="2" t="n"/>
      <c r="Q89" s="2" t="n"/>
      <c r="R89" s="2" t="n"/>
      <c r="S89" s="2" t="n"/>
      <c r="T89" s="2" t="n"/>
      <c r="U89" s="2" t="n"/>
      <c r="V89" s="2" t="n"/>
      <c r="W89" s="2" t="n"/>
      <c r="X89" s="2" t="n"/>
      <c r="Y89" s="2" t="n"/>
      <c r="Z89" s="2" t="n"/>
      <c r="AA89" s="2" t="n"/>
      <c r="AB89" s="2" t="n"/>
    </row>
    <row r="90">
      <c r="A90" s="2" t="inlineStr">
        <is>
          <t>Taehyung</t>
        </is>
      </c>
      <c r="B90" t="inlineStr">
        <is>
          <t>wherever_u_r_ft_V_of_BTS.webp</t>
        </is>
      </c>
      <c r="C90" s="2" t="inlineStr">
        <is>
          <t>wherever u r (ft. V of BTS) - [Instrumental]</t>
        </is>
      </c>
      <c r="D90" s="2" t="inlineStr">
        <is>
          <t>wherever u r</t>
        </is>
      </c>
      <c r="E90" s="10" t="inlineStr">
        <is>
          <t>187,965</t>
        </is>
      </c>
      <c r="F90" s="2" t="n">
        <v>0</v>
      </c>
      <c r="G90" s="2" t="n"/>
      <c r="H90" s="2" t="n"/>
      <c r="I90" s="2" t="n"/>
      <c r="J90" s="2" t="n"/>
      <c r="K90" s="2" t="n"/>
      <c r="L90" s="2" t="n"/>
      <c r="M90" s="2" t="n"/>
      <c r="N90" s="2" t="n"/>
      <c r="O90" s="2" t="n"/>
      <c r="P90" s="2" t="n"/>
      <c r="Q90" s="2" t="n"/>
      <c r="R90" s="2" t="n"/>
      <c r="S90" s="2" t="n"/>
      <c r="T90" s="2" t="n"/>
      <c r="U90" s="2" t="n"/>
      <c r="V90" s="2" t="n"/>
      <c r="W90" s="2" t="n"/>
      <c r="X90" s="2" t="n"/>
      <c r="Y90" s="2" t="n"/>
      <c r="Z90" s="2" t="n"/>
      <c r="AA90" s="2" t="n"/>
      <c r="AB90" s="2" t="n"/>
    </row>
    <row r="91">
      <c r="A91" s="2" t="inlineStr">
        <is>
          <t>Taehyung</t>
        </is>
      </c>
      <c r="B91" t="inlineStr">
        <is>
          <t>wherever_u_r_ft_V_of_BTS.webp</t>
        </is>
      </c>
      <c r="C91" s="2" t="inlineStr">
        <is>
          <t>wherever u r (ft. V of BTS) - Lullaby [V-Ron Mix]</t>
        </is>
      </c>
      <c r="D91" s="2" t="inlineStr">
        <is>
          <t>wherever u r (Lullaby) [V-Ron Mix]</t>
        </is>
      </c>
      <c r="E91" s="10" t="inlineStr">
        <is>
          <t>2,208</t>
        </is>
      </c>
      <c r="F91" s="2" t="n">
        <v>0</v>
      </c>
      <c r="G91" s="2" t="n"/>
      <c r="H91" s="2" t="n"/>
      <c r="I91" s="2" t="n"/>
      <c r="J91" s="2" t="n"/>
      <c r="K91" s="2" t="n"/>
      <c r="L91" s="2" t="n"/>
      <c r="M91" s="2" t="n"/>
      <c r="N91" s="2" t="n"/>
      <c r="O91" s="2" t="n"/>
      <c r="P91" s="2" t="n"/>
      <c r="Q91" s="2" t="n"/>
      <c r="R91" s="2" t="n"/>
      <c r="S91" s="2" t="n"/>
      <c r="T91" s="2" t="n"/>
      <c r="U91" s="2" t="n"/>
      <c r="V91" s="2" t="n"/>
      <c r="W91" s="2" t="n"/>
      <c r="X91" s="2" t="n"/>
      <c r="Y91" s="2" t="n"/>
      <c r="Z91" s="2" t="n"/>
      <c r="AA91" s="2" t="n"/>
      <c r="AB91" s="2" t="n"/>
    </row>
    <row r="92">
      <c r="A92" s="2" t="inlineStr">
        <is>
          <t>Taehyung</t>
        </is>
      </c>
      <c r="B92" t="inlineStr">
        <is>
          <t>wherever_u_r_ft_V_of_BTS.webp</t>
        </is>
      </c>
      <c r="C92" s="2" t="inlineStr">
        <is>
          <t>wherever u r (ft. V of BTS) - Meditation [V-Ron Mix]</t>
        </is>
      </c>
      <c r="D92" s="2" t="inlineStr">
        <is>
          <t>wherever u r (Meditation) [V-Ron Mix]</t>
        </is>
      </c>
      <c r="E92" s="10" t="inlineStr">
        <is>
          <t>1,710</t>
        </is>
      </c>
      <c r="F92" s="2" t="n">
        <v>0</v>
      </c>
      <c r="G92" s="2" t="n"/>
      <c r="H92" s="2" t="n"/>
      <c r="I92" s="2" t="n"/>
      <c r="J92" s="2" t="n"/>
      <c r="K92" s="2" t="n"/>
      <c r="L92" s="2" t="n"/>
      <c r="M92" s="2" t="n"/>
      <c r="N92" s="2" t="n"/>
      <c r="O92" s="2" t="n"/>
      <c r="P92" s="2" t="n"/>
      <c r="Q92" s="2" t="n"/>
      <c r="R92" s="2" t="n"/>
      <c r="S92" s="2" t="n"/>
      <c r="T92" s="2" t="n"/>
      <c r="U92" s="2" t="n"/>
      <c r="V92" s="2" t="n"/>
      <c r="W92" s="2" t="n"/>
      <c r="X92" s="2" t="n"/>
      <c r="Y92" s="2" t="n"/>
      <c r="Z92" s="2" t="n"/>
      <c r="AA92" s="2" t="n"/>
      <c r="AB92" s="2" t="n"/>
    </row>
    <row r="93">
      <c r="A93" s="2" t="inlineStr">
        <is>
          <t>Taehyung</t>
        </is>
      </c>
      <c r="B93" t="inlineStr">
        <is>
          <t>Stigma.webp</t>
        </is>
      </c>
      <c r="C93" s="2" t="inlineStr">
        <is>
          <t>Stigma</t>
        </is>
      </c>
      <c r="D93" s="2" t="inlineStr">
        <is>
          <t>Stigma</t>
        </is>
      </c>
      <c r="E93" s="2" t="inlineStr">
        <is>
          <t>311,005</t>
        </is>
      </c>
      <c r="F93" s="2" t="n">
        <v>0</v>
      </c>
      <c r="G93" s="2" t="n"/>
      <c r="H93" s="2" t="n"/>
      <c r="I93" s="2" t="n"/>
      <c r="J93" s="2" t="n"/>
      <c r="K93" s="2" t="n"/>
      <c r="L93" s="2" t="n"/>
      <c r="M93" s="2" t="n"/>
      <c r="N93" s="2" t="n"/>
      <c r="O93" s="2" t="n"/>
      <c r="P93" s="2" t="n"/>
      <c r="Q93" s="2" t="n"/>
      <c r="R93" s="2" t="n"/>
      <c r="S93" s="2" t="n"/>
      <c r="T93" s="2" t="n"/>
      <c r="U93" s="2" t="n"/>
      <c r="V93" s="2" t="n"/>
      <c r="W93" s="2" t="n"/>
      <c r="X93" s="2" t="n"/>
      <c r="Y93" s="2" t="n"/>
      <c r="Z93" s="2" t="n"/>
      <c r="AA93" s="2" t="n"/>
      <c r="AB93" s="2" t="n"/>
    </row>
    <row r="94">
      <c r="A94" s="2" t="inlineStr">
        <is>
          <t>Taehyung</t>
        </is>
      </c>
      <c r="B94" t="inlineStr">
        <is>
          <t>Winter_Bear.webp</t>
        </is>
      </c>
      <c r="C94" s="2" t="inlineStr">
        <is>
          <t>Winter Bear</t>
        </is>
      </c>
      <c r="D94" s="2" t="inlineStr">
        <is>
          <t>Winter Bear</t>
        </is>
      </c>
      <c r="E94" s="10" t="inlineStr">
        <is>
          <t>302,838</t>
        </is>
      </c>
      <c r="F94" s="2" t="n">
        <v>0</v>
      </c>
      <c r="G94" s="2" t="n"/>
      <c r="H94" s="2" t="n"/>
      <c r="I94" s="2" t="n"/>
      <c r="J94" s="2" t="n"/>
      <c r="K94" s="2" t="n"/>
      <c r="L94" s="2" t="n"/>
      <c r="M94" s="2" t="n"/>
      <c r="N94" s="2" t="n"/>
      <c r="O94" s="2" t="n"/>
      <c r="P94" s="2" t="n"/>
      <c r="Q94" s="2" t="n"/>
      <c r="R94" s="2" t="n"/>
      <c r="S94" s="2" t="n"/>
      <c r="T94" s="2" t="n"/>
      <c r="U94" s="2" t="n"/>
      <c r="V94" s="2" t="n"/>
      <c r="W94" s="2" t="n"/>
      <c r="X94" s="2" t="n"/>
      <c r="Y94" s="2" t="n"/>
      <c r="Z94" s="2" t="n"/>
      <c r="AA94" s="2" t="n"/>
      <c r="AB94" s="2" t="n"/>
    </row>
    <row r="95">
      <c r="A95" s="2" t="inlineStr">
        <is>
          <t>Taehyung</t>
        </is>
      </c>
      <c r="B95" t="inlineStr">
        <is>
          <t>Winter_Ahead_with_PARK_HYO_SHIN.webp</t>
        </is>
      </c>
      <c r="C95" s="2" t="inlineStr">
        <is>
          <t>Winter Ahead (with PARK HYO SHIN)</t>
        </is>
      </c>
      <c r="D95" s="2" t="inlineStr">
        <is>
          <t>Winter Ahead</t>
        </is>
      </c>
      <c r="E95" s="10" t="inlineStr">
        <is>
          <t>258,810</t>
        </is>
      </c>
      <c r="F95" s="2" t="n">
        <v>1</v>
      </c>
      <c r="G95" s="2" t="n"/>
      <c r="H95" s="2" t="n"/>
      <c r="I95" s="2" t="n"/>
      <c r="J95" s="2" t="n"/>
      <c r="K95" s="2" t="n"/>
      <c r="L95" s="2" t="n"/>
      <c r="M95" s="2" t="n"/>
      <c r="N95" s="2" t="n"/>
      <c r="O95" s="2" t="n"/>
      <c r="P95" s="2" t="n"/>
      <c r="Q95" s="2" t="n"/>
      <c r="R95" s="2" t="n"/>
      <c r="S95" s="2" t="n"/>
      <c r="T95" s="2" t="n"/>
      <c r="U95" s="2" t="n"/>
      <c r="V95" s="2" t="n"/>
      <c r="W95" s="2" t="n"/>
      <c r="X95" s="2" t="n"/>
      <c r="Y95" s="2" t="n"/>
      <c r="Z95" s="2" t="n"/>
      <c r="AA95" s="2" t="n"/>
      <c r="AB95" s="2" t="n"/>
    </row>
    <row r="96">
      <c r="A96" s="2" t="inlineStr">
        <is>
          <t>Taehyung</t>
        </is>
      </c>
      <c r="B96" t="inlineStr">
        <is>
          <t>Winter_Ahead_with_PARK_HYO_SHIN_Silent_Carol_Ver.webp</t>
        </is>
      </c>
      <c r="C96" s="2" t="inlineStr">
        <is>
          <t>Winter Ahead (with PARK HYO SHIN)</t>
        </is>
      </c>
      <c r="D96" s="2" t="inlineStr">
        <is>
          <t>Winter Ahead</t>
        </is>
      </c>
      <c r="E96" s="10" t="inlineStr">
        <is>
          <t>258,810</t>
        </is>
      </c>
      <c r="F96" s="2" t="n">
        <v>0</v>
      </c>
      <c r="G96" s="2" t="n"/>
      <c r="H96" s="2" t="n"/>
      <c r="I96" s="2" t="n"/>
      <c r="J96" s="2" t="n"/>
      <c r="K96" s="2" t="n"/>
      <c r="L96" s="2" t="n"/>
      <c r="M96" s="2" t="n"/>
      <c r="N96" s="2" t="n"/>
      <c r="O96" s="2" t="n"/>
      <c r="P96" s="2" t="n"/>
      <c r="Q96" s="2" t="n"/>
      <c r="R96" s="2" t="n"/>
      <c r="S96" s="2" t="n"/>
      <c r="T96" s="2" t="n"/>
      <c r="U96" s="2" t="n"/>
      <c r="V96" s="2" t="n"/>
      <c r="W96" s="2" t="n"/>
      <c r="X96" s="2" t="n"/>
      <c r="Y96" s="2" t="n"/>
      <c r="Z96" s="2" t="n"/>
      <c r="AA96" s="2" t="n"/>
      <c r="AB96" s="2" t="n"/>
    </row>
    <row r="97">
      <c r="A97" s="2" t="inlineStr">
        <is>
          <t>Taehyung</t>
        </is>
      </c>
      <c r="B97" t="inlineStr">
        <is>
          <t>Winter_Ahead_with_PARK_HYO_SHIN_Silent_Carol_Ver.webp</t>
        </is>
      </c>
      <c r="C97" s="2" t="inlineStr">
        <is>
          <t>Winter Ahead (with PARK HYO SHIN) (Inst.)</t>
        </is>
      </c>
      <c r="D97" s="2" t="inlineStr">
        <is>
          <t>Winter Ahead</t>
        </is>
      </c>
      <c r="E97" s="10" t="inlineStr">
        <is>
          <t>258,810</t>
        </is>
      </c>
      <c r="F97" s="2" t="n">
        <v>0</v>
      </c>
      <c r="G97" s="2" t="n"/>
      <c r="H97" s="2" t="n"/>
      <c r="I97" s="2" t="n"/>
      <c r="J97" s="2" t="n"/>
      <c r="K97" s="2" t="n"/>
      <c r="L97" s="2" t="n"/>
      <c r="M97" s="2" t="n"/>
      <c r="N97" s="2" t="n"/>
      <c r="O97" s="2" t="n"/>
      <c r="P97" s="2" t="n"/>
      <c r="Q97" s="2" t="n"/>
      <c r="R97" s="2" t="n"/>
      <c r="S97" s="2" t="n"/>
      <c r="T97" s="2" t="n"/>
      <c r="U97" s="2" t="n"/>
      <c r="V97" s="2" t="n"/>
      <c r="W97" s="2" t="n"/>
      <c r="X97" s="2" t="n"/>
      <c r="Y97" s="2" t="n"/>
      <c r="Z97" s="2" t="n"/>
      <c r="AA97" s="2" t="n"/>
      <c r="AB97" s="2" t="n"/>
    </row>
    <row r="98">
      <c r="A98" s="2" t="inlineStr">
        <is>
          <t>Taehyung</t>
        </is>
      </c>
      <c r="B98" t="inlineStr">
        <is>
          <t>Winter_Ahead_with_PARK_HYO_SHIN_Silent_Carol_Ver.webp</t>
        </is>
      </c>
      <c r="C98" s="2" t="inlineStr">
        <is>
          <t>Winter Ahead (with PARK HYO SHIN) (Silent Carol Ver.)</t>
        </is>
      </c>
      <c r="D98" s="2" t="inlineStr">
        <is>
          <t>Winter Ahead (Silent Carol Ver.)</t>
        </is>
      </c>
      <c r="E98" s="2" t="inlineStr">
        <is>
          <t>13,183</t>
        </is>
      </c>
      <c r="F98" s="2" t="n">
        <v>0</v>
      </c>
      <c r="G98" s="2" t="n"/>
      <c r="H98" s="2" t="n"/>
      <c r="I98" s="2" t="n"/>
      <c r="J98" s="2" t="n"/>
      <c r="K98" s="2" t="n"/>
      <c r="L98" s="2" t="n"/>
      <c r="M98" s="2" t="n"/>
      <c r="N98" s="2" t="n"/>
      <c r="O98" s="2" t="n"/>
      <c r="P98" s="2" t="n"/>
      <c r="Q98" s="2" t="n"/>
      <c r="R98" s="2" t="n"/>
      <c r="S98" s="2" t="n"/>
      <c r="T98" s="2" t="n"/>
      <c r="U98" s="2" t="n"/>
      <c r="V98" s="2" t="n"/>
      <c r="W98" s="2" t="n"/>
      <c r="X98" s="2" t="n"/>
      <c r="Y98" s="2" t="n"/>
      <c r="Z98" s="2" t="n"/>
      <c r="AA98" s="2" t="n"/>
      <c r="AB98" s="2" t="n"/>
    </row>
    <row r="99">
      <c r="A99" s="2" t="inlineStr">
        <is>
          <t>Taehyung</t>
        </is>
      </c>
      <c r="B99" t="inlineStr">
        <is>
          <t>White_Christmas_with_V_of_BTS.webp</t>
        </is>
      </c>
      <c r="C99" s="2" t="inlineStr">
        <is>
          <t>White Christmas (with V of BTS)</t>
        </is>
      </c>
      <c r="D99" s="2" t="inlineStr">
        <is>
          <t>White Christmas</t>
        </is>
      </c>
      <c r="E99" s="2" t="inlineStr">
        <is>
          <t>43,686</t>
        </is>
      </c>
      <c r="F99" s="2" t="n">
        <v>0</v>
      </c>
      <c r="G99" s="2" t="n"/>
      <c r="H99" s="2" t="n"/>
      <c r="I99" s="2" t="n"/>
      <c r="J99" s="2" t="n"/>
      <c r="K99" s="2" t="n"/>
      <c r="L99" s="2" t="n"/>
      <c r="M99" s="2" t="n"/>
      <c r="N99" s="2" t="n"/>
      <c r="O99" s="2" t="n"/>
      <c r="P99" s="2" t="n"/>
      <c r="Q99" s="2" t="n"/>
      <c r="R99" s="2" t="n"/>
      <c r="S99" s="2" t="n"/>
      <c r="T99" s="2" t="n"/>
      <c r="U99" s="2" t="n"/>
      <c r="V99" s="2" t="n"/>
      <c r="W99" s="2" t="n"/>
      <c r="X99" s="2" t="n"/>
      <c r="Y99" s="2" t="n"/>
      <c r="Z99" s="2" t="n"/>
      <c r="AA99" s="2" t="n"/>
      <c r="AB99" s="2" t="n"/>
    </row>
    <row r="100">
      <c r="A100" s="2" t="inlineStr">
        <is>
          <t>Taehyung</t>
        </is>
      </c>
      <c r="B100" t="inlineStr">
        <is>
          <t>White_Christmas_with_V_of_BTS.webp</t>
        </is>
      </c>
      <c r="C100" s="2" t="inlineStr">
        <is>
          <t>White Christmas (with V of BTS) (Inst.)</t>
        </is>
      </c>
      <c r="D100" s="2" t="inlineStr">
        <is>
          <t>White Christmas</t>
        </is>
      </c>
      <c r="E100" s="2" t="inlineStr">
        <is>
          <t>43,672</t>
        </is>
      </c>
      <c r="F100" s="2" t="n">
        <v>0</v>
      </c>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c r="AA100" s="2" t="n"/>
      <c r="AB100" s="2" t="n"/>
    </row>
    <row r="101">
      <c r="A101" s="2" t="inlineStr">
        <is>
          <t>Taehyung</t>
        </is>
      </c>
      <c r="B101" t="inlineStr">
        <is>
          <t>Winter_Ahead_with_PARK_HYO_SHIN_YUNSEOKCHEOL_TRIO_Ver.webp</t>
        </is>
      </c>
      <c r="C101" s="2" t="inlineStr">
        <is>
          <t>Winter Ahead (with PARK HYO SHIN)</t>
        </is>
      </c>
      <c r="D101" s="2" t="inlineStr">
        <is>
          <t>Winter Ahead</t>
        </is>
      </c>
      <c r="E101" s="2" t="inlineStr">
        <is>
          <t>258,810</t>
        </is>
      </c>
      <c r="F101" s="2" t="n">
        <v>0</v>
      </c>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c r="AA101" s="2" t="n"/>
      <c r="AB101" s="2" t="n"/>
    </row>
    <row r="102">
      <c r="A102" s="2" t="inlineStr">
        <is>
          <t>Taehyung</t>
        </is>
      </c>
      <c r="B102" t="inlineStr">
        <is>
          <t>Winter_Ahead_with_PARK_HYO_SHIN_YUNSEOKCHEOL_TRIO_Ver.webp</t>
        </is>
      </c>
      <c r="C102" s="2" t="inlineStr">
        <is>
          <t>Winter Ahead (with PARK HYO SHIN) (YUNSEOKCHEOL TRIO Ver.)</t>
        </is>
      </c>
      <c r="D102" s="2" t="inlineStr">
        <is>
          <t>Winter Ahead (YUNSEOKCHEOL TRIO Ver.)</t>
        </is>
      </c>
      <c r="E102" s="2" t="inlineStr">
        <is>
          <t>14,088</t>
        </is>
      </c>
      <c r="F102" s="2" t="n">
        <v>0</v>
      </c>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c r="AA102" s="2" t="n"/>
      <c r="AB102" s="2" t="n"/>
    </row>
    <row r="103">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c r="AA103" s="2" t="n"/>
      <c r="AB103" s="2" t="n"/>
    </row>
    <row r="104">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c r="AA104" s="2" t="n"/>
      <c r="AB104" s="2" t="n"/>
    </row>
    <row r="105">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c r="AA105" s="2" t="n"/>
      <c r="AB105" s="2" t="n"/>
    </row>
    <row r="106">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c r="AA106" s="2" t="n"/>
      <c r="AB106" s="2" t="n"/>
    </row>
    <row r="107">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c r="AA107" s="2" t="n"/>
      <c r="AB107" s="2" t="n"/>
    </row>
    <row r="108">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c r="AA108" s="2" t="n"/>
      <c r="AB108" s="2" t="n"/>
    </row>
    <row r="109">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c r="AA109" s="2" t="n"/>
      <c r="AB109" s="2" t="n"/>
    </row>
    <row r="110">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c r="AA110" s="2" t="n"/>
      <c r="AB110" s="2" t="n"/>
    </row>
    <row r="111">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c r="AA111" s="2" t="n"/>
      <c r="AB111" s="2" t="n"/>
    </row>
    <row r="112">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c r="AA112" s="2" t="n"/>
      <c r="AB112" s="2" t="n"/>
    </row>
    <row r="113">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c r="AA113" s="2" t="n"/>
      <c r="AB113" s="2" t="n"/>
    </row>
    <row r="114">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c r="AA114" s="2" t="n"/>
      <c r="AB114" s="2" t="n"/>
    </row>
    <row r="115">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c r="AA115" s="2" t="n"/>
      <c r="AB115" s="2" t="n"/>
    </row>
    <row r="116">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c r="AA116" s="2" t="n"/>
      <c r="AB116" s="2" t="n"/>
    </row>
    <row r="117">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c r="AA117" s="2" t="n"/>
      <c r="AB117" s="2" t="n"/>
    </row>
    <row r="118">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c r="AA118" s="2" t="n"/>
      <c r="AB118" s="2" t="n"/>
    </row>
    <row r="119">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c r="AA119" s="2" t="n"/>
      <c r="AB119" s="2" t="n"/>
    </row>
    <row r="120">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c r="AA120" s="2" t="n"/>
      <c r="AB120" s="2" t="n"/>
    </row>
    <row r="121">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c r="AA121" s="2" t="n"/>
      <c r="AB121" s="2" t="n"/>
    </row>
    <row r="122">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c r="AA122" s="2" t="n"/>
      <c r="AB122" s="2" t="n"/>
    </row>
    <row r="123">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c r="AA123" s="2" t="n"/>
      <c r="AB123" s="2" t="n"/>
    </row>
    <row r="124">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c r="AA124" s="2" t="n"/>
      <c r="AB124" s="2" t="n"/>
    </row>
    <row r="125">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c r="AA125" s="2" t="n"/>
      <c r="AB125" s="2" t="n"/>
    </row>
    <row r="126">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c r="AA126" s="2" t="n"/>
      <c r="AB126" s="2" t="n"/>
    </row>
    <row r="127">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c r="AA127" s="2" t="n"/>
      <c r="AB127" s="2" t="n"/>
    </row>
    <row r="128">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c r="AA128" s="2" t="n"/>
      <c r="AB128" s="2" t="n"/>
    </row>
    <row r="129">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c r="AA129" s="2" t="n"/>
      <c r="AB129" s="2" t="n"/>
    </row>
    <row r="130">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c r="AA130" s="2" t="n"/>
      <c r="AB130" s="2" t="n"/>
    </row>
    <row r="131">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c r="AA131" s="2" t="n"/>
      <c r="AB131" s="2" t="n"/>
    </row>
    <row r="132">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c r="AA132" s="2" t="n"/>
      <c r="AB132" s="2" t="n"/>
    </row>
    <row r="133">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c r="AA133" s="2" t="n"/>
      <c r="AB133" s="2" t="n"/>
    </row>
    <row r="134">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c r="AA134" s="2" t="n"/>
      <c r="AB134" s="2" t="n"/>
    </row>
    <row r="135">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c r="AA135" s="2" t="n"/>
      <c r="AB135" s="2" t="n"/>
    </row>
    <row r="136">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c r="AA136" s="2" t="n"/>
      <c r="AB136" s="2" t="n"/>
    </row>
    <row r="137">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c r="AA137" s="2" t="n"/>
      <c r="AB137" s="2" t="n"/>
    </row>
    <row r="138">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c r="AA138" s="2" t="n"/>
      <c r="AB138" s="2" t="n"/>
    </row>
    <row r="139">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c r="AA139" s="2" t="n"/>
      <c r="AB139" s="2" t="n"/>
    </row>
    <row r="140">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c r="AA140" s="2" t="n"/>
      <c r="AB140" s="2" t="n"/>
    </row>
    <row r="141">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c r="AA141" s="2" t="n"/>
      <c r="AB141" s="2" t="n"/>
    </row>
    <row r="142">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c r="AA142" s="2" t="n"/>
      <c r="AB142" s="2" t="n"/>
    </row>
    <row r="143">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c r="AA143" s="2" t="n"/>
      <c r="AB143" s="2" t="n"/>
    </row>
    <row r="144">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c r="AA144" s="2" t="n"/>
      <c r="AB144" s="2" t="n"/>
    </row>
    <row r="145">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c r="AA145" s="2" t="n"/>
      <c r="AB145" s="2" t="n"/>
    </row>
    <row r="146">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c r="AA146" s="2" t="n"/>
      <c r="AB146" s="2" t="n"/>
    </row>
    <row r="147">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c r="AA147" s="2" t="n"/>
      <c r="AB147" s="2" t="n"/>
    </row>
    <row r="148">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c r="AA148" s="2" t="n"/>
      <c r="AB148" s="2" t="n"/>
    </row>
    <row r="149">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c r="AA149" s="2" t="n"/>
      <c r="AB149" s="2" t="n"/>
    </row>
    <row r="150">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c r="AA150" s="2" t="n"/>
      <c r="AB150" s="2" t="n"/>
    </row>
    <row r="151">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c r="AA151" s="2" t="n"/>
      <c r="AB151" s="2" t="n"/>
    </row>
    <row r="152">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c r="AA152" s="2" t="n"/>
      <c r="AB152" s="2" t="n"/>
    </row>
    <row r="153">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c r="AA153" s="2" t="n"/>
      <c r="AB153" s="2" t="n"/>
    </row>
    <row r="154">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c r="AA154" s="2" t="n"/>
      <c r="AB154" s="2" t="n"/>
    </row>
    <row r="155">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c r="AA155" s="2" t="n"/>
      <c r="AB155" s="2" t="n"/>
    </row>
    <row r="156">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c r="AA156" s="2" t="n"/>
      <c r="AB156" s="2" t="n"/>
    </row>
    <row r="157">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c r="AA157" s="2" t="n"/>
      <c r="AB157" s="2" t="n"/>
    </row>
    <row r="158">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c r="AA158" s="2" t="n"/>
      <c r="AB158" s="2" t="n"/>
    </row>
    <row r="159">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c r="AA159" s="2" t="n"/>
      <c r="AB159" s="2" t="n"/>
    </row>
    <row r="160">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c r="AA160" s="2" t="n"/>
      <c r="AB160" s="2" t="n"/>
    </row>
    <row r="161">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c r="AA161" s="2" t="n"/>
      <c r="AB161" s="2" t="n"/>
    </row>
    <row r="162">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c r="AA162" s="2" t="n"/>
      <c r="AB162" s="2" t="n"/>
    </row>
    <row r="163">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c r="AA163" s="2" t="n"/>
      <c r="AB163" s="2" t="n"/>
    </row>
    <row r="164">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c r="AA164" s="2" t="n"/>
      <c r="AB164" s="2" t="n"/>
    </row>
    <row r="165">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c r="AA165" s="2" t="n"/>
      <c r="AB165" s="2" t="n"/>
    </row>
    <row r="166">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c r="AA166" s="2" t="n"/>
      <c r="AB166" s="2" t="n"/>
    </row>
    <row r="167">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c r="AA167" s="2" t="n"/>
      <c r="AB167" s="2" t="n"/>
    </row>
    <row r="168">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c r="AA168" s="2" t="n"/>
      <c r="AB168" s="2" t="n"/>
    </row>
    <row r="169">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c r="AA169" s="2" t="n"/>
      <c r="AB169" s="2" t="n"/>
    </row>
    <row r="170">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c r="AA170" s="2" t="n"/>
      <c r="AB170" s="2" t="n"/>
    </row>
    <row r="171">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c r="AA171" s="2" t="n"/>
      <c r="AB171" s="2" t="n"/>
    </row>
    <row r="172">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c r="AA172" s="2" t="n"/>
      <c r="AB172" s="2" t="n"/>
    </row>
    <row r="173">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c r="AA173" s="2" t="n"/>
      <c r="AB173" s="2" t="n"/>
    </row>
    <row r="174">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c r="AA174" s="2" t="n"/>
      <c r="AB174" s="2" t="n"/>
    </row>
    <row r="175">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c r="AA175" s="2" t="n"/>
      <c r="AB175" s="2" t="n"/>
    </row>
    <row r="176">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c r="AA176" s="2" t="n"/>
      <c r="AB176" s="2" t="n"/>
    </row>
    <row r="177">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c r="AA177" s="2" t="n"/>
      <c r="AB177" s="2" t="n"/>
    </row>
    <row r="178">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c r="AA178" s="2" t="n"/>
      <c r="AB178" s="2" t="n"/>
    </row>
    <row r="179">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c r="AA179" s="2" t="n"/>
      <c r="AB179" s="2" t="n"/>
    </row>
    <row r="180">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c r="AA180" s="2" t="n"/>
      <c r="AB180" s="2" t="n"/>
    </row>
    <row r="181">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c r="AA181" s="2" t="n"/>
      <c r="AB181" s="2" t="n"/>
    </row>
    <row r="182">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c r="AA182" s="2" t="n"/>
      <c r="AB182" s="2" t="n"/>
    </row>
    <row r="183">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c r="AA183" s="2" t="n"/>
      <c r="AB183" s="2" t="n"/>
    </row>
    <row r="184">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c r="AA184" s="2" t="n"/>
      <c r="AB184" s="2" t="n"/>
    </row>
    <row r="185">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c r="AA185" s="2" t="n"/>
      <c r="AB185" s="2" t="n"/>
    </row>
    <row r="186">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c r="AA186" s="2" t="n"/>
      <c r="AB186" s="2" t="n"/>
    </row>
    <row r="187">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c r="AA187" s="2" t="n"/>
      <c r="AB187" s="2" t="n"/>
    </row>
    <row r="188">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c r="AA188" s="2" t="n"/>
      <c r="AB188" s="2" t="n"/>
    </row>
    <row r="189">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c r="AA189" s="2" t="n"/>
      <c r="AB189" s="2" t="n"/>
    </row>
    <row r="190">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c r="AA190" s="2" t="n"/>
      <c r="AB190" s="2" t="n"/>
    </row>
    <row r="191">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c r="AA191" s="2" t="n"/>
      <c r="AB191" s="2" t="n"/>
    </row>
    <row r="192">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c r="AA192" s="2" t="n"/>
      <c r="AB192" s="2" t="n"/>
    </row>
    <row r="193">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c r="AA193" s="2" t="n"/>
      <c r="AB193" s="2" t="n"/>
    </row>
    <row r="194">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c r="AA194" s="2" t="n"/>
      <c r="AB194" s="2" t="n"/>
    </row>
    <row r="195">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c r="AA195" s="2" t="n"/>
      <c r="AB195" s="2" t="n"/>
    </row>
    <row r="196">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c r="AA196" s="2" t="n"/>
      <c r="AB196" s="2" t="n"/>
    </row>
    <row r="197">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c r="AA197" s="2" t="n"/>
      <c r="AB197" s="2" t="n"/>
    </row>
    <row r="198">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c r="AA198" s="2" t="n"/>
      <c r="AB198" s="2" t="n"/>
    </row>
    <row r="199">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c r="AA199" s="2" t="n"/>
      <c r="AB199" s="2" t="n"/>
    </row>
    <row r="200">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c r="AA200" s="2" t="n"/>
      <c r="AB200" s="2" t="n"/>
    </row>
    <row r="201">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c r="AA201" s="2" t="n"/>
      <c r="AB201" s="2" t="n"/>
    </row>
    <row r="202">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c r="AA202" s="2" t="n"/>
      <c r="AB202" s="2" t="n"/>
    </row>
    <row r="203">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c r="AA203" s="2" t="n"/>
      <c r="AB203" s="2" t="n"/>
    </row>
    <row r="204">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c r="AA204" s="2" t="n"/>
      <c r="AB204" s="2" t="n"/>
    </row>
    <row r="205">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c r="AA205" s="2" t="n"/>
      <c r="AB205" s="2" t="n"/>
    </row>
    <row r="206">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c r="AA206" s="2" t="n"/>
      <c r="AB206" s="2" t="n"/>
    </row>
    <row r="207">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c r="AA207" s="2" t="n"/>
      <c r="AB207" s="2" t="n"/>
    </row>
    <row r="208">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c r="AA208" s="2" t="n"/>
      <c r="AB208" s="2" t="n"/>
    </row>
    <row r="209">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c r="AA209" s="2" t="n"/>
      <c r="AB209" s="2" t="n"/>
    </row>
    <row r="210">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c r="AA210" s="2" t="n"/>
      <c r="AB210" s="2" t="n"/>
    </row>
    <row r="211">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c r="AA211" s="2" t="n"/>
      <c r="AB211" s="2" t="n"/>
    </row>
    <row r="212">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c r="AA212" s="2" t="n"/>
      <c r="AB212" s="2" t="n"/>
    </row>
    <row r="213">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c r="AA213" s="2" t="n"/>
      <c r="AB213" s="2" t="n"/>
    </row>
    <row r="214">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c r="AA214" s="2" t="n"/>
      <c r="AB214" s="2" t="n"/>
    </row>
    <row r="215">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c r="AA215" s="2" t="n"/>
      <c r="AB215" s="2" t="n"/>
    </row>
    <row r="216">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c r="AA216" s="2" t="n"/>
      <c r="AB216" s="2" t="n"/>
    </row>
    <row r="217">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c r="AA217" s="2" t="n"/>
      <c r="AB217" s="2" t="n"/>
    </row>
    <row r="218">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c r="AA218" s="2" t="n"/>
      <c r="AB218" s="2" t="n"/>
    </row>
    <row r="219">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c r="AA219" s="2" t="n"/>
      <c r="AB219" s="2" t="n"/>
    </row>
    <row r="220">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c r="AA220" s="2" t="n"/>
      <c r="AB220" s="2" t="n"/>
    </row>
    <row r="221">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c r="AA221" s="2" t="n"/>
      <c r="AB221" s="2" t="n"/>
    </row>
    <row r="222">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c r="AA222" s="2" t="n"/>
      <c r="AB222" s="2" t="n"/>
    </row>
    <row r="223">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c r="AA223" s="2" t="n"/>
      <c r="AB223" s="2" t="n"/>
    </row>
    <row r="224">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c r="AA224" s="2" t="n"/>
      <c r="AB224" s="2" t="n"/>
    </row>
    <row r="225">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c r="AA225" s="2" t="n"/>
      <c r="AB225" s="2" t="n"/>
    </row>
    <row r="226">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c r="AA226" s="2" t="n"/>
      <c r="AB226" s="2" t="n"/>
    </row>
    <row r="227">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c r="AA227" s="2" t="n"/>
      <c r="AB227" s="2" t="n"/>
    </row>
    <row r="228">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c r="AA228" s="2" t="n"/>
      <c r="AB228" s="2" t="n"/>
    </row>
    <row r="229">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c r="AA229" s="2" t="n"/>
      <c r="AB229" s="2" t="n"/>
    </row>
    <row r="230">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c r="AA230" s="2" t="n"/>
      <c r="AB230" s="2" t="n"/>
    </row>
    <row r="231">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c r="AA231" s="2" t="n"/>
      <c r="AB231" s="2" t="n"/>
    </row>
    <row r="232">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c r="AA232" s="2" t="n"/>
      <c r="AB232" s="2" t="n"/>
    </row>
    <row r="233">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c r="AA233" s="2" t="n"/>
      <c r="AB233" s="2" t="n"/>
    </row>
    <row r="234">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c r="AA234" s="2" t="n"/>
      <c r="AB234" s="2" t="n"/>
    </row>
    <row r="235">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c r="AA235" s="2" t="n"/>
      <c r="AB235" s="2" t="n"/>
    </row>
    <row r="236">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c r="AA236" s="2" t="n"/>
      <c r="AB236" s="2" t="n"/>
    </row>
    <row r="237">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c r="AA237" s="2" t="n"/>
      <c r="AB237" s="2" t="n"/>
    </row>
    <row r="238">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c r="AA238" s="2" t="n"/>
      <c r="AB238" s="2" t="n"/>
    </row>
    <row r="239">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c r="AA239" s="2" t="n"/>
      <c r="AB239" s="2" t="n"/>
    </row>
    <row r="240">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c r="AA240" s="2" t="n"/>
      <c r="AB240" s="2" t="n"/>
    </row>
    <row r="241">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c r="AA241" s="2" t="n"/>
      <c r="AB241" s="2" t="n"/>
    </row>
    <row r="242">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c r="AA242" s="2" t="n"/>
      <c r="AB242" s="2" t="n"/>
    </row>
    <row r="243">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c r="AA243" s="2" t="n"/>
      <c r="AB243" s="2" t="n"/>
    </row>
    <row r="244">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c r="AA244" s="2" t="n"/>
      <c r="AB244" s="2" t="n"/>
    </row>
    <row r="245">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c r="AA245" s="2" t="n"/>
      <c r="AB245" s="2" t="n"/>
    </row>
    <row r="246">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c r="AA246" s="2" t="n"/>
      <c r="AB246" s="2" t="n"/>
    </row>
    <row r="247">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c r="AA247" s="2" t="n"/>
      <c r="AB247" s="2" t="n"/>
    </row>
    <row r="248">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c r="AA248" s="2" t="n"/>
      <c r="AB248" s="2" t="n"/>
    </row>
    <row r="249">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c r="AA249" s="2" t="n"/>
      <c r="AB249" s="2" t="n"/>
    </row>
    <row r="250">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c r="AA250" s="2" t="n"/>
      <c r="AB250" s="2" t="n"/>
    </row>
    <row r="251">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c r="AA251" s="2" t="n"/>
      <c r="AB251" s="2" t="n"/>
    </row>
    <row r="252">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c r="AA252" s="2" t="n"/>
      <c r="AB252" s="2" t="n"/>
    </row>
    <row r="253">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c r="AA253" s="2" t="n"/>
      <c r="AB253" s="2" t="n"/>
    </row>
    <row r="254">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c r="AA254" s="2" t="n"/>
      <c r="AB254" s="2" t="n"/>
    </row>
    <row r="255">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c r="AA255" s="2" t="n"/>
      <c r="AB255" s="2" t="n"/>
    </row>
    <row r="256">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c r="AA256" s="2" t="n"/>
      <c r="AB256" s="2" t="n"/>
    </row>
    <row r="257">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c r="AA257" s="2" t="n"/>
      <c r="AB257" s="2" t="n"/>
    </row>
    <row r="258">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c r="AA258" s="2" t="n"/>
      <c r="AB258" s="2" t="n"/>
    </row>
    <row r="259">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c r="AA259" s="2" t="n"/>
      <c r="AB259" s="2" t="n"/>
    </row>
    <row r="260">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c r="AA260" s="2" t="n"/>
      <c r="AB260" s="2" t="n"/>
    </row>
    <row r="261">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c r="AA261" s="2" t="n"/>
      <c r="AB261" s="2" t="n"/>
    </row>
    <row r="262">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c r="AA262" s="2" t="n"/>
      <c r="AB262" s="2" t="n"/>
    </row>
    <row r="263">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c r="AA263" s="2" t="n"/>
      <c r="AB263" s="2" t="n"/>
    </row>
    <row r="264">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c r="AA264" s="2" t="n"/>
      <c r="AB264" s="2" t="n"/>
    </row>
    <row r="265">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c r="AA265" s="2" t="n"/>
      <c r="AB265" s="2" t="n"/>
    </row>
    <row r="266">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c r="AA266" s="2" t="n"/>
      <c r="AB266" s="2" t="n"/>
    </row>
    <row r="267">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c r="AA267" s="2" t="n"/>
      <c r="AB267" s="2" t="n"/>
    </row>
    <row r="268">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c r="AA268" s="2" t="n"/>
      <c r="AB268" s="2" t="n"/>
    </row>
    <row r="269">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c r="AA269" s="2" t="n"/>
      <c r="AB269" s="2" t="n"/>
    </row>
    <row r="270">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c r="AA270" s="2" t="n"/>
      <c r="AB270" s="2" t="n"/>
    </row>
    <row r="271">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c r="AA271" s="2" t="n"/>
      <c r="AB271" s="2" t="n"/>
    </row>
    <row r="272">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c r="AA272" s="2" t="n"/>
      <c r="AB272" s="2" t="n"/>
    </row>
    <row r="273">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c r="AA273" s="2" t="n"/>
      <c r="AB273" s="2" t="n"/>
    </row>
    <row r="274">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c r="AA274" s="2" t="n"/>
      <c r="AB274" s="2" t="n"/>
    </row>
    <row r="275">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c r="AA275" s="2" t="n"/>
      <c r="AB275" s="2" t="n"/>
    </row>
    <row r="276">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c r="AA276" s="2" t="n"/>
      <c r="AB276" s="2" t="n"/>
    </row>
    <row r="277">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c r="AA277" s="2" t="n"/>
      <c r="AB277" s="2" t="n"/>
    </row>
    <row r="278">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c r="AA278" s="2" t="n"/>
      <c r="AB278" s="2" t="n"/>
    </row>
    <row r="279">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c r="AA279" s="2" t="n"/>
      <c r="AB279" s="2" t="n"/>
    </row>
    <row r="280">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c r="AA280" s="2" t="n"/>
      <c r="AB280" s="2" t="n"/>
    </row>
    <row r="281">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c r="AA281" s="2" t="n"/>
      <c r="AB281" s="2" t="n"/>
    </row>
    <row r="282">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c r="AA282" s="2" t="n"/>
      <c r="AB282" s="2" t="n"/>
    </row>
    <row r="283">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c r="AA283" s="2" t="n"/>
      <c r="AB283" s="2" t="n"/>
    </row>
    <row r="284">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c r="AA284" s="2" t="n"/>
      <c r="AB284" s="2" t="n"/>
    </row>
    <row r="285">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c r="AA285" s="2" t="n"/>
      <c r="AB285" s="2" t="n"/>
    </row>
    <row r="286">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c r="AA286" s="2" t="n"/>
      <c r="AB286" s="2" t="n"/>
    </row>
    <row r="287">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c r="AA287" s="2" t="n"/>
      <c r="AB287" s="2" t="n"/>
    </row>
    <row r="288">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c r="AA288" s="2" t="n"/>
      <c r="AB288" s="2" t="n"/>
    </row>
    <row r="289">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c r="AA289" s="2" t="n"/>
      <c r="AB289" s="2" t="n"/>
    </row>
    <row r="290">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c r="AA290" s="2" t="n"/>
      <c r="AB290" s="2" t="n"/>
    </row>
    <row r="291">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c r="AA291" s="2" t="n"/>
      <c r="AB291" s="2" t="n"/>
    </row>
    <row r="292">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c r="AA292" s="2" t="n"/>
      <c r="AB292" s="2" t="n"/>
    </row>
    <row r="293">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c r="AA293" s="2" t="n"/>
      <c r="AB293" s="2" t="n"/>
    </row>
    <row r="294">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c r="AA294" s="2" t="n"/>
      <c r="AB294" s="2" t="n"/>
    </row>
    <row r="295">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c r="AA295" s="2" t="n"/>
      <c r="AB295" s="2" t="n"/>
    </row>
    <row r="296">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c r="AA296" s="2" t="n"/>
      <c r="AB296" s="2" t="n"/>
    </row>
    <row r="297">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c r="AA297" s="2" t="n"/>
      <c r="AB297" s="2" t="n"/>
    </row>
    <row r="298">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c r="AA298" s="2" t="n"/>
      <c r="AB298" s="2" t="n"/>
    </row>
    <row r="299">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c r="AA299" s="2" t="n"/>
      <c r="AB299" s="2" t="n"/>
    </row>
    <row r="300">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c r="AA300" s="2" t="n"/>
      <c r="AB300" s="2" t="n"/>
    </row>
    <row r="301">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c r="AA301" s="2" t="n"/>
      <c r="AB301" s="2" t="n"/>
    </row>
    <row r="302">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c r="AA302" s="2" t="n"/>
      <c r="AB302" s="2" t="n"/>
    </row>
    <row r="303">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c r="AA303" s="2" t="n"/>
      <c r="AB303" s="2" t="n"/>
    </row>
    <row r="304">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c r="AA304" s="2" t="n"/>
      <c r="AB304" s="2" t="n"/>
    </row>
    <row r="305">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c r="AA305" s="2" t="n"/>
      <c r="AB305" s="2" t="n"/>
    </row>
    <row r="306">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c r="AA306" s="2" t="n"/>
      <c r="AB306" s="2" t="n"/>
    </row>
    <row r="307">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c r="AA307" s="2" t="n"/>
      <c r="AB307" s="2" t="n"/>
    </row>
    <row r="308">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c r="AA308" s="2" t="n"/>
      <c r="AB308" s="2" t="n"/>
    </row>
    <row r="309">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c r="AA309" s="2" t="n"/>
      <c r="AB309" s="2" t="n"/>
    </row>
    <row r="310">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c r="AA310" s="2" t="n"/>
      <c r="AB310" s="2" t="n"/>
    </row>
    <row r="311">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c r="AA311" s="2" t="n"/>
      <c r="AB311" s="2" t="n"/>
    </row>
    <row r="312">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c r="AA312" s="2" t="n"/>
      <c r="AB312" s="2" t="n"/>
    </row>
    <row r="313">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c r="AA313" s="2" t="n"/>
      <c r="AB313" s="2" t="n"/>
    </row>
    <row r="314">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c r="AA314" s="2" t="n"/>
      <c r="AB314" s="2" t="n"/>
    </row>
    <row r="315">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c r="AA315" s="2" t="n"/>
      <c r="AB315" s="2" t="n"/>
    </row>
    <row r="316">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c r="AA316" s="2" t="n"/>
      <c r="AB316" s="2" t="n"/>
    </row>
    <row r="317">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c r="AA317" s="2" t="n"/>
      <c r="AB317" s="2" t="n"/>
    </row>
    <row r="318">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c r="AA318" s="2" t="n"/>
      <c r="AB318" s="2" t="n"/>
    </row>
    <row r="319">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c r="AA319" s="2" t="n"/>
      <c r="AB319" s="2" t="n"/>
    </row>
    <row r="320">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c r="AA320" s="2" t="n"/>
      <c r="AB320" s="2" t="n"/>
    </row>
    <row r="321">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c r="AA321" s="2" t="n"/>
      <c r="AB321" s="2" t="n"/>
    </row>
    <row r="322">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c r="AA322" s="2" t="n"/>
      <c r="AB322" s="2" t="n"/>
    </row>
    <row r="323">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c r="AA323" s="2" t="n"/>
      <c r="AB323" s="2" t="n"/>
    </row>
    <row r="324">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c r="AA324" s="2" t="n"/>
      <c r="AB324" s="2" t="n"/>
    </row>
    <row r="325">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c r="AA325" s="2" t="n"/>
      <c r="AB325" s="2" t="n"/>
    </row>
    <row r="326">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c r="AA326" s="2" t="n"/>
      <c r="AB326" s="2" t="n"/>
    </row>
    <row r="327">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c r="AA327" s="2" t="n"/>
      <c r="AB327" s="2" t="n"/>
    </row>
    <row r="328">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c r="AA328" s="2" t="n"/>
      <c r="AB328" s="2" t="n"/>
    </row>
    <row r="329">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c r="AA329" s="2" t="n"/>
      <c r="AB329" s="2" t="n"/>
    </row>
    <row r="330">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c r="AA330" s="2" t="n"/>
      <c r="AB330" s="2" t="n"/>
    </row>
    <row r="331">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c r="AA331" s="2" t="n"/>
      <c r="AB331" s="2" t="n"/>
    </row>
    <row r="332">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c r="AA332" s="2" t="n"/>
      <c r="AB332" s="2" t="n"/>
    </row>
    <row r="333">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c r="AA333" s="2" t="n"/>
      <c r="AB333" s="2" t="n"/>
    </row>
    <row r="334">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c r="AA334" s="2" t="n"/>
      <c r="AB334" s="2" t="n"/>
    </row>
    <row r="335">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c r="AA335" s="2" t="n"/>
      <c r="AB335" s="2" t="n"/>
    </row>
    <row r="336">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c r="AA336" s="2" t="n"/>
      <c r="AB336" s="2" t="n"/>
    </row>
    <row r="337">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c r="AA337" s="2" t="n"/>
      <c r="AB337" s="2" t="n"/>
    </row>
    <row r="338">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c r="AA338" s="2" t="n"/>
      <c r="AB338" s="2" t="n"/>
    </row>
    <row r="339">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c r="AA339" s="2" t="n"/>
      <c r="AB339" s="2" t="n"/>
    </row>
    <row r="340">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c r="AA340" s="2" t="n"/>
      <c r="AB340" s="2" t="n"/>
    </row>
    <row r="341">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c r="AA341" s="2" t="n"/>
      <c r="AB341" s="2" t="n"/>
    </row>
    <row r="342">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c r="AA342" s="2" t="n"/>
      <c r="AB342" s="2" t="n"/>
    </row>
    <row r="343">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c r="AA343" s="2" t="n"/>
      <c r="AB343" s="2" t="n"/>
    </row>
    <row r="344">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c r="AA344" s="2" t="n"/>
      <c r="AB344" s="2" t="n"/>
    </row>
    <row r="345">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c r="AA345" s="2" t="n"/>
      <c r="AB345" s="2" t="n"/>
    </row>
    <row r="346">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c r="AA346" s="2" t="n"/>
      <c r="AB346" s="2" t="n"/>
    </row>
    <row r="347">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c r="AA347" s="2" t="n"/>
      <c r="AB347" s="2" t="n"/>
    </row>
    <row r="348">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c r="AA348" s="2" t="n"/>
      <c r="AB348" s="2" t="n"/>
    </row>
    <row r="349">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c r="AA349" s="2" t="n"/>
      <c r="AB349" s="2" t="n"/>
    </row>
    <row r="350">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c r="AA350" s="2" t="n"/>
      <c r="AB350" s="2" t="n"/>
    </row>
    <row r="351">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c r="AA351" s="2" t="n"/>
      <c r="AB351" s="2" t="n"/>
    </row>
    <row r="352">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c r="AA352" s="2" t="n"/>
      <c r="AB352" s="2" t="n"/>
    </row>
    <row r="353">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c r="AA353" s="2" t="n"/>
      <c r="AB353" s="2" t="n"/>
    </row>
    <row r="354">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c r="AA354" s="2" t="n"/>
      <c r="AB354" s="2" t="n"/>
    </row>
    <row r="355">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c r="AA355" s="2" t="n"/>
      <c r="AB355" s="2" t="n"/>
    </row>
    <row r="356">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c r="AA356" s="2" t="n"/>
      <c r="AB356" s="2" t="n"/>
    </row>
    <row r="357">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c r="AA357" s="2" t="n"/>
      <c r="AB357" s="2" t="n"/>
    </row>
    <row r="358">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c r="AA358" s="2" t="n"/>
      <c r="AB358" s="2" t="n"/>
    </row>
    <row r="359">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c r="AA359" s="2" t="n"/>
      <c r="AB359" s="2" t="n"/>
    </row>
    <row r="360">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c r="AA360" s="2" t="n"/>
      <c r="AB360" s="2" t="n"/>
    </row>
    <row r="361">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c r="AA361" s="2" t="n"/>
      <c r="AB361" s="2" t="n"/>
    </row>
    <row r="362">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c r="AA362" s="2" t="n"/>
      <c r="AB362" s="2" t="n"/>
    </row>
    <row r="363">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c r="AA363" s="2" t="n"/>
      <c r="AB363" s="2" t="n"/>
    </row>
    <row r="364">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c r="AA364" s="2" t="n"/>
      <c r="AB364" s="2" t="n"/>
    </row>
    <row r="365">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c r="AA365" s="2" t="n"/>
      <c r="AB365" s="2" t="n"/>
    </row>
    <row r="366">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c r="AA366" s="2" t="n"/>
      <c r="AB366" s="2" t="n"/>
    </row>
    <row r="367">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c r="AA367" s="2" t="n"/>
      <c r="AB367" s="2" t="n"/>
    </row>
    <row r="368">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c r="AA368" s="2" t="n"/>
      <c r="AB368" s="2" t="n"/>
    </row>
    <row r="369">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c r="AA369" s="2" t="n"/>
      <c r="AB369" s="2" t="n"/>
    </row>
    <row r="370">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c r="AA370" s="2" t="n"/>
      <c r="AB370" s="2" t="n"/>
    </row>
    <row r="371">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c r="AA371" s="2" t="n"/>
      <c r="AB371" s="2" t="n"/>
    </row>
    <row r="372">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c r="AA372" s="2" t="n"/>
      <c r="AB372" s="2" t="n"/>
    </row>
    <row r="373">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c r="AA373" s="2" t="n"/>
      <c r="AB373" s="2" t="n"/>
    </row>
    <row r="374">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c r="AA374" s="2" t="n"/>
      <c r="AB374" s="2" t="n"/>
    </row>
    <row r="375">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c r="AA375" s="2" t="n"/>
      <c r="AB375" s="2" t="n"/>
    </row>
    <row r="376">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c r="AA376" s="2" t="n"/>
      <c r="AB376" s="2" t="n"/>
    </row>
    <row r="377">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c r="AA377" s="2" t="n"/>
      <c r="AB377" s="2" t="n"/>
    </row>
    <row r="378">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c r="AA378" s="2" t="n"/>
      <c r="AB378" s="2" t="n"/>
    </row>
    <row r="379">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c r="AA379" s="2" t="n"/>
      <c r="AB379" s="2" t="n"/>
    </row>
    <row r="380">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c r="AA380" s="2" t="n"/>
      <c r="AB380" s="2" t="n"/>
    </row>
    <row r="381">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c r="AA381" s="2" t="n"/>
      <c r="AB381" s="2" t="n"/>
    </row>
    <row r="382">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c r="AA382" s="2" t="n"/>
      <c r="AB382" s="2" t="n"/>
    </row>
    <row r="383">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c r="AA383" s="2" t="n"/>
      <c r="AB383" s="2" t="n"/>
    </row>
    <row r="384">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c r="AA384" s="2" t="n"/>
      <c r="AB384" s="2" t="n"/>
    </row>
    <row r="385">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c r="AA385" s="2" t="n"/>
      <c r="AB385" s="2" t="n"/>
    </row>
    <row r="386">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c r="AA386" s="2" t="n"/>
      <c r="AB386" s="2" t="n"/>
    </row>
    <row r="387">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c r="AA387" s="2" t="n"/>
      <c r="AB387" s="2" t="n"/>
    </row>
    <row r="388">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c r="AA388" s="2" t="n"/>
      <c r="AB388" s="2" t="n"/>
    </row>
    <row r="389">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c r="AA389" s="2" t="n"/>
      <c r="AB389" s="2" t="n"/>
    </row>
    <row r="390">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c r="AA390" s="2" t="n"/>
      <c r="AB390" s="2" t="n"/>
    </row>
    <row r="391">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c r="AA391" s="2" t="n"/>
      <c r="AB391" s="2" t="n"/>
    </row>
    <row r="392">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c r="AA392" s="2" t="n"/>
      <c r="AB392" s="2" t="n"/>
    </row>
    <row r="393">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c r="AA393" s="2" t="n"/>
      <c r="AB393" s="2" t="n"/>
    </row>
    <row r="394">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c r="AA394" s="2" t="n"/>
      <c r="AB394" s="2" t="n"/>
    </row>
    <row r="395">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c r="AA395" s="2" t="n"/>
      <c r="AB395" s="2" t="n"/>
    </row>
    <row r="396">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c r="AA396" s="2" t="n"/>
      <c r="AB396" s="2" t="n"/>
    </row>
    <row r="397">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c r="AA397" s="2" t="n"/>
      <c r="AB397" s="2" t="n"/>
    </row>
    <row r="398">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c r="AA398" s="2" t="n"/>
      <c r="AB398" s="2" t="n"/>
    </row>
    <row r="399">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c r="AA399" s="2" t="n"/>
      <c r="AB399" s="2" t="n"/>
    </row>
    <row r="400">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c r="AA400" s="2" t="n"/>
      <c r="AB400" s="2" t="n"/>
    </row>
    <row r="401">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c r="AA401" s="2" t="n"/>
      <c r="AB401" s="2" t="n"/>
    </row>
    <row r="402">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c r="AA402" s="2" t="n"/>
      <c r="AB402" s="2" t="n"/>
    </row>
    <row r="403">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c r="AA403" s="2" t="n"/>
      <c r="AB403" s="2" t="n"/>
    </row>
    <row r="404">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c r="AA404" s="2" t="n"/>
      <c r="AB404" s="2" t="n"/>
    </row>
    <row r="405">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c r="AA405" s="2" t="n"/>
      <c r="AB405" s="2" t="n"/>
    </row>
    <row r="406">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c r="AA406" s="2" t="n"/>
      <c r="AB406" s="2" t="n"/>
    </row>
    <row r="407">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c r="AA407" s="2" t="n"/>
      <c r="AB407" s="2" t="n"/>
    </row>
    <row r="408">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c r="AA408" s="2" t="n"/>
      <c r="AB408" s="2" t="n"/>
    </row>
    <row r="409">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c r="AA409" s="2" t="n"/>
      <c r="AB409" s="2" t="n"/>
    </row>
    <row r="410">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c r="AA410" s="2" t="n"/>
      <c r="AB410" s="2" t="n"/>
    </row>
    <row r="411">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c r="AA411" s="2" t="n"/>
      <c r="AB411" s="2" t="n"/>
    </row>
    <row r="412">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c r="AA412" s="2" t="n"/>
      <c r="AB412" s="2" t="n"/>
    </row>
    <row r="413">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c r="AA413" s="2" t="n"/>
      <c r="AB413" s="2" t="n"/>
    </row>
    <row r="414">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c r="AA414" s="2" t="n"/>
      <c r="AB414" s="2" t="n"/>
    </row>
    <row r="415">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c r="AA415" s="2" t="n"/>
      <c r="AB415" s="2" t="n"/>
    </row>
    <row r="416">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c r="AA416" s="2" t="n"/>
      <c r="AB416" s="2" t="n"/>
    </row>
    <row r="417">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c r="AA417" s="2" t="n"/>
      <c r="AB417" s="2" t="n"/>
    </row>
    <row r="418">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c r="AA418" s="2" t="n"/>
      <c r="AB418" s="2" t="n"/>
    </row>
    <row r="419">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c r="AA419" s="2" t="n"/>
      <c r="AB419" s="2" t="n"/>
    </row>
    <row r="420">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c r="AA420" s="2" t="n"/>
      <c r="AB420" s="2" t="n"/>
    </row>
    <row r="421">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c r="AA421" s="2" t="n"/>
      <c r="AB421" s="2" t="n"/>
    </row>
    <row r="422">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c r="AA422" s="2" t="n"/>
      <c r="AB422" s="2" t="n"/>
    </row>
    <row r="423">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c r="AA423" s="2" t="n"/>
      <c r="AB423" s="2" t="n"/>
    </row>
    <row r="424">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c r="AA424" s="2" t="n"/>
      <c r="AB424" s="2" t="n"/>
    </row>
    <row r="425">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c r="AA425" s="2" t="n"/>
      <c r="AB425" s="2" t="n"/>
    </row>
    <row r="426">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c r="AA426" s="2" t="n"/>
      <c r="AB426" s="2" t="n"/>
    </row>
    <row r="427">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c r="AA427" s="2" t="n"/>
      <c r="AB427" s="2" t="n"/>
    </row>
    <row r="428">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c r="AA428" s="2" t="n"/>
      <c r="AB428" s="2" t="n"/>
    </row>
    <row r="429">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c r="AA429" s="2" t="n"/>
      <c r="AB429" s="2" t="n"/>
    </row>
    <row r="430">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c r="AA430" s="2" t="n"/>
      <c r="AB430" s="2" t="n"/>
    </row>
    <row r="431">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c r="AA431" s="2" t="n"/>
      <c r="AB431" s="2" t="n"/>
    </row>
    <row r="432">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c r="AA432" s="2" t="n"/>
      <c r="AB432" s="2" t="n"/>
    </row>
    <row r="433">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c r="AA433" s="2" t="n"/>
      <c r="AB433" s="2" t="n"/>
    </row>
    <row r="434">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c r="AA434" s="2" t="n"/>
      <c r="AB434" s="2" t="n"/>
    </row>
    <row r="435">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c r="AA435" s="2" t="n"/>
      <c r="AB435" s="2" t="n"/>
    </row>
    <row r="436">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c r="AA436" s="2" t="n"/>
      <c r="AB436" s="2" t="n"/>
    </row>
    <row r="437">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c r="AA437" s="2" t="n"/>
      <c r="AB437" s="2" t="n"/>
    </row>
    <row r="438">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c r="AA438" s="2" t="n"/>
      <c r="AB438" s="2" t="n"/>
    </row>
    <row r="439">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c r="AA439" s="2" t="n"/>
      <c r="AB439" s="2" t="n"/>
    </row>
    <row r="440">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c r="AA440" s="2" t="n"/>
      <c r="AB440" s="2" t="n"/>
    </row>
    <row r="441">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c r="AA441" s="2" t="n"/>
      <c r="AB441" s="2" t="n"/>
    </row>
    <row r="442">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c r="AA442" s="2" t="n"/>
      <c r="AB442" s="2" t="n"/>
    </row>
    <row r="443">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c r="AA443" s="2" t="n"/>
      <c r="AB443" s="2" t="n"/>
    </row>
    <row r="444">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c r="AA444" s="2" t="n"/>
      <c r="AB444" s="2" t="n"/>
    </row>
    <row r="445">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c r="AA445" s="2" t="n"/>
      <c r="AB445" s="2" t="n"/>
    </row>
    <row r="446">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c r="AA446" s="2" t="n"/>
      <c r="AB446" s="2" t="n"/>
    </row>
    <row r="447">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c r="AA447" s="2" t="n"/>
      <c r="AB447" s="2" t="n"/>
    </row>
    <row r="448">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c r="AA448" s="2" t="n"/>
      <c r="AB448" s="2" t="n"/>
    </row>
    <row r="449">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c r="AA449" s="2" t="n"/>
      <c r="AB449" s="2" t="n"/>
    </row>
    <row r="450">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c r="AA450" s="2" t="n"/>
      <c r="AB450" s="2" t="n"/>
    </row>
    <row r="451">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c r="AA451" s="2" t="n"/>
      <c r="AB451" s="2" t="n"/>
    </row>
    <row r="452">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c r="AA452" s="2" t="n"/>
      <c r="AB452" s="2" t="n"/>
    </row>
    <row r="453">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c r="AA453" s="2" t="n"/>
      <c r="AB453" s="2" t="n"/>
    </row>
    <row r="454">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c r="AA454" s="2" t="n"/>
      <c r="AB454" s="2" t="n"/>
    </row>
    <row r="455">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c r="AA455" s="2" t="n"/>
      <c r="AB455" s="2" t="n"/>
    </row>
    <row r="456">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c r="AA456" s="2" t="n"/>
      <c r="AB456" s="2" t="n"/>
    </row>
    <row r="457">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c r="AA457" s="2" t="n"/>
      <c r="AB457" s="2" t="n"/>
    </row>
    <row r="458">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c r="AA458" s="2" t="n"/>
      <c r="AB458" s="2" t="n"/>
    </row>
    <row r="459">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c r="AA459" s="2" t="n"/>
      <c r="AB459" s="2" t="n"/>
    </row>
    <row r="460">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c r="AA460" s="2" t="n"/>
      <c r="AB460" s="2" t="n"/>
    </row>
    <row r="461">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c r="AA461" s="2" t="n"/>
      <c r="AB461" s="2" t="n"/>
    </row>
    <row r="462">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c r="AA462" s="2" t="n"/>
      <c r="AB462" s="2" t="n"/>
    </row>
    <row r="463">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c r="AA463" s="2" t="n"/>
      <c r="AB463" s="2" t="n"/>
    </row>
    <row r="464">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c r="AA464" s="2" t="n"/>
      <c r="AB464" s="2" t="n"/>
    </row>
    <row r="465">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c r="AA465" s="2" t="n"/>
      <c r="AB465" s="2" t="n"/>
    </row>
    <row r="466">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c r="AA466" s="2" t="n"/>
      <c r="AB466" s="2" t="n"/>
    </row>
    <row r="467">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c r="AA467" s="2" t="n"/>
      <c r="AB467" s="2" t="n"/>
    </row>
    <row r="468">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c r="AA468" s="2" t="n"/>
      <c r="AB468" s="2" t="n"/>
    </row>
    <row r="469">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c r="AA469" s="2" t="n"/>
      <c r="AB469" s="2" t="n"/>
    </row>
    <row r="470">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c r="AA470" s="2" t="n"/>
      <c r="AB470" s="2" t="n"/>
    </row>
    <row r="471">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c r="AA471" s="2" t="n"/>
      <c r="AB471" s="2" t="n"/>
    </row>
    <row r="472">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c r="AA472" s="2" t="n"/>
      <c r="AB472" s="2" t="n"/>
    </row>
    <row r="473">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c r="AA473" s="2" t="n"/>
      <c r="AB473" s="2" t="n"/>
    </row>
    <row r="474">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c r="AA474" s="2" t="n"/>
      <c r="AB474" s="2" t="n"/>
    </row>
    <row r="475">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c r="AA475" s="2" t="n"/>
      <c r="AB475" s="2" t="n"/>
    </row>
    <row r="476">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c r="AA476" s="2" t="n"/>
      <c r="AB476" s="2" t="n"/>
    </row>
    <row r="477">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c r="AA477" s="2" t="n"/>
      <c r="AB477" s="2" t="n"/>
    </row>
    <row r="478">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c r="AA478" s="2" t="n"/>
      <c r="AB478" s="2" t="n"/>
    </row>
    <row r="479">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c r="AA479" s="2" t="n"/>
      <c r="AB479" s="2" t="n"/>
    </row>
    <row r="480">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c r="AA480" s="2" t="n"/>
      <c r="AB480" s="2" t="n"/>
    </row>
    <row r="481">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c r="AA481" s="2" t="n"/>
      <c r="AB481" s="2" t="n"/>
    </row>
    <row r="482">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c r="AA482" s="2" t="n"/>
      <c r="AB482" s="2" t="n"/>
    </row>
    <row r="483">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c r="AA483" s="2" t="n"/>
      <c r="AB483" s="2" t="n"/>
    </row>
    <row r="484">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c r="AA484" s="2" t="n"/>
      <c r="AB484" s="2" t="n"/>
    </row>
    <row r="485">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c r="AA485" s="2" t="n"/>
      <c r="AB485" s="2" t="n"/>
    </row>
    <row r="486">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c r="AA486" s="2" t="n"/>
      <c r="AB486" s="2" t="n"/>
    </row>
    <row r="487">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c r="AA487" s="2" t="n"/>
      <c r="AB487" s="2" t="n"/>
    </row>
    <row r="488">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c r="AA488" s="2" t="n"/>
      <c r="AB488" s="2" t="n"/>
    </row>
    <row r="489">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c r="AA489" s="2" t="n"/>
      <c r="AB489" s="2" t="n"/>
    </row>
    <row r="490">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c r="AA490" s="2" t="n"/>
      <c r="AB490" s="2" t="n"/>
    </row>
    <row r="491">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c r="AA491" s="2" t="n"/>
      <c r="AB491" s="2" t="n"/>
    </row>
    <row r="492">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c r="AA492" s="2" t="n"/>
      <c r="AB492" s="2" t="n"/>
    </row>
    <row r="493">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c r="AA493" s="2" t="n"/>
      <c r="AB493" s="2" t="n"/>
    </row>
    <row r="494">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c r="AA494" s="2" t="n"/>
      <c r="AB494" s="2" t="n"/>
    </row>
    <row r="495">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c r="AA495" s="2" t="n"/>
      <c r="AB495" s="2" t="n"/>
    </row>
    <row r="496">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c r="AA496" s="2" t="n"/>
      <c r="AB496" s="2" t="n"/>
    </row>
    <row r="497">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c r="AA497" s="2" t="n"/>
      <c r="AB497" s="2" t="n"/>
    </row>
    <row r="498">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c r="AA498" s="2" t="n"/>
      <c r="AB498" s="2" t="n"/>
    </row>
    <row r="499">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c r="AA499" s="2" t="n"/>
      <c r="AB499" s="2" t="n"/>
    </row>
    <row r="500">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c r="AA500" s="2" t="n"/>
      <c r="AB500" s="2" t="n"/>
    </row>
    <row r="501">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c r="AA501" s="2" t="n"/>
      <c r="AB501" s="2" t="n"/>
    </row>
    <row r="502">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c r="AA502" s="2" t="n"/>
      <c r="AB502" s="2" t="n"/>
    </row>
    <row r="503">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c r="AA503" s="2" t="n"/>
      <c r="AB503" s="2" t="n"/>
    </row>
    <row r="504">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c r="AA504" s="2" t="n"/>
      <c r="AB504" s="2" t="n"/>
    </row>
    <row r="505">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c r="AA505" s="2" t="n"/>
      <c r="AB505" s="2" t="n"/>
    </row>
    <row r="506">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c r="AA506" s="2" t="n"/>
      <c r="AB506" s="2" t="n"/>
    </row>
    <row r="507">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c r="AA507" s="2" t="n"/>
      <c r="AB507" s="2" t="n"/>
    </row>
    <row r="508">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c r="AA508" s="2" t="n"/>
      <c r="AB508" s="2" t="n"/>
    </row>
    <row r="509">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c r="AA509" s="2" t="n"/>
      <c r="AB509" s="2" t="n"/>
    </row>
    <row r="510">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c r="AA510" s="2" t="n"/>
      <c r="AB510" s="2" t="n"/>
    </row>
    <row r="511">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c r="AA511" s="2" t="n"/>
      <c r="AB511" s="2" t="n"/>
    </row>
    <row r="512">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c r="AA512" s="2" t="n"/>
      <c r="AB512" s="2" t="n"/>
    </row>
    <row r="513">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c r="AA513" s="2" t="n"/>
      <c r="AB513" s="2" t="n"/>
    </row>
    <row r="514">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c r="AA514" s="2" t="n"/>
      <c r="AB514" s="2" t="n"/>
    </row>
    <row r="515">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c r="AA515" s="2" t="n"/>
      <c r="AB515" s="2" t="n"/>
    </row>
    <row r="516">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c r="AA516" s="2" t="n"/>
      <c r="AB516" s="2" t="n"/>
    </row>
    <row r="517">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c r="AA517" s="2" t="n"/>
      <c r="AB517" s="2" t="n"/>
    </row>
    <row r="518">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c r="AA518" s="2" t="n"/>
      <c r="AB518" s="2" t="n"/>
    </row>
    <row r="519">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c r="AA519" s="2" t="n"/>
      <c r="AB519" s="2" t="n"/>
    </row>
    <row r="520">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c r="AA520" s="2" t="n"/>
      <c r="AB520" s="2" t="n"/>
    </row>
    <row r="521">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c r="AA521" s="2" t="n"/>
      <c r="AB521" s="2" t="n"/>
    </row>
    <row r="522">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c r="AA522" s="2" t="n"/>
      <c r="AB522" s="2" t="n"/>
    </row>
    <row r="523">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c r="AA523" s="2" t="n"/>
      <c r="AB523" s="2" t="n"/>
    </row>
    <row r="524">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c r="AA524" s="2" t="n"/>
      <c r="AB524" s="2" t="n"/>
    </row>
    <row r="525">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c r="AA525" s="2" t="n"/>
      <c r="AB525" s="2" t="n"/>
    </row>
    <row r="526">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c r="AA526" s="2" t="n"/>
      <c r="AB526" s="2" t="n"/>
    </row>
    <row r="527">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c r="AA527" s="2" t="n"/>
      <c r="AB527" s="2" t="n"/>
    </row>
    <row r="528">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c r="AA528" s="2" t="n"/>
      <c r="AB528" s="2" t="n"/>
    </row>
    <row r="529">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c r="AA529" s="2" t="n"/>
      <c r="AB529" s="2" t="n"/>
    </row>
    <row r="530">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c r="AA530" s="2" t="n"/>
      <c r="AB530" s="2" t="n"/>
    </row>
    <row r="531">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c r="AA531" s="2" t="n"/>
      <c r="AB531" s="2" t="n"/>
    </row>
    <row r="532">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c r="AA532" s="2" t="n"/>
      <c r="AB532" s="2" t="n"/>
    </row>
    <row r="533">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c r="AA533" s="2" t="n"/>
      <c r="AB533" s="2" t="n"/>
    </row>
    <row r="534">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c r="AA534" s="2" t="n"/>
      <c r="AB534" s="2" t="n"/>
    </row>
    <row r="535">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c r="AA535" s="2" t="n"/>
      <c r="AB535" s="2" t="n"/>
    </row>
    <row r="536">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c r="AA536" s="2" t="n"/>
      <c r="AB536" s="2" t="n"/>
    </row>
    <row r="537">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c r="AA537" s="2" t="n"/>
      <c r="AB537" s="2" t="n"/>
    </row>
    <row r="538">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c r="AA538" s="2" t="n"/>
      <c r="AB538" s="2" t="n"/>
    </row>
    <row r="539">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c r="AA539" s="2" t="n"/>
      <c r="AB539" s="2" t="n"/>
    </row>
    <row r="540">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c r="AA540" s="2" t="n"/>
      <c r="AB540" s="2" t="n"/>
    </row>
    <row r="541">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c r="AA541" s="2" t="n"/>
      <c r="AB541" s="2" t="n"/>
    </row>
    <row r="542">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c r="AA542" s="2" t="n"/>
      <c r="AB542" s="2" t="n"/>
    </row>
    <row r="543">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c r="AA543" s="2" t="n"/>
      <c r="AB543" s="2" t="n"/>
    </row>
    <row r="544">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c r="AA544" s="2" t="n"/>
      <c r="AB544" s="2" t="n"/>
    </row>
    <row r="545">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c r="AA545" s="2" t="n"/>
      <c r="AB545" s="2" t="n"/>
    </row>
    <row r="546">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c r="AA546" s="2" t="n"/>
      <c r="AB546" s="2" t="n"/>
    </row>
    <row r="547">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c r="AA547" s="2" t="n"/>
      <c r="AB547" s="2" t="n"/>
    </row>
    <row r="548">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c r="AA548" s="2" t="n"/>
      <c r="AB548" s="2" t="n"/>
    </row>
    <row r="549">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c r="AA549" s="2" t="n"/>
      <c r="AB549" s="2" t="n"/>
    </row>
    <row r="550">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c r="AA550" s="2" t="n"/>
      <c r="AB550" s="2" t="n"/>
    </row>
    <row r="551">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c r="AA551" s="2" t="n"/>
      <c r="AB551" s="2" t="n"/>
    </row>
    <row r="552">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c r="AA552" s="2" t="n"/>
      <c r="AB552" s="2" t="n"/>
    </row>
    <row r="553">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c r="AA553" s="2" t="n"/>
      <c r="AB553" s="2" t="n"/>
    </row>
    <row r="554">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c r="AA554" s="2" t="n"/>
      <c r="AB554" s="2" t="n"/>
    </row>
    <row r="555">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c r="AA555" s="2" t="n"/>
      <c r="AB555" s="2" t="n"/>
    </row>
    <row r="556">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c r="AA556" s="2" t="n"/>
      <c r="AB556" s="2" t="n"/>
    </row>
    <row r="557">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c r="AA557" s="2" t="n"/>
      <c r="AB557" s="2" t="n"/>
    </row>
    <row r="558">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c r="AA558" s="2" t="n"/>
      <c r="AB558" s="2" t="n"/>
    </row>
    <row r="559">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c r="AA559" s="2" t="n"/>
      <c r="AB559" s="2" t="n"/>
    </row>
    <row r="560">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c r="AA560" s="2" t="n"/>
      <c r="AB560" s="2" t="n"/>
    </row>
    <row r="561">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c r="AA561" s="2" t="n"/>
      <c r="AB561" s="2" t="n"/>
    </row>
    <row r="562">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c r="AA562" s="2" t="n"/>
      <c r="AB562" s="2" t="n"/>
    </row>
    <row r="563">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c r="AA563" s="2" t="n"/>
      <c r="AB563" s="2" t="n"/>
    </row>
    <row r="564">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c r="AA564" s="2" t="n"/>
      <c r="AB564" s="2" t="n"/>
    </row>
    <row r="565">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c r="AA565" s="2" t="n"/>
      <c r="AB565" s="2" t="n"/>
    </row>
    <row r="566">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c r="AA566" s="2" t="n"/>
      <c r="AB566" s="2" t="n"/>
    </row>
    <row r="567">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c r="AA567" s="2" t="n"/>
      <c r="AB567" s="2" t="n"/>
    </row>
    <row r="568">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c r="AA568" s="2" t="n"/>
      <c r="AB568" s="2" t="n"/>
    </row>
    <row r="569">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c r="AA569" s="2" t="n"/>
      <c r="AB569" s="2" t="n"/>
    </row>
    <row r="570">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c r="AA570" s="2" t="n"/>
      <c r="AB570" s="2" t="n"/>
    </row>
    <row r="571">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c r="AA571" s="2" t="n"/>
      <c r="AB571" s="2" t="n"/>
    </row>
    <row r="572">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c r="AA572" s="2" t="n"/>
      <c r="AB572" s="2" t="n"/>
    </row>
    <row r="573">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c r="AA573" s="2" t="n"/>
      <c r="AB573" s="2" t="n"/>
    </row>
    <row r="574">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c r="AA574" s="2" t="n"/>
      <c r="AB574" s="2" t="n"/>
    </row>
    <row r="575">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c r="AA575" s="2" t="n"/>
      <c r="AB575" s="2" t="n"/>
    </row>
    <row r="576">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c r="AA576" s="2" t="n"/>
      <c r="AB576" s="2" t="n"/>
    </row>
    <row r="577">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c r="AA577" s="2" t="n"/>
      <c r="AB577" s="2" t="n"/>
    </row>
    <row r="578">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c r="AA578" s="2" t="n"/>
      <c r="AB578" s="2" t="n"/>
    </row>
    <row r="579">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c r="AA579" s="2" t="n"/>
      <c r="AB579" s="2" t="n"/>
    </row>
    <row r="580">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c r="AA580" s="2" t="n"/>
      <c r="AB580" s="2" t="n"/>
    </row>
    <row r="581">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c r="AA581" s="2" t="n"/>
      <c r="AB581" s="2" t="n"/>
    </row>
    <row r="582">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c r="AA582" s="2" t="n"/>
      <c r="AB582" s="2" t="n"/>
    </row>
    <row r="583">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c r="AA583" s="2" t="n"/>
      <c r="AB583" s="2" t="n"/>
    </row>
    <row r="584">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c r="AA584" s="2" t="n"/>
      <c r="AB584" s="2" t="n"/>
    </row>
    <row r="585">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c r="AA585" s="2" t="n"/>
      <c r="AB585" s="2" t="n"/>
    </row>
    <row r="586">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c r="AA586" s="2" t="n"/>
      <c r="AB586" s="2" t="n"/>
    </row>
    <row r="587">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c r="AA587" s="2" t="n"/>
      <c r="AB587" s="2" t="n"/>
    </row>
    <row r="588">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c r="AA588" s="2" t="n"/>
      <c r="AB588" s="2" t="n"/>
    </row>
    <row r="589">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c r="AA589" s="2" t="n"/>
      <c r="AB589" s="2" t="n"/>
    </row>
    <row r="590">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c r="AA590" s="2" t="n"/>
      <c r="AB590" s="2" t="n"/>
    </row>
    <row r="591">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c r="AA591" s="2" t="n"/>
      <c r="AB591" s="2" t="n"/>
    </row>
    <row r="592">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c r="AA592" s="2" t="n"/>
      <c r="AB592" s="2" t="n"/>
    </row>
    <row r="593">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c r="AA593" s="2" t="n"/>
      <c r="AB593" s="2" t="n"/>
    </row>
    <row r="594">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c r="AA594" s="2" t="n"/>
      <c r="AB594" s="2" t="n"/>
    </row>
    <row r="595">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c r="AA595" s="2" t="n"/>
      <c r="AB595" s="2" t="n"/>
    </row>
    <row r="596">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c r="AA596" s="2" t="n"/>
      <c r="AB596" s="2" t="n"/>
    </row>
    <row r="597">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c r="AA597" s="2" t="n"/>
      <c r="AB597" s="2" t="n"/>
    </row>
    <row r="598">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c r="AA598" s="2" t="n"/>
      <c r="AB598" s="2" t="n"/>
    </row>
    <row r="599">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c r="AA599" s="2" t="n"/>
      <c r="AB599" s="2" t="n"/>
    </row>
    <row r="600">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c r="AA600" s="2" t="n"/>
      <c r="AB600" s="2" t="n"/>
    </row>
    <row r="601">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c r="AA601" s="2" t="n"/>
      <c r="AB601" s="2" t="n"/>
    </row>
    <row r="602">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c r="AA602" s="2" t="n"/>
      <c r="AB602" s="2" t="n"/>
    </row>
    <row r="603">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c r="AA603" s="2" t="n"/>
      <c r="AB603" s="2" t="n"/>
    </row>
    <row r="604">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c r="AA604" s="2" t="n"/>
      <c r="AB604" s="2" t="n"/>
    </row>
    <row r="605">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c r="AA605" s="2" t="n"/>
      <c r="AB605" s="2" t="n"/>
    </row>
    <row r="606">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c r="AA606" s="2" t="n"/>
      <c r="AB606" s="2" t="n"/>
    </row>
    <row r="607">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c r="AA607" s="2" t="n"/>
      <c r="AB607" s="2" t="n"/>
    </row>
    <row r="608">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c r="AA608" s="2" t="n"/>
      <c r="AB608" s="2" t="n"/>
    </row>
    <row r="609">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c r="AA609" s="2" t="n"/>
      <c r="AB609" s="2" t="n"/>
    </row>
    <row r="610">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c r="AA610" s="2" t="n"/>
      <c r="AB610" s="2" t="n"/>
    </row>
    <row r="611">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c r="AA611" s="2" t="n"/>
      <c r="AB611" s="2" t="n"/>
    </row>
    <row r="612">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c r="AA612" s="2" t="n"/>
      <c r="AB612" s="2" t="n"/>
    </row>
    <row r="613">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c r="AA613" s="2" t="n"/>
      <c r="AB613" s="2" t="n"/>
    </row>
    <row r="614">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c r="AA614" s="2" t="n"/>
      <c r="AB614" s="2" t="n"/>
    </row>
    <row r="615">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c r="AA615" s="2" t="n"/>
      <c r="AB615" s="2" t="n"/>
    </row>
    <row r="616">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c r="AA616" s="2" t="n"/>
      <c r="AB616" s="2" t="n"/>
    </row>
    <row r="617">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c r="AA617" s="2" t="n"/>
      <c r="AB617" s="2" t="n"/>
    </row>
    <row r="618">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c r="AA618" s="2" t="n"/>
      <c r="AB618" s="2" t="n"/>
    </row>
    <row r="619">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c r="AA619" s="2" t="n"/>
      <c r="AB619" s="2" t="n"/>
    </row>
    <row r="620">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c r="AA620" s="2" t="n"/>
      <c r="AB620" s="2" t="n"/>
    </row>
    <row r="621">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c r="AA621" s="2" t="n"/>
      <c r="AB621" s="2" t="n"/>
    </row>
    <row r="622">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c r="AA622" s="2" t="n"/>
      <c r="AB622" s="2" t="n"/>
    </row>
    <row r="623">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c r="AA623" s="2" t="n"/>
      <c r="AB623" s="2" t="n"/>
    </row>
    <row r="624">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c r="AA624" s="2" t="n"/>
      <c r="AB624" s="2" t="n"/>
    </row>
    <row r="625">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c r="AA625" s="2" t="n"/>
      <c r="AB625" s="2" t="n"/>
    </row>
    <row r="626">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c r="AA626" s="2" t="n"/>
      <c r="AB626" s="2" t="n"/>
    </row>
    <row r="627">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c r="AA627" s="2" t="n"/>
      <c r="AB627" s="2" t="n"/>
    </row>
    <row r="628">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c r="AA628" s="2" t="n"/>
      <c r="AB628" s="2" t="n"/>
    </row>
    <row r="629">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c r="AA629" s="2" t="n"/>
      <c r="AB629" s="2" t="n"/>
    </row>
    <row r="630">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c r="AA630" s="2" t="n"/>
      <c r="AB630" s="2" t="n"/>
    </row>
    <row r="631">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c r="AA631" s="2" t="n"/>
      <c r="AB631" s="2" t="n"/>
    </row>
    <row r="632">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c r="AA632" s="2" t="n"/>
      <c r="AB632" s="2" t="n"/>
    </row>
    <row r="633">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c r="AA633" s="2" t="n"/>
      <c r="AB633" s="2" t="n"/>
    </row>
    <row r="634">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c r="AA634" s="2" t="n"/>
      <c r="AB634" s="2" t="n"/>
    </row>
    <row r="635">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c r="AA635" s="2" t="n"/>
      <c r="AB635" s="2" t="n"/>
    </row>
    <row r="636">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c r="AA636" s="2" t="n"/>
      <c r="AB636" s="2" t="n"/>
    </row>
    <row r="637">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c r="AA637" s="2" t="n"/>
      <c r="AB637" s="2" t="n"/>
    </row>
    <row r="638">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c r="AA638" s="2" t="n"/>
      <c r="AB638" s="2" t="n"/>
    </row>
    <row r="639">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c r="AA639" s="2" t="n"/>
      <c r="AB639" s="2" t="n"/>
    </row>
    <row r="640">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c r="AA640" s="2" t="n"/>
      <c r="AB640" s="2" t="n"/>
    </row>
    <row r="641">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c r="AA641" s="2" t="n"/>
      <c r="AB641" s="2" t="n"/>
    </row>
    <row r="642">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c r="AA642" s="2" t="n"/>
      <c r="AB642" s="2" t="n"/>
    </row>
    <row r="643">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c r="AA643" s="2" t="n"/>
      <c r="AB643" s="2" t="n"/>
    </row>
    <row r="644">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c r="AA644" s="2" t="n"/>
      <c r="AB644" s="2" t="n"/>
    </row>
    <row r="645">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c r="AA645" s="2" t="n"/>
      <c r="AB645" s="2" t="n"/>
    </row>
    <row r="646">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c r="AA646" s="2" t="n"/>
      <c r="AB646" s="2" t="n"/>
    </row>
    <row r="647">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c r="AA647" s="2" t="n"/>
      <c r="AB647" s="2" t="n"/>
    </row>
    <row r="648">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c r="AA648" s="2" t="n"/>
      <c r="AB648" s="2" t="n"/>
    </row>
    <row r="649">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c r="AA649" s="2" t="n"/>
      <c r="AB649" s="2" t="n"/>
    </row>
    <row r="650">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c r="AA650" s="2" t="n"/>
      <c r="AB650" s="2" t="n"/>
    </row>
    <row r="651">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c r="AA651" s="2" t="n"/>
      <c r="AB651" s="2" t="n"/>
    </row>
    <row r="652">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c r="AA652" s="2" t="n"/>
      <c r="AB652" s="2" t="n"/>
    </row>
    <row r="653">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c r="AA653" s="2" t="n"/>
      <c r="AB653" s="2" t="n"/>
    </row>
    <row r="654">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c r="AA654" s="2" t="n"/>
      <c r="AB654" s="2" t="n"/>
    </row>
    <row r="655">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c r="AA655" s="2" t="n"/>
      <c r="AB655" s="2" t="n"/>
    </row>
    <row r="656">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c r="AA656" s="2" t="n"/>
      <c r="AB656" s="2" t="n"/>
    </row>
    <row r="657">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c r="AA657" s="2" t="n"/>
      <c r="AB657" s="2" t="n"/>
    </row>
    <row r="658">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c r="AA658" s="2" t="n"/>
      <c r="AB658" s="2" t="n"/>
    </row>
    <row r="659">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c r="AA659" s="2" t="n"/>
      <c r="AB659" s="2" t="n"/>
    </row>
    <row r="660">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c r="AA660" s="2" t="n"/>
      <c r="AB660" s="2" t="n"/>
    </row>
    <row r="661">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c r="AA661" s="2" t="n"/>
      <c r="AB661" s="2" t="n"/>
    </row>
    <row r="662">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c r="AA662" s="2" t="n"/>
      <c r="AB662" s="2" t="n"/>
    </row>
    <row r="663">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c r="AA663" s="2" t="n"/>
      <c r="AB663" s="2" t="n"/>
    </row>
    <row r="664">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c r="AA664" s="2" t="n"/>
      <c r="AB664" s="2" t="n"/>
    </row>
    <row r="665">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c r="AA665" s="2" t="n"/>
      <c r="AB665" s="2" t="n"/>
    </row>
    <row r="666">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c r="AA666" s="2" t="n"/>
      <c r="AB666" s="2" t="n"/>
    </row>
    <row r="667">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c r="AA667" s="2" t="n"/>
      <c r="AB667" s="2" t="n"/>
    </row>
    <row r="668">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c r="AA668" s="2" t="n"/>
      <c r="AB668" s="2" t="n"/>
    </row>
    <row r="669">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c r="AA669" s="2" t="n"/>
      <c r="AB669" s="2" t="n"/>
    </row>
    <row r="670">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c r="AA670" s="2" t="n"/>
      <c r="AB670" s="2" t="n"/>
    </row>
    <row r="671">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c r="AA671" s="2" t="n"/>
      <c r="AB671" s="2" t="n"/>
    </row>
    <row r="672">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c r="AA672" s="2" t="n"/>
      <c r="AB672" s="2" t="n"/>
    </row>
    <row r="673">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c r="AA673" s="2" t="n"/>
      <c r="AB673" s="2" t="n"/>
    </row>
    <row r="674">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c r="AA674" s="2" t="n"/>
      <c r="AB674" s="2" t="n"/>
    </row>
    <row r="675">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c r="AA675" s="2" t="n"/>
      <c r="AB675" s="2" t="n"/>
    </row>
    <row r="676">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c r="AA676" s="2" t="n"/>
      <c r="AB676" s="2" t="n"/>
    </row>
    <row r="677">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c r="AA677" s="2" t="n"/>
      <c r="AB677" s="2" t="n"/>
    </row>
    <row r="678">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c r="AA678" s="2" t="n"/>
      <c r="AB678" s="2" t="n"/>
    </row>
    <row r="679">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c r="AA679" s="2" t="n"/>
      <c r="AB679" s="2" t="n"/>
    </row>
    <row r="680">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c r="AA680" s="2" t="n"/>
      <c r="AB680" s="2" t="n"/>
    </row>
    <row r="681">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c r="AA681" s="2" t="n"/>
      <c r="AB681" s="2" t="n"/>
    </row>
    <row r="682">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c r="AA682" s="2" t="n"/>
      <c r="AB682" s="2" t="n"/>
    </row>
    <row r="683">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c r="AA683" s="2" t="n"/>
      <c r="AB683" s="2" t="n"/>
    </row>
    <row r="684">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c r="AA684" s="2" t="n"/>
      <c r="AB684" s="2" t="n"/>
    </row>
    <row r="685">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c r="AA685" s="2" t="n"/>
      <c r="AB685" s="2" t="n"/>
    </row>
    <row r="686">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c r="AA686" s="2" t="n"/>
      <c r="AB686" s="2" t="n"/>
    </row>
    <row r="687">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c r="AA687" s="2" t="n"/>
      <c r="AB687" s="2" t="n"/>
    </row>
    <row r="688">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c r="AA688" s="2" t="n"/>
      <c r="AB688" s="2" t="n"/>
    </row>
    <row r="689">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c r="AA689" s="2" t="n"/>
      <c r="AB689" s="2" t="n"/>
    </row>
    <row r="690">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c r="AA690" s="2" t="n"/>
      <c r="AB690" s="2" t="n"/>
    </row>
    <row r="691">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c r="AA691" s="2" t="n"/>
      <c r="AB691" s="2" t="n"/>
    </row>
    <row r="692">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c r="AA692" s="2" t="n"/>
      <c r="AB692" s="2" t="n"/>
    </row>
    <row r="693">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c r="AA693" s="2" t="n"/>
      <c r="AB693" s="2" t="n"/>
    </row>
    <row r="694">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c r="AA694" s="2" t="n"/>
      <c r="AB694" s="2" t="n"/>
    </row>
    <row r="695">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c r="AA695" s="2" t="n"/>
      <c r="AB695" s="2" t="n"/>
    </row>
    <row r="696">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c r="AA696" s="2" t="n"/>
      <c r="AB696" s="2" t="n"/>
    </row>
    <row r="697">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c r="AA697" s="2" t="n"/>
      <c r="AB697" s="2" t="n"/>
    </row>
    <row r="698">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c r="AA698" s="2" t="n"/>
      <c r="AB698" s="2" t="n"/>
    </row>
    <row r="699">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c r="AA699" s="2" t="n"/>
      <c r="AB699" s="2" t="n"/>
    </row>
    <row r="700">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c r="AA700" s="2" t="n"/>
      <c r="AB700" s="2" t="n"/>
    </row>
    <row r="701">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c r="AA701" s="2" t="n"/>
      <c r="AB701" s="2" t="n"/>
    </row>
    <row r="702">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c r="AA702" s="2" t="n"/>
      <c r="AB702" s="2" t="n"/>
    </row>
    <row r="703">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c r="AA703" s="2" t="n"/>
      <c r="AB703" s="2" t="n"/>
    </row>
    <row r="704">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c r="AA704" s="2" t="n"/>
      <c r="AB704" s="2" t="n"/>
    </row>
    <row r="705">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c r="AA705" s="2" t="n"/>
      <c r="AB705" s="2" t="n"/>
    </row>
    <row r="706">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c r="AA706" s="2" t="n"/>
      <c r="AB706" s="2" t="n"/>
    </row>
    <row r="707">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c r="AA707" s="2" t="n"/>
      <c r="AB707" s="2" t="n"/>
    </row>
    <row r="708">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c r="AA708" s="2" t="n"/>
      <c r="AB708" s="2" t="n"/>
    </row>
    <row r="709">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c r="AA709" s="2" t="n"/>
      <c r="AB709" s="2" t="n"/>
    </row>
    <row r="710">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c r="AA710" s="2" t="n"/>
      <c r="AB710" s="2" t="n"/>
    </row>
    <row r="711">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c r="AA711" s="2" t="n"/>
      <c r="AB711" s="2" t="n"/>
    </row>
    <row r="712">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c r="AA712" s="2" t="n"/>
      <c r="AB712" s="2" t="n"/>
    </row>
    <row r="713">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c r="AA713" s="2" t="n"/>
      <c r="AB713" s="2" t="n"/>
    </row>
    <row r="714">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c r="AA714" s="2" t="n"/>
      <c r="AB714" s="2" t="n"/>
    </row>
    <row r="715">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c r="AA715" s="2" t="n"/>
      <c r="AB715" s="2" t="n"/>
    </row>
    <row r="716">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c r="AA716" s="2" t="n"/>
      <c r="AB716" s="2" t="n"/>
    </row>
    <row r="717">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c r="AA717" s="2" t="n"/>
      <c r="AB717" s="2" t="n"/>
    </row>
    <row r="718">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c r="AA718" s="2" t="n"/>
      <c r="AB718" s="2" t="n"/>
    </row>
    <row r="719">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c r="AA719" s="2" t="n"/>
      <c r="AB719" s="2" t="n"/>
    </row>
    <row r="720">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c r="AA720" s="2" t="n"/>
      <c r="AB720" s="2" t="n"/>
    </row>
    <row r="721">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c r="AA721" s="2" t="n"/>
      <c r="AB721" s="2" t="n"/>
    </row>
    <row r="722">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c r="AA722" s="2" t="n"/>
      <c r="AB722" s="2" t="n"/>
    </row>
    <row r="723">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c r="AA723" s="2" t="n"/>
      <c r="AB723" s="2" t="n"/>
    </row>
    <row r="724">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c r="AA724" s="2" t="n"/>
      <c r="AB724" s="2" t="n"/>
    </row>
    <row r="725">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c r="AA725" s="2" t="n"/>
      <c r="AB725" s="2" t="n"/>
    </row>
    <row r="726">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c r="AA726" s="2" t="n"/>
      <c r="AB726" s="2" t="n"/>
    </row>
    <row r="727">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c r="AA727" s="2" t="n"/>
      <c r="AB727" s="2" t="n"/>
    </row>
    <row r="728">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c r="AA728" s="2" t="n"/>
      <c r="AB728" s="2" t="n"/>
    </row>
    <row r="729">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c r="AA729" s="2" t="n"/>
      <c r="AB729" s="2" t="n"/>
    </row>
    <row r="730">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c r="AA730" s="2" t="n"/>
      <c r="AB730" s="2" t="n"/>
    </row>
    <row r="731">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c r="AA731" s="2" t="n"/>
      <c r="AB731" s="2" t="n"/>
    </row>
    <row r="732">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c r="AA732" s="2" t="n"/>
      <c r="AB732" s="2" t="n"/>
    </row>
    <row r="733">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c r="AA733" s="2" t="n"/>
      <c r="AB733" s="2" t="n"/>
    </row>
    <row r="734">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c r="AA734" s="2" t="n"/>
      <c r="AB734" s="2" t="n"/>
    </row>
    <row r="735">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c r="AA735" s="2" t="n"/>
      <c r="AB735" s="2" t="n"/>
    </row>
    <row r="736">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c r="AA736" s="2" t="n"/>
      <c r="AB736" s="2" t="n"/>
    </row>
    <row r="737">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c r="AA737" s="2" t="n"/>
      <c r="AB737" s="2" t="n"/>
    </row>
    <row r="738">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c r="AA738" s="2" t="n"/>
      <c r="AB738" s="2" t="n"/>
    </row>
    <row r="739">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c r="AA739" s="2" t="n"/>
      <c r="AB739" s="2" t="n"/>
    </row>
    <row r="740">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c r="AA740" s="2" t="n"/>
      <c r="AB740" s="2" t="n"/>
    </row>
    <row r="741">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c r="AA741" s="2" t="n"/>
      <c r="AB741" s="2" t="n"/>
    </row>
    <row r="742">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c r="AA742" s="2" t="n"/>
      <c r="AB742" s="2" t="n"/>
    </row>
    <row r="743">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c r="AA743" s="2" t="n"/>
      <c r="AB743" s="2" t="n"/>
    </row>
    <row r="744">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c r="AA744" s="2" t="n"/>
      <c r="AB744" s="2" t="n"/>
    </row>
    <row r="745">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c r="AA745" s="2" t="n"/>
      <c r="AB745" s="2" t="n"/>
    </row>
    <row r="746">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c r="AA746" s="2" t="n"/>
      <c r="AB746" s="2" t="n"/>
    </row>
    <row r="747">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c r="AA747" s="2" t="n"/>
      <c r="AB747" s="2" t="n"/>
    </row>
    <row r="748">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c r="AA748" s="2" t="n"/>
      <c r="AB748" s="2" t="n"/>
    </row>
    <row r="749">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c r="AA749" s="2" t="n"/>
      <c r="AB749" s="2" t="n"/>
    </row>
    <row r="750">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c r="AA750" s="2" t="n"/>
      <c r="AB750" s="2" t="n"/>
    </row>
    <row r="751">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c r="AA751" s="2" t="n"/>
      <c r="AB751" s="2" t="n"/>
    </row>
    <row r="752">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c r="AA752" s="2" t="n"/>
      <c r="AB752" s="2" t="n"/>
    </row>
    <row r="753">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c r="AA753" s="2" t="n"/>
      <c r="AB753" s="2" t="n"/>
    </row>
    <row r="754">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c r="AA754" s="2" t="n"/>
      <c r="AB754" s="2" t="n"/>
    </row>
    <row r="755">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c r="AA755" s="2" t="n"/>
      <c r="AB755" s="2" t="n"/>
    </row>
    <row r="756">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c r="AA756" s="2" t="n"/>
      <c r="AB756" s="2" t="n"/>
    </row>
    <row r="757">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c r="AA757" s="2" t="n"/>
      <c r="AB757" s="2" t="n"/>
    </row>
    <row r="758">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c r="AA758" s="2" t="n"/>
      <c r="AB758" s="2" t="n"/>
    </row>
    <row r="759">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c r="AA759" s="2" t="n"/>
      <c r="AB759" s="2" t="n"/>
    </row>
    <row r="760">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c r="AA760" s="2" t="n"/>
      <c r="AB760" s="2" t="n"/>
    </row>
    <row r="761">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c r="AA761" s="2" t="n"/>
      <c r="AB761" s="2" t="n"/>
    </row>
    <row r="762">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c r="AA762" s="2" t="n"/>
      <c r="AB762" s="2" t="n"/>
    </row>
    <row r="763">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c r="AA763" s="2" t="n"/>
      <c r="AB763" s="2" t="n"/>
    </row>
    <row r="764">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c r="AA764" s="2" t="n"/>
      <c r="AB764" s="2" t="n"/>
    </row>
    <row r="765">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c r="AA765" s="2" t="n"/>
      <c r="AB765" s="2" t="n"/>
    </row>
    <row r="766">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c r="AA766" s="2" t="n"/>
      <c r="AB766" s="2" t="n"/>
    </row>
    <row r="767">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c r="AA767" s="2" t="n"/>
      <c r="AB767" s="2" t="n"/>
    </row>
    <row r="768">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c r="AA768" s="2" t="n"/>
      <c r="AB768" s="2" t="n"/>
    </row>
    <row r="769">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c r="AA769" s="2" t="n"/>
      <c r="AB769" s="2" t="n"/>
    </row>
    <row r="770">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c r="AA770" s="2" t="n"/>
      <c r="AB770" s="2" t="n"/>
    </row>
    <row r="771">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c r="AA771" s="2" t="n"/>
      <c r="AB771" s="2" t="n"/>
    </row>
    <row r="772">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c r="AA772" s="2" t="n"/>
      <c r="AB772" s="2" t="n"/>
    </row>
    <row r="773">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c r="AA773" s="2" t="n"/>
      <c r="AB773" s="2" t="n"/>
    </row>
    <row r="774">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c r="AA774" s="2" t="n"/>
      <c r="AB774" s="2" t="n"/>
    </row>
    <row r="775">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c r="AA775" s="2" t="n"/>
      <c r="AB775" s="2" t="n"/>
    </row>
    <row r="776">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c r="AA776" s="2" t="n"/>
      <c r="AB776" s="2" t="n"/>
    </row>
    <row r="777">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c r="AA777" s="2" t="n"/>
      <c r="AB777" s="2" t="n"/>
    </row>
    <row r="778">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c r="AA778" s="2" t="n"/>
      <c r="AB778" s="2" t="n"/>
    </row>
    <row r="779">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c r="AA779" s="2" t="n"/>
      <c r="AB779" s="2" t="n"/>
    </row>
    <row r="780">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c r="AA780" s="2" t="n"/>
      <c r="AB780" s="2" t="n"/>
    </row>
    <row r="781">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c r="AA781" s="2" t="n"/>
      <c r="AB781" s="2" t="n"/>
    </row>
    <row r="782">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c r="AA782" s="2" t="n"/>
      <c r="AB782" s="2" t="n"/>
    </row>
    <row r="783">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c r="AA783" s="2" t="n"/>
      <c r="AB783" s="2" t="n"/>
    </row>
    <row r="784">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c r="AA784" s="2" t="n"/>
      <c r="AB784" s="2" t="n"/>
    </row>
    <row r="785">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c r="AA785" s="2" t="n"/>
      <c r="AB785" s="2" t="n"/>
    </row>
    <row r="786">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c r="AA786" s="2" t="n"/>
      <c r="AB786" s="2" t="n"/>
    </row>
    <row r="787">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c r="AA787" s="2" t="n"/>
      <c r="AB787" s="2" t="n"/>
    </row>
    <row r="788">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c r="AA788" s="2" t="n"/>
      <c r="AB788" s="2" t="n"/>
    </row>
    <row r="789">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c r="AA789" s="2" t="n"/>
      <c r="AB789" s="2" t="n"/>
    </row>
    <row r="790">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c r="AA790" s="2" t="n"/>
      <c r="AB790" s="2" t="n"/>
    </row>
    <row r="791">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c r="AA791" s="2" t="n"/>
      <c r="AB791" s="2" t="n"/>
    </row>
    <row r="792">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c r="AA792" s="2" t="n"/>
      <c r="AB792" s="2" t="n"/>
    </row>
    <row r="793">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c r="AA793" s="2" t="n"/>
      <c r="AB793" s="2" t="n"/>
    </row>
    <row r="794">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c r="AA794" s="2" t="n"/>
      <c r="AB794" s="2" t="n"/>
    </row>
    <row r="795">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c r="AA795" s="2" t="n"/>
      <c r="AB795" s="2" t="n"/>
    </row>
    <row r="796">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c r="AA796" s="2" t="n"/>
      <c r="AB796" s="2" t="n"/>
    </row>
    <row r="797">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c r="AA797" s="2" t="n"/>
      <c r="AB797" s="2" t="n"/>
    </row>
    <row r="798">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c r="AA798" s="2" t="n"/>
      <c r="AB798" s="2" t="n"/>
    </row>
    <row r="799">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c r="AA799" s="2" t="n"/>
      <c r="AB799" s="2" t="n"/>
    </row>
    <row r="800">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c r="AA800" s="2" t="n"/>
      <c r="AB800" s="2" t="n"/>
    </row>
    <row r="801">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c r="AA801" s="2" t="n"/>
      <c r="AB801" s="2" t="n"/>
    </row>
    <row r="802">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c r="AA802" s="2" t="n"/>
      <c r="AB802" s="2" t="n"/>
    </row>
    <row r="803">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c r="AA803" s="2" t="n"/>
      <c r="AB803" s="2" t="n"/>
    </row>
    <row r="804">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c r="AA804" s="2" t="n"/>
      <c r="AB804" s="2" t="n"/>
    </row>
    <row r="805">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c r="AA805" s="2" t="n"/>
      <c r="AB805" s="2" t="n"/>
    </row>
    <row r="806">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c r="AA806" s="2" t="n"/>
      <c r="AB806" s="2" t="n"/>
    </row>
    <row r="807">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c r="AA807" s="2" t="n"/>
      <c r="AB807" s="2" t="n"/>
    </row>
    <row r="808">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c r="AA808" s="2" t="n"/>
      <c r="AB808" s="2" t="n"/>
    </row>
    <row r="809">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c r="AA809" s="2" t="n"/>
      <c r="AB809" s="2" t="n"/>
    </row>
    <row r="810">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c r="AA810" s="2" t="n"/>
      <c r="AB810" s="2" t="n"/>
    </row>
    <row r="811">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c r="AA811" s="2" t="n"/>
      <c r="AB811" s="2" t="n"/>
    </row>
    <row r="812">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c r="AA812" s="2" t="n"/>
      <c r="AB812" s="2" t="n"/>
    </row>
    <row r="813">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c r="AA813" s="2" t="n"/>
      <c r="AB813" s="2" t="n"/>
    </row>
    <row r="814">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c r="AA814" s="2" t="n"/>
      <c r="AB814" s="2" t="n"/>
    </row>
    <row r="815">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c r="AA815" s="2" t="n"/>
      <c r="AB815" s="2" t="n"/>
    </row>
    <row r="816">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c r="AA816" s="2" t="n"/>
      <c r="AB816" s="2" t="n"/>
    </row>
    <row r="817">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c r="AA817" s="2" t="n"/>
      <c r="AB817" s="2" t="n"/>
    </row>
    <row r="818">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c r="AA818" s="2" t="n"/>
      <c r="AB818" s="2" t="n"/>
    </row>
    <row r="819">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c r="AA819" s="2" t="n"/>
      <c r="AB819" s="2" t="n"/>
    </row>
    <row r="820">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c r="AA820" s="2" t="n"/>
      <c r="AB820" s="2" t="n"/>
    </row>
    <row r="821">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c r="AA821" s="2" t="n"/>
      <c r="AB821" s="2" t="n"/>
    </row>
    <row r="822">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c r="AA822" s="2" t="n"/>
      <c r="AB822" s="2" t="n"/>
    </row>
    <row r="823">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c r="AA823" s="2" t="n"/>
      <c r="AB823" s="2" t="n"/>
    </row>
    <row r="824">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c r="AA824" s="2" t="n"/>
      <c r="AB824" s="2" t="n"/>
    </row>
    <row r="825">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c r="AA825" s="2" t="n"/>
      <c r="AB825" s="2" t="n"/>
    </row>
    <row r="826">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c r="AA826" s="2" t="n"/>
      <c r="AB826" s="2" t="n"/>
    </row>
    <row r="827">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c r="AA827" s="2" t="n"/>
      <c r="AB827" s="2" t="n"/>
    </row>
    <row r="828">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c r="AA828" s="2" t="n"/>
      <c r="AB828" s="2" t="n"/>
    </row>
    <row r="829">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c r="AA829" s="2" t="n"/>
      <c r="AB829" s="2" t="n"/>
    </row>
    <row r="830">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c r="AA830" s="2" t="n"/>
      <c r="AB830" s="2" t="n"/>
    </row>
    <row r="831">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c r="AA831" s="2" t="n"/>
      <c r="AB831" s="2" t="n"/>
    </row>
    <row r="832">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c r="AA832" s="2" t="n"/>
      <c r="AB832" s="2" t="n"/>
    </row>
    <row r="833">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c r="AA833" s="2" t="n"/>
      <c r="AB833" s="2" t="n"/>
    </row>
    <row r="834">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c r="AA834" s="2" t="n"/>
      <c r="AB834" s="2" t="n"/>
    </row>
    <row r="835">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c r="AA835" s="2" t="n"/>
      <c r="AB835" s="2" t="n"/>
    </row>
    <row r="836">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c r="AA836" s="2" t="n"/>
      <c r="AB836" s="2" t="n"/>
    </row>
    <row r="837">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c r="AA837" s="2" t="n"/>
      <c r="AB837" s="2" t="n"/>
    </row>
    <row r="838">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c r="AA838" s="2" t="n"/>
      <c r="AB838" s="2" t="n"/>
    </row>
    <row r="839">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c r="AA839" s="2" t="n"/>
      <c r="AB839" s="2" t="n"/>
    </row>
    <row r="840">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c r="AA840" s="2" t="n"/>
      <c r="AB840" s="2" t="n"/>
    </row>
    <row r="841">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c r="AA841" s="2" t="n"/>
      <c r="AB841" s="2" t="n"/>
    </row>
    <row r="842">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c r="AA842" s="2" t="n"/>
      <c r="AB842" s="2" t="n"/>
    </row>
    <row r="843">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c r="AA843" s="2" t="n"/>
      <c r="AB843" s="2" t="n"/>
    </row>
    <row r="844">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c r="AA844" s="2" t="n"/>
      <c r="AB844" s="2" t="n"/>
    </row>
    <row r="845">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c r="AA845" s="2" t="n"/>
      <c r="AB845" s="2" t="n"/>
    </row>
    <row r="846">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c r="AA846" s="2" t="n"/>
      <c r="AB846" s="2" t="n"/>
    </row>
    <row r="847">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c r="AA847" s="2" t="n"/>
      <c r="AB847" s="2" t="n"/>
    </row>
    <row r="848">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c r="AA848" s="2" t="n"/>
      <c r="AB848" s="2" t="n"/>
    </row>
    <row r="849">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c r="AA849" s="2" t="n"/>
      <c r="AB849" s="2" t="n"/>
    </row>
    <row r="850">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c r="AA850" s="2" t="n"/>
      <c r="AB850" s="2" t="n"/>
    </row>
    <row r="851">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c r="AA851" s="2" t="n"/>
      <c r="AB851" s="2" t="n"/>
    </row>
    <row r="852">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c r="AA852" s="2" t="n"/>
      <c r="AB852" s="2" t="n"/>
    </row>
    <row r="853">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c r="AA853" s="2" t="n"/>
      <c r="AB853" s="2" t="n"/>
    </row>
    <row r="854">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c r="AA854" s="2" t="n"/>
      <c r="AB854" s="2" t="n"/>
    </row>
    <row r="855">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c r="AA855" s="2" t="n"/>
      <c r="AB855" s="2" t="n"/>
    </row>
    <row r="856">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c r="AA856" s="2" t="n"/>
      <c r="AB856" s="2" t="n"/>
    </row>
    <row r="857">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c r="AA857" s="2" t="n"/>
      <c r="AB857" s="2" t="n"/>
    </row>
    <row r="858">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c r="AA858" s="2" t="n"/>
      <c r="AB858" s="2" t="n"/>
    </row>
    <row r="859">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c r="AA859" s="2" t="n"/>
      <c r="AB859" s="2" t="n"/>
    </row>
    <row r="860">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c r="AA860" s="2" t="n"/>
      <c r="AB860" s="2" t="n"/>
    </row>
    <row r="861">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c r="AA861" s="2" t="n"/>
      <c r="AB861" s="2" t="n"/>
    </row>
    <row r="862">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c r="AA862" s="2" t="n"/>
      <c r="AB862" s="2" t="n"/>
    </row>
    <row r="863">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c r="AA863" s="2" t="n"/>
      <c r="AB863" s="2" t="n"/>
    </row>
    <row r="864">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c r="AA864" s="2" t="n"/>
      <c r="AB864" s="2" t="n"/>
    </row>
    <row r="865">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c r="AA865" s="2" t="n"/>
      <c r="AB865" s="2" t="n"/>
    </row>
    <row r="866">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c r="AA866" s="2" t="n"/>
      <c r="AB866" s="2" t="n"/>
    </row>
    <row r="867">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c r="AA867" s="2" t="n"/>
      <c r="AB867" s="2" t="n"/>
    </row>
    <row r="868">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c r="AA868" s="2" t="n"/>
      <c r="AB868" s="2" t="n"/>
    </row>
    <row r="869">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c r="AA869" s="2" t="n"/>
      <c r="AB869" s="2" t="n"/>
    </row>
    <row r="870">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c r="AA870" s="2" t="n"/>
      <c r="AB870" s="2" t="n"/>
    </row>
    <row r="871">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c r="AA871" s="2" t="n"/>
      <c r="AB871" s="2" t="n"/>
    </row>
    <row r="872">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c r="AA872" s="2" t="n"/>
      <c r="AB872" s="2" t="n"/>
    </row>
    <row r="873">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c r="AA873" s="2" t="n"/>
      <c r="AB873" s="2" t="n"/>
    </row>
    <row r="874">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c r="AA874" s="2" t="n"/>
      <c r="AB874" s="2" t="n"/>
    </row>
    <row r="875">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c r="AA875" s="2" t="n"/>
      <c r="AB875" s="2" t="n"/>
    </row>
    <row r="876">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c r="AA876" s="2" t="n"/>
      <c r="AB876" s="2" t="n"/>
    </row>
    <row r="877">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c r="AA877" s="2" t="n"/>
      <c r="AB877" s="2" t="n"/>
    </row>
    <row r="878">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c r="AA878" s="2" t="n"/>
      <c r="AB878" s="2" t="n"/>
    </row>
    <row r="879">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c r="AA879" s="2" t="n"/>
      <c r="AB879" s="2" t="n"/>
    </row>
    <row r="880">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c r="AA880" s="2" t="n"/>
      <c r="AB880" s="2" t="n"/>
    </row>
    <row r="881">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c r="AA881" s="2" t="n"/>
      <c r="AB881" s="2" t="n"/>
    </row>
    <row r="882">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c r="AA882" s="2" t="n"/>
      <c r="AB882" s="2" t="n"/>
    </row>
    <row r="883">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c r="AA883" s="2" t="n"/>
      <c r="AB883" s="2" t="n"/>
    </row>
    <row r="884">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c r="AA884" s="2" t="n"/>
      <c r="AB884" s="2" t="n"/>
    </row>
    <row r="885">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c r="AA885" s="2" t="n"/>
      <c r="AB885" s="2" t="n"/>
    </row>
    <row r="886">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c r="AA886" s="2" t="n"/>
      <c r="AB886" s="2" t="n"/>
    </row>
    <row r="887">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c r="AA887" s="2" t="n"/>
      <c r="AB887" s="2" t="n"/>
    </row>
    <row r="888">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c r="AA888" s="2" t="n"/>
      <c r="AB888" s="2" t="n"/>
    </row>
    <row r="889">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c r="AA889" s="2" t="n"/>
      <c r="AB889" s="2" t="n"/>
    </row>
    <row r="890">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c r="AA890" s="2" t="n"/>
      <c r="AB890" s="2" t="n"/>
    </row>
    <row r="891">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c r="AA891" s="2" t="n"/>
      <c r="AB891" s="2" t="n"/>
    </row>
    <row r="892">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c r="AA892" s="2" t="n"/>
      <c r="AB892" s="2" t="n"/>
    </row>
    <row r="893">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c r="AA893" s="2" t="n"/>
      <c r="AB893" s="2" t="n"/>
    </row>
    <row r="894">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c r="AA894" s="2" t="n"/>
      <c r="AB894" s="2" t="n"/>
    </row>
    <row r="895">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c r="AA895" s="2" t="n"/>
      <c r="AB895" s="2" t="n"/>
    </row>
    <row r="896">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c r="AA896" s="2" t="n"/>
      <c r="AB896" s="2" t="n"/>
    </row>
    <row r="897">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c r="AA897" s="2" t="n"/>
      <c r="AB897" s="2" t="n"/>
    </row>
    <row r="898">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c r="AA898" s="2" t="n"/>
      <c r="AB898" s="2" t="n"/>
    </row>
    <row r="899">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c r="AA899" s="2" t="n"/>
      <c r="AB899" s="2" t="n"/>
    </row>
    <row r="900">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c r="AA900" s="2" t="n"/>
      <c r="AB900" s="2" t="n"/>
    </row>
    <row r="901">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c r="AA901" s="2" t="n"/>
      <c r="AB901" s="2" t="n"/>
    </row>
    <row r="902">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c r="AA902" s="2" t="n"/>
      <c r="AB902" s="2" t="n"/>
    </row>
    <row r="903">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c r="AA903" s="2" t="n"/>
      <c r="AB903" s="2" t="n"/>
    </row>
    <row r="904">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c r="AA904" s="2" t="n"/>
      <c r="AB904" s="2" t="n"/>
    </row>
    <row r="905">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c r="AA905" s="2" t="n"/>
      <c r="AB905" s="2" t="n"/>
    </row>
    <row r="906">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c r="AA906" s="2" t="n"/>
      <c r="AB906" s="2" t="n"/>
    </row>
    <row r="907">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c r="AA907" s="2" t="n"/>
      <c r="AB907" s="2" t="n"/>
    </row>
    <row r="908">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c r="AA908" s="2" t="n"/>
      <c r="AB908" s="2" t="n"/>
    </row>
    <row r="909">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c r="AA909" s="2" t="n"/>
      <c r="AB909" s="2" t="n"/>
    </row>
    <row r="910">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c r="AA910" s="2" t="n"/>
      <c r="AB910" s="2" t="n"/>
    </row>
    <row r="911">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c r="AA911" s="2" t="n"/>
      <c r="AB911" s="2" t="n"/>
    </row>
    <row r="912">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c r="AA912" s="2" t="n"/>
      <c r="AB912" s="2" t="n"/>
    </row>
    <row r="913">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c r="AA913" s="2" t="n"/>
      <c r="AB913" s="2" t="n"/>
    </row>
    <row r="914">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c r="AA914" s="2" t="n"/>
      <c r="AB914" s="2" t="n"/>
    </row>
    <row r="915">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c r="AA915" s="2" t="n"/>
      <c r="AB915" s="2" t="n"/>
    </row>
    <row r="916">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c r="AA916" s="2" t="n"/>
      <c r="AB916" s="2" t="n"/>
    </row>
    <row r="917">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c r="AA917" s="2" t="n"/>
      <c r="AB917" s="2" t="n"/>
    </row>
    <row r="918">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c r="AA918" s="2" t="n"/>
      <c r="AB918" s="2" t="n"/>
    </row>
    <row r="919">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c r="AA919" s="2" t="n"/>
      <c r="AB919" s="2" t="n"/>
    </row>
    <row r="920">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c r="AA920" s="2" t="n"/>
      <c r="AB920" s="2" t="n"/>
    </row>
    <row r="921">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c r="AA921" s="2" t="n"/>
      <c r="AB921" s="2" t="n"/>
    </row>
    <row r="922">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c r="AA922" s="2" t="n"/>
      <c r="AB922" s="2" t="n"/>
    </row>
    <row r="923">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c r="AA923" s="2" t="n"/>
      <c r="AB923" s="2" t="n"/>
    </row>
    <row r="924">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c r="AA924" s="2" t="n"/>
      <c r="AB924" s="2" t="n"/>
    </row>
    <row r="925">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c r="AA925" s="2" t="n"/>
      <c r="AB925" s="2" t="n"/>
    </row>
    <row r="926">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c r="AA926" s="2" t="n"/>
      <c r="AB926" s="2" t="n"/>
    </row>
    <row r="927">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c r="AA927" s="2" t="n"/>
      <c r="AB927" s="2" t="n"/>
    </row>
    <row r="928">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c r="AA928" s="2" t="n"/>
      <c r="AB928" s="2" t="n"/>
    </row>
    <row r="929">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c r="AA929" s="2" t="n"/>
      <c r="AB929" s="2" t="n"/>
    </row>
    <row r="930">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c r="AA930" s="2" t="n"/>
      <c r="AB930" s="2" t="n"/>
    </row>
    <row r="931">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c r="AA931" s="2" t="n"/>
      <c r="AB931" s="2" t="n"/>
    </row>
    <row r="932">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c r="AA932" s="2" t="n"/>
      <c r="AB932" s="2" t="n"/>
    </row>
    <row r="933">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c r="AA933" s="2" t="n"/>
      <c r="AB933" s="2" t="n"/>
    </row>
    <row r="934">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c r="AA934" s="2" t="n"/>
      <c r="AB934" s="2" t="n"/>
    </row>
    <row r="935">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c r="AA935" s="2" t="n"/>
      <c r="AB935" s="2" t="n"/>
    </row>
    <row r="936">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c r="AA936" s="2" t="n"/>
      <c r="AB936" s="2" t="n"/>
    </row>
    <row r="937">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c r="AA937" s="2" t="n"/>
      <c r="AB937" s="2" t="n"/>
    </row>
    <row r="938">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c r="AA938" s="2" t="n"/>
      <c r="AB938" s="2" t="n"/>
    </row>
    <row r="939">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c r="AA939" s="2" t="n"/>
      <c r="AB939" s="2" t="n"/>
    </row>
    <row r="940">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c r="AA940" s="2" t="n"/>
      <c r="AB940" s="2" t="n"/>
    </row>
    <row r="941">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c r="AA941" s="2" t="n"/>
      <c r="AB941" s="2" t="n"/>
    </row>
    <row r="942">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c r="AA942" s="2" t="n"/>
      <c r="AB942" s="2" t="n"/>
    </row>
    <row r="943">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c r="AA943" s="2" t="n"/>
      <c r="AB943" s="2" t="n"/>
    </row>
    <row r="944">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c r="AA944" s="2" t="n"/>
      <c r="AB944" s="2" t="n"/>
    </row>
    <row r="945">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c r="AA945" s="2" t="n"/>
      <c r="AB945" s="2" t="n"/>
    </row>
    <row r="946">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c r="AA946" s="2" t="n"/>
      <c r="AB946" s="2" t="n"/>
    </row>
    <row r="947">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c r="AA947" s="2" t="n"/>
      <c r="AB947" s="2" t="n"/>
    </row>
    <row r="948">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c r="AA948" s="2" t="n"/>
      <c r="AB948" s="2" t="n"/>
    </row>
    <row r="949">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c r="AA949" s="2" t="n"/>
      <c r="AB949" s="2" t="n"/>
    </row>
    <row r="950">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c r="AA950" s="2" t="n"/>
      <c r="AB950" s="2" t="n"/>
    </row>
    <row r="951">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c r="AA951" s="2" t="n"/>
      <c r="AB951" s="2" t="n"/>
    </row>
    <row r="952">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c r="AA952" s="2" t="n"/>
      <c r="AB952" s="2" t="n"/>
    </row>
    <row r="953">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c r="AA953" s="2" t="n"/>
      <c r="AB953" s="2" t="n"/>
    </row>
    <row r="954">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c r="AA954" s="2" t="n"/>
      <c r="AB954" s="2" t="n"/>
    </row>
    <row r="955">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c r="AA955" s="2" t="n"/>
      <c r="AB955" s="2" t="n"/>
    </row>
    <row r="956">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c r="AA956" s="2" t="n"/>
      <c r="AB956" s="2" t="n"/>
    </row>
    <row r="957">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c r="AA957" s="2" t="n"/>
      <c r="AB957" s="2" t="n"/>
    </row>
    <row r="958">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c r="AA958" s="2" t="n"/>
      <c r="AB958" s="2" t="n"/>
    </row>
    <row r="959">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c r="AA959" s="2" t="n"/>
      <c r="AB959" s="2" t="n"/>
    </row>
    <row r="960">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c r="AA960" s="2" t="n"/>
      <c r="AB960" s="2" t="n"/>
    </row>
    <row r="961">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c r="AA961" s="2" t="n"/>
      <c r="AB961" s="2" t="n"/>
    </row>
    <row r="962">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c r="AA962" s="2" t="n"/>
      <c r="AB962" s="2" t="n"/>
    </row>
    <row r="963">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c r="AA963" s="2" t="n"/>
      <c r="AB963" s="2" t="n"/>
    </row>
    <row r="964">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c r="AA964" s="2" t="n"/>
      <c r="AB964" s="2" t="n"/>
    </row>
    <row r="965">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c r="AA965" s="2" t="n"/>
      <c r="AB965" s="2" t="n"/>
    </row>
    <row r="966">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c r="AA966" s="2" t="n"/>
      <c r="AB966" s="2" t="n"/>
    </row>
    <row r="967">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c r="AA967" s="2" t="n"/>
      <c r="AB967" s="2" t="n"/>
    </row>
    <row r="968">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c r="AA968" s="2" t="n"/>
      <c r="AB968" s="2" t="n"/>
    </row>
    <row r="969">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c r="AA969" s="2" t="n"/>
      <c r="AB969" s="2" t="n"/>
    </row>
    <row r="970">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c r="AA970" s="2" t="n"/>
      <c r="AB970" s="2" t="n"/>
    </row>
    <row r="971">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c r="AA971" s="2" t="n"/>
      <c r="AB971" s="2" t="n"/>
    </row>
    <row r="972">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c r="AA972" s="2" t="n"/>
      <c r="AB972" s="2" t="n"/>
    </row>
    <row r="973">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c r="AA973" s="2" t="n"/>
      <c r="AB973" s="2" t="n"/>
    </row>
    <row r="974">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c r="AA974" s="2" t="n"/>
      <c r="AB974" s="2" t="n"/>
    </row>
    <row r="975">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c r="AA975" s="2" t="n"/>
      <c r="AB975" s="2" t="n"/>
    </row>
    <row r="976">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c r="AA976" s="2" t="n"/>
      <c r="AB976" s="2" t="n"/>
    </row>
    <row r="977">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c r="AA977" s="2" t="n"/>
      <c r="AB977" s="2" t="n"/>
    </row>
    <row r="978">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c r="AA978" s="2" t="n"/>
      <c r="AB978" s="2" t="n"/>
    </row>
    <row r="979">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c r="AA979" s="2" t="n"/>
      <c r="AB979" s="2" t="n"/>
    </row>
    <row r="980">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c r="AA980" s="2" t="n"/>
      <c r="AB980" s="2" t="n"/>
    </row>
    <row r="981">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c r="AA981" s="2" t="n"/>
      <c r="AB981" s="2" t="n"/>
    </row>
    <row r="982">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c r="AA982" s="2" t="n"/>
      <c r="AB982" s="2" t="n"/>
    </row>
    <row r="983">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c r="AA983" s="2" t="n"/>
      <c r="AB983" s="2" t="n"/>
    </row>
    <row r="984">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c r="AA984" s="2" t="n"/>
      <c r="AB984" s="2" t="n"/>
    </row>
    <row r="985">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c r="AA985" s="2" t="n"/>
      <c r="AB985" s="2" t="n"/>
    </row>
    <row r="986">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c r="AA986" s="2" t="n"/>
      <c r="AB986" s="2" t="n"/>
    </row>
    <row r="987">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c r="AA987" s="2" t="n"/>
      <c r="AB987" s="2" t="n"/>
    </row>
    <row r="988">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c r="AA988" s="2" t="n"/>
      <c r="AB988" s="2" t="n"/>
    </row>
    <row r="989">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c r="AA989" s="2" t="n"/>
      <c r="AB989" s="2" t="n"/>
    </row>
    <row r="990">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c r="AA990" s="2" t="n"/>
      <c r="AB990" s="2" t="n"/>
    </row>
    <row r="991">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c r="AA991" s="2" t="n"/>
      <c r="AB991" s="2" t="n"/>
    </row>
    <row r="992">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c r="AA992" s="2" t="n"/>
      <c r="AB992" s="2" t="n"/>
    </row>
    <row r="993">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c r="AA993" s="2" t="n"/>
      <c r="AB993" s="2" t="n"/>
    </row>
    <row r="994">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c r="AA994" s="2" t="n"/>
      <c r="AB994" s="2" t="n"/>
    </row>
    <row r="995">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c r="AA995" s="2" t="n"/>
      <c r="AB995" s="2" t="n"/>
    </row>
    <row r="996">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c r="AA996" s="2" t="n"/>
      <c r="AB996" s="2" t="n"/>
    </row>
    <row r="997">
      <c r="D997" s="2" t="n"/>
      <c r="E997" s="2" t="n"/>
      <c r="F997" s="2" t="n"/>
    </row>
  </sheetData>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Z1003"/>
  <sheetViews>
    <sheetView workbookViewId="0">
      <selection activeCell="C52" sqref="C52"/>
    </sheetView>
  </sheetViews>
  <sheetFormatPr baseColWidth="10" defaultRowHeight="16"/>
  <cols>
    <col width="11.6640625" bestFit="1" customWidth="1" min="1" max="1"/>
    <col width="15.6640625" bestFit="1" customWidth="1" min="2" max="2"/>
    <col width="9" bestFit="1" customWidth="1" min="3" max="3"/>
    <col width="27.5" bestFit="1" customWidth="1" min="4" max="4"/>
    <col width="14.5" bestFit="1" customWidth="1" min="5" max="5"/>
    <col width="26.83203125" bestFit="1" customWidth="1" min="6" max="6"/>
    <col width="30.6640625" bestFit="1" customWidth="1" min="7" max="7"/>
    <col width="52.1640625" bestFit="1" customWidth="1" min="8" max="8"/>
    <col width="40" bestFit="1" customWidth="1" min="9" max="9"/>
    <col width="6.1640625" bestFit="1" customWidth="1" min="10" max="10"/>
    <col width="6.83203125" bestFit="1" customWidth="1" min="11" max="11"/>
    <col width="10.6640625" bestFit="1" customWidth="1" min="12" max="12"/>
  </cols>
  <sheetData>
    <row r="1">
      <c r="A1" s="1" t="inlineStr">
        <is>
          <t>logo</t>
        </is>
      </c>
      <c r="B1" s="1" t="inlineStr">
        <is>
          <t>fb_name</t>
        </is>
      </c>
      <c r="C1" s="1" t="inlineStr">
        <is>
          <t>location</t>
        </is>
      </c>
      <c r="D1" s="1" t="inlineStr">
        <is>
          <t>focus</t>
        </is>
      </c>
      <c r="E1" s="1" t="inlineStr">
        <is>
          <t>description</t>
        </is>
      </c>
      <c r="F1" s="1" t="inlineStr">
        <is>
          <t>x</t>
        </is>
      </c>
      <c r="G1" s="1" t="inlineStr">
        <is>
          <t>instagram</t>
        </is>
      </c>
      <c r="H1" s="1" t="inlineStr">
        <is>
          <t>facebook</t>
        </is>
      </c>
      <c r="I1" s="1" t="inlineStr">
        <is>
          <t>bluesky</t>
        </is>
      </c>
      <c r="J1" s="1" t="inlineStr">
        <is>
          <t>tiktok</t>
        </is>
      </c>
      <c r="K1" s="1" t="inlineStr">
        <is>
          <t>spotify</t>
        </is>
      </c>
      <c r="L1" s="1" t="inlineStr">
        <is>
          <t>applemusic</t>
        </is>
      </c>
      <c r="M1" s="1" t="inlineStr">
        <is>
          <t>pandora</t>
        </is>
      </c>
      <c r="N1" s="1" t="inlineStr">
        <is>
          <t>tidal</t>
        </is>
      </c>
      <c r="O1" s="1" t="inlineStr">
        <is>
          <t>deezer</t>
        </is>
      </c>
      <c r="P1" s="1" t="inlineStr">
        <is>
          <t>scener</t>
        </is>
      </c>
      <c r="Q1" s="2" t="n"/>
      <c r="R1" s="2" t="n"/>
      <c r="S1" s="2" t="n"/>
      <c r="T1" s="2" t="n"/>
      <c r="U1" s="2" t="n"/>
      <c r="V1" s="2" t="n"/>
      <c r="W1" s="2" t="n"/>
      <c r="X1" s="2" t="n"/>
      <c r="Y1" s="2" t="n"/>
      <c r="Z1" s="2" t="n"/>
    </row>
    <row r="2">
      <c r="A2" s="2" t="inlineStr">
        <is>
          <t>tku.webp</t>
        </is>
      </c>
      <c r="B2" s="2" t="inlineStr">
        <is>
          <t>TaeKook Universe</t>
        </is>
      </c>
      <c r="C2" s="2" t="inlineStr">
        <is>
          <t>Global</t>
        </is>
      </c>
      <c r="D2" s="2" t="inlineStr">
        <is>
          <t>Website</t>
        </is>
      </c>
      <c r="E2" s="1" t="n"/>
      <c r="F2" s="6" t="inlineStr">
        <is>
          <t>https://x.com/theTKUniverse</t>
        </is>
      </c>
      <c r="G2" s="1" t="n"/>
      <c r="H2" s="1" t="n"/>
      <c r="I2" s="1" t="n"/>
      <c r="J2" s="1" t="n"/>
      <c r="K2" s="1" t="n"/>
      <c r="L2" s="1" t="n"/>
      <c r="M2" s="1" t="n"/>
      <c r="N2" s="1" t="n"/>
      <c r="O2" s="1" t="n"/>
      <c r="P2" s="1" t="n"/>
      <c r="Q2" s="2" t="n"/>
      <c r="R2" s="2" t="n"/>
      <c r="S2" s="2" t="n"/>
      <c r="T2" s="2" t="n"/>
      <c r="U2" s="2" t="n"/>
      <c r="V2" s="2" t="n"/>
      <c r="W2" s="2" t="n"/>
      <c r="X2" s="2" t="n"/>
      <c r="Y2" s="2" t="n"/>
      <c r="Z2" s="2" t="n"/>
    </row>
    <row r="3">
      <c r="A3" s="12" t="inlineStr">
        <is>
          <t>tkfm.webp</t>
        </is>
      </c>
      <c r="B3" s="12" t="inlineStr">
        <is>
          <t>tetekoofm</t>
        </is>
      </c>
      <c r="C3" s="12" t="inlineStr">
        <is>
          <t>Global</t>
        </is>
      </c>
      <c r="D3" s="12" t="inlineStr">
        <is>
          <t>Stationhead, Weverse &amp; Scener</t>
        </is>
      </c>
      <c r="E3" s="2" t="n"/>
      <c r="F3" s="6" t="inlineStr">
        <is>
          <t>https://x.com/tetekoofm</t>
        </is>
      </c>
      <c r="G3" s="6" t="inlineStr">
        <is>
          <t>https://instagram.com/tetekoo_fm</t>
        </is>
      </c>
      <c r="H3" s="6" t="inlineStr">
        <is>
          <t>https://www.facebook.com/tetekoofm</t>
        </is>
      </c>
      <c r="I3" s="6" t="inlineStr">
        <is>
          <t>https://bsky.app/profile/tetekoofm.bsky.social</t>
        </is>
      </c>
      <c r="J3" s="2" t="n"/>
      <c r="K3" s="6" t="inlineStr">
        <is>
          <t>https://open.spotify.com/user/31rgsyku6ywbmrggrh7pttycepmu?si=a1f684196ed9476f</t>
        </is>
      </c>
      <c r="L3" s="2" t="n"/>
      <c r="M3" s="2" t="n"/>
      <c r="N3" s="2" t="n"/>
      <c r="O3" s="2" t="n"/>
      <c r="P3" s="2" t="n"/>
      <c r="Q3" s="2" t="n"/>
      <c r="R3" s="2" t="n"/>
      <c r="S3" s="2" t="n"/>
      <c r="T3" s="2" t="n"/>
      <c r="U3" s="2" t="n"/>
      <c r="V3" s="2" t="n"/>
      <c r="W3" s="2" t="n"/>
      <c r="X3" s="2" t="n"/>
      <c r="Y3" s="2" t="n"/>
      <c r="Z3" s="2" t="n"/>
    </row>
    <row r="4">
      <c r="A4" s="12" t="inlineStr">
        <is>
          <t>tkg.webp</t>
        </is>
      </c>
      <c r="B4" s="12" t="inlineStr">
        <is>
          <t>taekookglobal</t>
        </is>
      </c>
      <c r="C4" s="12" t="inlineStr">
        <is>
          <t>Global</t>
        </is>
      </c>
      <c r="D4" s="12" t="inlineStr">
        <is>
          <t>Union</t>
        </is>
      </c>
      <c r="E4" s="2" t="n"/>
      <c r="F4" s="6" t="inlineStr">
        <is>
          <t>https://x.com/TheTKGlobal</t>
        </is>
      </c>
      <c r="G4" s="6" t="n"/>
      <c r="H4" s="6" t="n"/>
      <c r="I4" s="6" t="n"/>
      <c r="J4" s="2" t="n"/>
      <c r="K4" s="2" t="n"/>
      <c r="L4" s="6" t="n"/>
      <c r="M4" s="2" t="n"/>
      <c r="N4" s="2" t="n"/>
      <c r="O4" s="2" t="n"/>
      <c r="P4" s="2" t="n"/>
      <c r="Q4" s="2" t="n"/>
      <c r="R4" s="2" t="n"/>
      <c r="S4" s="2" t="n"/>
      <c r="T4" s="2" t="n"/>
      <c r="U4" s="2" t="n"/>
      <c r="V4" s="2" t="n"/>
      <c r="W4" s="2" t="n"/>
      <c r="X4" s="2" t="n"/>
      <c r="Y4" s="2" t="n"/>
      <c r="Z4" s="2" t="n"/>
    </row>
    <row r="5">
      <c r="A5" s="12" t="inlineStr">
        <is>
          <t>tkradio.webp</t>
        </is>
      </c>
      <c r="B5" s="12" t="inlineStr">
        <is>
          <t>tkradio</t>
        </is>
      </c>
      <c r="C5" s="12" t="inlineStr">
        <is>
          <t>Global</t>
        </is>
      </c>
      <c r="D5" s="12" t="inlineStr">
        <is>
          <t>Radio</t>
        </is>
      </c>
      <c r="E5" s="2" t="n"/>
      <c r="F5" s="6" t="inlineStr">
        <is>
          <t>https://x.com/TaeKook_Radio</t>
        </is>
      </c>
      <c r="G5" s="6" t="n"/>
      <c r="H5" s="6" t="n"/>
      <c r="I5" s="6" t="n"/>
      <c r="J5" s="2" t="n"/>
      <c r="K5" s="6" t="n"/>
      <c r="L5" s="2" t="n"/>
      <c r="M5" s="2" t="n"/>
      <c r="N5" s="2" t="n"/>
      <c r="O5" s="2" t="n"/>
      <c r="P5" s="2" t="n"/>
      <c r="Q5" s="2" t="n"/>
      <c r="R5" s="2" t="n"/>
      <c r="S5" s="2" t="n"/>
      <c r="T5" s="2" t="n"/>
      <c r="U5" s="2" t="n"/>
      <c r="V5" s="2" t="n"/>
      <c r="W5" s="2" t="n"/>
      <c r="X5" s="2" t="n"/>
      <c r="Y5" s="2" t="n"/>
      <c r="Z5" s="2" t="n"/>
    </row>
    <row r="6">
      <c r="A6" s="12" t="inlineStr">
        <is>
          <t>tkus.webp</t>
        </is>
      </c>
      <c r="B6" s="12" t="inlineStr">
        <is>
          <t>taekookusa</t>
        </is>
      </c>
      <c r="C6" s="12" t="inlineStr">
        <is>
          <t>USA</t>
        </is>
      </c>
      <c r="D6" s="12" t="inlineStr">
        <is>
          <t>Shazam, Tidal &amp; Regional</t>
        </is>
      </c>
      <c r="E6" s="2" t="n"/>
      <c r="F6" s="6" t="inlineStr">
        <is>
          <t>https://x.com/TaeKook_USA</t>
        </is>
      </c>
      <c r="G6" s="6" t="inlineStr">
        <is>
          <t>https://www.instagram.com/taekook_usa?igsh=ZTVsaW5jcHo5dHE1&amp;utm_source=qr</t>
        </is>
      </c>
      <c r="H6" s="2" t="n"/>
      <c r="I6" s="2" t="n"/>
      <c r="J6" s="2" t="n"/>
      <c r="K6" s="2" t="n"/>
      <c r="L6" s="2" t="n"/>
      <c r="M6" s="2" t="n"/>
      <c r="N6" s="2" t="n"/>
      <c r="O6" s="2" t="n"/>
      <c r="P6" s="2" t="n"/>
      <c r="Q6" s="2" t="n"/>
      <c r="R6" s="2" t="n"/>
      <c r="S6" s="2" t="n"/>
      <c r="T6" s="2" t="n"/>
      <c r="U6" s="2" t="n"/>
      <c r="V6" s="2" t="n"/>
      <c r="W6" s="2" t="n"/>
      <c r="X6" s="2" t="n"/>
      <c r="Y6" s="2" t="n"/>
      <c r="Z6" s="2" t="n"/>
    </row>
    <row r="7">
      <c r="A7" s="12" t="inlineStr">
        <is>
          <t>tkuk.webp</t>
        </is>
      </c>
      <c r="B7" s="12" t="inlineStr">
        <is>
          <t>taekookuk</t>
        </is>
      </c>
      <c r="C7" s="12" t="inlineStr">
        <is>
          <t>UK</t>
        </is>
      </c>
      <c r="D7" s="12" t="inlineStr">
        <is>
          <t>Apple Music &amp; Regional</t>
        </is>
      </c>
      <c r="E7" s="2" t="n"/>
      <c r="F7" s="6" t="inlineStr">
        <is>
          <t>https://x.com/uktaekook</t>
        </is>
      </c>
      <c r="G7" s="6" t="inlineStr">
        <is>
          <t>https://www.instagram.com/uktaekook/</t>
        </is>
      </c>
      <c r="H7" s="6" t="inlineStr">
        <is>
          <t>https://www.facebook.com/profile.php?id=61568747848226</t>
        </is>
      </c>
      <c r="I7" s="6" t="inlineStr">
        <is>
          <t>https://bsky.app/profile/tktaekook.bsky.social</t>
        </is>
      </c>
      <c r="J7" s="2" t="n"/>
      <c r="K7" s="2" t="n"/>
      <c r="L7" s="6" t="inlineStr">
        <is>
          <t>https://music.apple.com/profile/uktaekook</t>
        </is>
      </c>
      <c r="M7" s="2" t="n"/>
      <c r="N7" s="2" t="n"/>
      <c r="O7" s="2" t="n"/>
      <c r="P7" s="2" t="n"/>
      <c r="Q7" s="2" t="n"/>
      <c r="R7" s="2" t="n"/>
      <c r="S7" s="2" t="n"/>
      <c r="T7" s="2" t="n"/>
      <c r="U7" s="2" t="n"/>
      <c r="V7" s="2" t="n"/>
      <c r="W7" s="2" t="n"/>
      <c r="X7" s="2" t="n"/>
      <c r="Y7" s="2" t="n"/>
      <c r="Z7" s="2" t="n"/>
    </row>
    <row r="8">
      <c r="A8" s="12" t="inlineStr">
        <is>
          <t>stk.webp</t>
        </is>
      </c>
      <c r="B8" s="12" t="inlineStr">
        <is>
          <t>streamfortaekook</t>
        </is>
      </c>
      <c r="C8" s="12" t="inlineStr">
        <is>
          <t>Global</t>
        </is>
      </c>
      <c r="D8" s="12" t="inlineStr">
        <is>
          <t>Spotify</t>
        </is>
      </c>
      <c r="E8" s="2" t="n"/>
      <c r="F8" s="6" t="inlineStr">
        <is>
          <t>https://x.com/stream4taekook</t>
        </is>
      </c>
      <c r="G8" s="6" t="inlineStr">
        <is>
          <t>https://www.instagram.com/stream4taekook_/</t>
        </is>
      </c>
      <c r="H8" s="2" t="n"/>
      <c r="I8" s="2" t="n"/>
      <c r="J8" s="2" t="n"/>
      <c r="K8" s="6" t="inlineStr">
        <is>
          <t>https://open.spotify.com/user/31lmwciln3i3p5pgnxrd5wgqq4bi?si=1f0ce78958504e18</t>
        </is>
      </c>
      <c r="L8" s="2" t="n"/>
      <c r="M8" s="2" t="n"/>
      <c r="N8" s="2" t="n"/>
      <c r="O8" s="2" t="n"/>
      <c r="P8" s="2" t="n"/>
      <c r="Q8" s="2" t="n"/>
      <c r="R8" s="2" t="n"/>
      <c r="S8" s="2" t="n"/>
      <c r="T8" s="2" t="n"/>
      <c r="U8" s="2" t="n"/>
      <c r="V8" s="2" t="n"/>
      <c r="W8" s="2" t="n"/>
      <c r="X8" s="2" t="n"/>
      <c r="Y8" s="2" t="n"/>
      <c r="Z8" s="2" t="n"/>
    </row>
    <row r="9">
      <c r="A9" s="12" t="inlineStr">
        <is>
          <t>tkreport.webp</t>
        </is>
      </c>
      <c r="B9" s="12" t="inlineStr">
        <is>
          <t>tkreport</t>
        </is>
      </c>
      <c r="C9" s="12" t="inlineStr">
        <is>
          <t>Global</t>
        </is>
      </c>
      <c r="D9" s="12" t="inlineStr">
        <is>
          <t>Reporting</t>
        </is>
      </c>
      <c r="E9" s="2" t="n"/>
      <c r="F9" s="6" t="inlineStr">
        <is>
          <t>https://x.com/TaekookReport</t>
        </is>
      </c>
      <c r="G9" s="2" t="n"/>
      <c r="H9" s="2" t="n"/>
      <c r="I9" s="2" t="n"/>
      <c r="J9" s="2" t="n"/>
      <c r="K9" s="2" t="n"/>
      <c r="L9" s="2" t="n"/>
      <c r="M9" s="2" t="n"/>
      <c r="N9" s="2" t="n"/>
      <c r="O9" s="2" t="n"/>
      <c r="P9" s="2" t="n"/>
      <c r="Q9" s="2" t="n"/>
      <c r="R9" s="2" t="n"/>
      <c r="S9" s="2" t="n"/>
      <c r="T9" s="2" t="n"/>
      <c r="U9" s="2" t="n"/>
      <c r="V9" s="2" t="n"/>
      <c r="W9" s="2" t="n"/>
      <c r="X9" s="2" t="n"/>
      <c r="Y9" s="2" t="n"/>
      <c r="Z9" s="2" t="n"/>
    </row>
    <row r="10">
      <c r="A10" s="12" t="inlineStr">
        <is>
          <t>tknaver.webp</t>
        </is>
      </c>
      <c r="B10" s="12" t="inlineStr">
        <is>
          <t>tknaver</t>
        </is>
      </c>
      <c r="C10" s="12" t="inlineStr">
        <is>
          <t>Global</t>
        </is>
      </c>
      <c r="D10" s="12" t="inlineStr">
        <is>
          <t>Naver</t>
        </is>
      </c>
      <c r="E10" s="2" t="n"/>
      <c r="F10" s="6" t="inlineStr">
        <is>
          <t>https://x.com/naver_taekook</t>
        </is>
      </c>
      <c r="G10" s="6" t="inlineStr">
        <is>
          <t>https://www.instagram.com/naver_taekook/</t>
        </is>
      </c>
      <c r="H10" s="2" t="n"/>
      <c r="I10" s="2" t="n"/>
      <c r="J10" s="2" t="n"/>
      <c r="K10" s="2" t="n"/>
      <c r="L10" s="2" t="n"/>
      <c r="M10" s="2" t="n"/>
      <c r="N10" s="2" t="n"/>
      <c r="O10" s="2" t="n"/>
      <c r="P10" s="2" t="n"/>
      <c r="Q10" s="2" t="n"/>
      <c r="R10" s="2" t="n"/>
      <c r="S10" s="2" t="n"/>
      <c r="T10" s="2" t="n"/>
      <c r="U10" s="2" t="n"/>
      <c r="V10" s="2" t="n"/>
      <c r="W10" s="2" t="n"/>
      <c r="X10" s="2" t="n"/>
      <c r="Y10" s="2" t="n"/>
      <c r="Z10" s="2" t="n"/>
    </row>
    <row r="11">
      <c r="A11" s="12" t="inlineStr">
        <is>
          <t>tktt.webp</t>
        </is>
      </c>
      <c r="B11" s="12" t="inlineStr">
        <is>
          <t>tktiktok</t>
        </is>
      </c>
      <c r="C11" s="12" t="inlineStr">
        <is>
          <t>Global</t>
        </is>
      </c>
      <c r="D11" s="12" t="inlineStr">
        <is>
          <t>Tiktok</t>
        </is>
      </c>
      <c r="E11" s="2" t="n"/>
      <c r="F11" s="6" t="inlineStr">
        <is>
          <t>https://x.com/TKTiktok_</t>
        </is>
      </c>
      <c r="G11" s="2" t="n"/>
      <c r="H11" s="2" t="n"/>
      <c r="I11" s="2" t="n"/>
      <c r="J11" s="2" t="n"/>
      <c r="K11" s="2" t="n"/>
      <c r="L11" s="2" t="n"/>
      <c r="M11" s="2" t="n"/>
      <c r="N11" s="2" t="n"/>
      <c r="O11" s="2" t="n"/>
      <c r="P11" s="2" t="n"/>
      <c r="Q11" s="2" t="n"/>
      <c r="R11" s="2" t="n"/>
      <c r="S11" s="2" t="n"/>
      <c r="T11" s="2" t="n"/>
      <c r="U11" s="2" t="n"/>
      <c r="V11" s="2" t="n"/>
      <c r="W11" s="2" t="n"/>
      <c r="X11" s="2" t="n"/>
      <c r="Y11" s="2" t="n"/>
      <c r="Z11" s="2" t="n"/>
    </row>
    <row r="12">
      <c r="A12" s="12" t="inlineStr">
        <is>
          <t>tkeu.webp</t>
        </is>
      </c>
      <c r="B12" s="12" t="inlineStr">
        <is>
          <t>tkeurope</t>
        </is>
      </c>
      <c r="C12" s="12" t="inlineStr">
        <is>
          <t>Europe</t>
        </is>
      </c>
      <c r="D12" s="12" t="inlineStr">
        <is>
          <t>Regional</t>
        </is>
      </c>
      <c r="E12" s="2" t="n"/>
      <c r="F12" s="6" t="inlineStr">
        <is>
          <t>https://x.com/TaekookEurope</t>
        </is>
      </c>
      <c r="G12" s="2" t="n"/>
      <c r="H12" s="2" t="n"/>
      <c r="I12" s="2" t="n"/>
      <c r="J12" s="2" t="n"/>
      <c r="K12" s="2" t="n"/>
      <c r="L12" s="2" t="n"/>
      <c r="M12" s="2" t="n"/>
      <c r="N12" s="2" t="n"/>
      <c r="O12" s="2" t="n"/>
      <c r="P12" s="2" t="n"/>
      <c r="Q12" s="2" t="n"/>
      <c r="R12" s="2" t="n"/>
      <c r="S12" s="2" t="n"/>
      <c r="T12" s="2" t="n"/>
      <c r="U12" s="2" t="n"/>
      <c r="V12" s="2" t="n"/>
      <c r="W12" s="2" t="n"/>
      <c r="X12" s="2" t="n"/>
      <c r="Y12" s="2" t="n"/>
      <c r="Z12" s="2" t="n"/>
    </row>
    <row r="13">
      <c r="A13" s="12" t="inlineStr">
        <is>
          <t>tkjp.webp</t>
        </is>
      </c>
      <c r="B13" s="12" t="inlineStr">
        <is>
          <t>tkjapan</t>
        </is>
      </c>
      <c r="C13" s="12" t="inlineStr">
        <is>
          <t>Japan</t>
        </is>
      </c>
      <c r="D13" s="12" t="inlineStr">
        <is>
          <t>Regional</t>
        </is>
      </c>
      <c r="E13" s="2" t="n"/>
      <c r="F13" s="6" t="inlineStr">
        <is>
          <t>https://x.com/jp_taekook_</t>
        </is>
      </c>
      <c r="G13" s="2" t="n"/>
      <c r="H13" s="2" t="n"/>
      <c r="I13" s="6" t="inlineStr">
        <is>
          <t>https://bsky.app/profile/taekookjp.bsky.social</t>
        </is>
      </c>
      <c r="J13" s="2" t="n"/>
      <c r="K13" s="2" t="n"/>
      <c r="L13" s="2" t="n"/>
      <c r="M13" s="2" t="n"/>
      <c r="N13" s="2" t="n"/>
      <c r="O13" s="2" t="n"/>
      <c r="P13" s="2" t="n"/>
      <c r="Q13" s="2" t="n"/>
      <c r="R13" s="2" t="n"/>
      <c r="S13" s="2" t="n"/>
      <c r="T13" s="2" t="n"/>
      <c r="U13" s="2" t="n"/>
      <c r="V13" s="2" t="n"/>
      <c r="W13" s="2" t="n"/>
      <c r="X13" s="2" t="n"/>
      <c r="Y13" s="2" t="n"/>
      <c r="Z13" s="2" t="n"/>
    </row>
    <row r="14">
      <c r="A14" s="12" t="inlineStr">
        <is>
          <t>tkmx.webp</t>
        </is>
      </c>
      <c r="B14" s="12" t="inlineStr">
        <is>
          <t>tkmexico</t>
        </is>
      </c>
      <c r="C14" s="12" t="inlineStr">
        <is>
          <t>Mexico</t>
        </is>
      </c>
      <c r="D14" s="12" t="inlineStr">
        <is>
          <t>Regional</t>
        </is>
      </c>
      <c r="E14" s="2" t="n"/>
      <c r="F14" s="6" t="inlineStr">
        <is>
          <t>https://x.com/TK_Mexico</t>
        </is>
      </c>
      <c r="G14" s="6" t="inlineStr">
        <is>
          <t>https://www.instagram.com/tk_mexico/</t>
        </is>
      </c>
      <c r="H14" s="2" t="n"/>
      <c r="I14" s="2" t="n"/>
      <c r="J14" s="2" t="n"/>
      <c r="K14" s="2" t="n"/>
      <c r="L14" s="2" t="n"/>
      <c r="M14" s="2" t="n"/>
      <c r="N14" s="2" t="n"/>
      <c r="O14" s="2" t="n"/>
      <c r="P14" s="2" t="n"/>
      <c r="Q14" s="2" t="n"/>
      <c r="R14" s="2" t="n"/>
      <c r="S14" s="2" t="n"/>
      <c r="T14" s="2" t="n"/>
      <c r="U14" s="2" t="n"/>
      <c r="V14" s="2" t="n"/>
      <c r="W14" s="2" t="n"/>
      <c r="X14" s="2" t="n"/>
      <c r="Y14" s="2" t="n"/>
      <c r="Z14" s="2" t="n"/>
    </row>
    <row r="15">
      <c r="A15" s="12" t="inlineStr">
        <is>
          <t>tkcol.webp</t>
        </is>
      </c>
      <c r="B15" s="12" t="inlineStr">
        <is>
          <t>tkcolombia</t>
        </is>
      </c>
      <c r="C15" s="12" t="inlineStr">
        <is>
          <t>Colombia</t>
        </is>
      </c>
      <c r="D15" s="12" t="inlineStr">
        <is>
          <t>Regional</t>
        </is>
      </c>
      <c r="E15" s="2" t="n"/>
      <c r="F15" s="6" t="inlineStr">
        <is>
          <t>https://x.com/TK_Colombia_</t>
        </is>
      </c>
      <c r="G15" s="6" t="inlineStr">
        <is>
          <t>https://www.instagram.com/colombia_tk/</t>
        </is>
      </c>
      <c r="H15" s="2" t="n"/>
      <c r="I15" s="2" t="n"/>
      <c r="J15" s="2" t="n"/>
      <c r="K15" s="2" t="n"/>
      <c r="L15" s="2" t="n"/>
      <c r="M15" s="2" t="n"/>
      <c r="N15" s="2" t="n"/>
      <c r="O15" s="2" t="n"/>
      <c r="P15" s="2" t="n"/>
      <c r="Q15" s="2" t="n"/>
      <c r="R15" s="2" t="n"/>
      <c r="S15" s="2" t="n"/>
      <c r="T15" s="2" t="n"/>
      <c r="U15" s="2" t="n"/>
      <c r="V15" s="2" t="n"/>
      <c r="W15" s="2" t="n"/>
      <c r="X15" s="2" t="n"/>
      <c r="Y15" s="2" t="n"/>
      <c r="Z15" s="2" t="n"/>
    </row>
    <row r="16">
      <c r="A16" s="12" t="inlineStr">
        <is>
          <t>tkarg.webp</t>
        </is>
      </c>
      <c r="B16" s="12" t="inlineStr">
        <is>
          <t>tkargentina</t>
        </is>
      </c>
      <c r="C16" s="12" t="inlineStr">
        <is>
          <t>Argentina</t>
        </is>
      </c>
      <c r="D16" s="12" t="inlineStr">
        <is>
          <t>Regional</t>
        </is>
      </c>
      <c r="E16" s="2" t="n"/>
      <c r="F16" s="6" t="inlineStr">
        <is>
          <t>https://x.com/argentina_tk</t>
        </is>
      </c>
      <c r="G16" s="6" t="n"/>
      <c r="H16" s="2" t="n"/>
      <c r="I16" s="2" t="n"/>
      <c r="J16" s="2" t="n"/>
      <c r="K16" s="2" t="n"/>
      <c r="L16" s="2" t="n"/>
      <c r="M16" s="2" t="n"/>
      <c r="N16" s="2" t="n"/>
      <c r="O16" s="2" t="n"/>
      <c r="P16" s="2" t="n"/>
      <c r="Q16" s="2" t="n"/>
      <c r="R16" s="2" t="n"/>
      <c r="S16" s="2" t="n"/>
      <c r="T16" s="2" t="n"/>
      <c r="U16" s="2" t="n"/>
      <c r="V16" s="2" t="n"/>
      <c r="W16" s="2" t="n"/>
      <c r="X16" s="2" t="n"/>
      <c r="Y16" s="2" t="n"/>
      <c r="Z16" s="2" t="n"/>
    </row>
    <row r="17">
      <c r="A17" s="12" t="inlineStr">
        <is>
          <t>tkhond.webp</t>
        </is>
      </c>
      <c r="B17" s="12" t="inlineStr">
        <is>
          <t>tkhonduras</t>
        </is>
      </c>
      <c r="C17" s="12" t="inlineStr">
        <is>
          <t>Honduras</t>
        </is>
      </c>
      <c r="D17" s="12" t="inlineStr">
        <is>
          <t>Regional</t>
        </is>
      </c>
      <c r="E17" s="2" t="n"/>
      <c r="F17" s="6" t="inlineStr">
        <is>
          <t>https://x.com/tk_honduras</t>
        </is>
      </c>
      <c r="G17" s="6" t="inlineStr">
        <is>
          <t>https://www.instagram.com/tk_honduras/</t>
        </is>
      </c>
      <c r="H17" s="2" t="n"/>
      <c r="I17" s="2" t="n"/>
      <c r="J17" s="2" t="n"/>
      <c r="K17" s="2" t="n"/>
      <c r="L17" s="2" t="n"/>
      <c r="M17" s="2" t="n"/>
      <c r="N17" s="2" t="n"/>
      <c r="O17" s="2" t="n"/>
      <c r="P17" s="2" t="n"/>
      <c r="Q17" s="2" t="n"/>
      <c r="R17" s="2" t="n"/>
      <c r="S17" s="2" t="n"/>
      <c r="T17" s="2" t="n"/>
      <c r="U17" s="2" t="n"/>
      <c r="V17" s="2" t="n"/>
      <c r="W17" s="2" t="n"/>
      <c r="X17" s="2" t="n"/>
      <c r="Y17" s="2" t="n"/>
      <c r="Z17" s="2" t="n"/>
    </row>
    <row r="18">
      <c r="A18" s="12" t="inlineStr">
        <is>
          <t>tkasia.webp</t>
        </is>
      </c>
      <c r="B18" s="12" t="inlineStr">
        <is>
          <t>tkasia</t>
        </is>
      </c>
      <c r="C18" s="12" t="inlineStr">
        <is>
          <t>Asia</t>
        </is>
      </c>
      <c r="D18" s="12" t="inlineStr">
        <is>
          <t>Regional</t>
        </is>
      </c>
      <c r="E18" s="2" t="n"/>
      <c r="F18" s="6" t="inlineStr">
        <is>
          <t>https://x.com/_TKASIA</t>
        </is>
      </c>
      <c r="G18" s="2" t="n"/>
      <c r="H18" s="2" t="n"/>
      <c r="I18" s="2" t="n"/>
      <c r="J18" s="2" t="n"/>
      <c r="K18" s="2" t="n"/>
      <c r="L18" s="2" t="n"/>
      <c r="M18" s="2" t="n"/>
      <c r="N18" s="2" t="n"/>
      <c r="O18" s="2" t="n"/>
      <c r="P18" s="2" t="n"/>
      <c r="Q18" s="2" t="n"/>
      <c r="R18" s="2" t="n"/>
      <c r="S18" s="2" t="n"/>
      <c r="T18" s="2" t="n"/>
      <c r="U18" s="2" t="n"/>
      <c r="V18" s="2" t="n"/>
      <c r="W18" s="2" t="n"/>
      <c r="X18" s="2" t="n"/>
      <c r="Y18" s="2" t="n"/>
      <c r="Z18" s="2" t="n"/>
    </row>
    <row r="19">
      <c r="A19" s="12" t="inlineStr">
        <is>
          <t>tkger.webp</t>
        </is>
      </c>
      <c r="B19" s="12" t="inlineStr">
        <is>
          <t>tkgermany</t>
        </is>
      </c>
      <c r="C19" s="12" t="inlineStr">
        <is>
          <t>Germany</t>
        </is>
      </c>
      <c r="D19" s="12" t="inlineStr">
        <is>
          <t>Regional</t>
        </is>
      </c>
      <c r="E19" s="2" t="n"/>
      <c r="F19" s="6" t="inlineStr">
        <is>
          <t>https://x.com/Germany_Taekook</t>
        </is>
      </c>
      <c r="G19" s="2" t="n"/>
      <c r="H19" s="2" t="n"/>
      <c r="I19" s="2" t="n"/>
      <c r="J19" s="2" t="n"/>
      <c r="K19" s="2" t="n"/>
      <c r="L19" s="2" t="n"/>
      <c r="M19" s="2" t="n"/>
      <c r="N19" s="2" t="n"/>
      <c r="O19" s="2" t="n"/>
      <c r="P19" s="2" t="n"/>
      <c r="Q19" s="2" t="n"/>
      <c r="R19" s="2" t="n"/>
      <c r="S19" s="2" t="n"/>
      <c r="T19" s="2" t="n"/>
      <c r="U19" s="2" t="n"/>
      <c r="V19" s="2" t="n"/>
      <c r="W19" s="2" t="n"/>
      <c r="X19" s="2" t="n"/>
      <c r="Y19" s="2" t="n"/>
    </row>
    <row r="20">
      <c r="A20" s="12" t="inlineStr">
        <is>
          <t>tkindo.webp</t>
        </is>
      </c>
      <c r="B20" s="12" t="inlineStr">
        <is>
          <t>tkindonesia</t>
        </is>
      </c>
      <c r="C20" s="12" t="inlineStr">
        <is>
          <t>Indonesia</t>
        </is>
      </c>
      <c r="D20" s="12" t="inlineStr">
        <is>
          <t>Regional</t>
        </is>
      </c>
      <c r="E20" s="2" t="n"/>
      <c r="F20" s="6" t="inlineStr">
        <is>
          <t>https://x.com/taekook_IDN</t>
        </is>
      </c>
      <c r="G20" s="6" t="inlineStr">
        <is>
          <t>https://www.instagram.com/taekook_idn/</t>
        </is>
      </c>
      <c r="H20" s="2" t="n"/>
      <c r="I20" s="2" t="n"/>
      <c r="J20" s="2" t="n"/>
      <c r="K20" s="2" t="n"/>
      <c r="L20" s="2" t="n"/>
      <c r="M20" s="2" t="n"/>
      <c r="N20" s="2" t="n"/>
      <c r="O20" s="2" t="n"/>
      <c r="P20" s="2" t="n"/>
      <c r="Q20" s="2" t="n"/>
      <c r="R20" s="2" t="n"/>
      <c r="S20" s="2" t="n"/>
      <c r="T20" s="2" t="n"/>
      <c r="U20" s="2" t="n"/>
      <c r="V20" s="2" t="n"/>
      <c r="W20" s="2" t="n"/>
      <c r="X20" s="2" t="n"/>
      <c r="Y20" s="2" t="n"/>
      <c r="Z20" s="2" t="n"/>
    </row>
    <row r="21">
      <c r="A21" s="12" t="inlineStr">
        <is>
          <t>tkind.webp</t>
        </is>
      </c>
      <c r="B21" s="12" t="inlineStr">
        <is>
          <t>tkindia</t>
        </is>
      </c>
      <c r="C21" s="12" t="inlineStr">
        <is>
          <t>India</t>
        </is>
      </c>
      <c r="D21" s="12" t="inlineStr">
        <is>
          <t>Regional</t>
        </is>
      </c>
      <c r="E21" s="2" t="n"/>
      <c r="F21" s="6" t="inlineStr">
        <is>
          <t>https://x.com/Taekook_india</t>
        </is>
      </c>
      <c r="G21" s="6" t="inlineStr">
        <is>
          <t>https://www.instagram.com/tk_india/</t>
        </is>
      </c>
      <c r="H21" s="2" t="n"/>
      <c r="I21" s="2" t="n"/>
      <c r="J21" s="2" t="n"/>
      <c r="K21" s="2" t="n"/>
      <c r="L21" s="2" t="n"/>
      <c r="M21" s="2" t="n"/>
      <c r="N21" s="2" t="n"/>
      <c r="O21" s="2" t="n"/>
      <c r="P21" s="2" t="n"/>
      <c r="Q21" s="2" t="n"/>
      <c r="R21" s="2" t="n"/>
      <c r="S21" s="2" t="n"/>
      <c r="T21" s="2" t="n"/>
      <c r="U21" s="2" t="n"/>
      <c r="V21" s="2" t="n"/>
      <c r="W21" s="2" t="n"/>
      <c r="X21" s="2" t="n"/>
      <c r="Y21" s="2" t="n"/>
      <c r="Z21" s="2" t="n"/>
    </row>
    <row r="22">
      <c r="A22" s="12" t="inlineStr">
        <is>
          <t>tkph.webp</t>
        </is>
      </c>
      <c r="B22" s="12" t="inlineStr">
        <is>
          <t>tkphillipines</t>
        </is>
      </c>
      <c r="C22" s="12" t="inlineStr">
        <is>
          <t>Phillipines</t>
        </is>
      </c>
      <c r="D22" s="12" t="inlineStr">
        <is>
          <t>Regional</t>
        </is>
      </c>
      <c r="E22" s="2" t="n"/>
      <c r="F22" s="6" t="inlineStr">
        <is>
          <t>https://x.com/tk_philippines</t>
        </is>
      </c>
      <c r="G22" s="6" t="inlineStr">
        <is>
          <t>https://www.instagram.com/tkphilippines/</t>
        </is>
      </c>
      <c r="H22" s="2" t="n"/>
      <c r="I22" s="2" t="n"/>
      <c r="J22" s="2" t="n"/>
      <c r="K22" s="2" t="n"/>
      <c r="L22" s="2" t="n"/>
      <c r="M22" s="2" t="n"/>
      <c r="N22" s="2" t="n"/>
      <c r="O22" s="2" t="n"/>
      <c r="P22" s="2" t="n"/>
      <c r="Q22" s="2" t="n"/>
      <c r="R22" s="2" t="n"/>
      <c r="S22" s="2" t="n"/>
      <c r="T22" s="2" t="n"/>
      <c r="U22" s="2" t="n"/>
      <c r="V22" s="2" t="n"/>
      <c r="W22" s="2" t="n"/>
      <c r="X22" s="2" t="n"/>
      <c r="Y22" s="2" t="n"/>
      <c r="Z22" s="2" t="n"/>
    </row>
    <row r="23">
      <c r="A23" s="12" t="inlineStr">
        <is>
          <t>tkvt.webp</t>
        </is>
      </c>
      <c r="B23" s="12" t="inlineStr">
        <is>
          <t>tkvoting</t>
        </is>
      </c>
      <c r="C23" s="12" t="inlineStr">
        <is>
          <t>Global</t>
        </is>
      </c>
      <c r="D23" s="12" t="inlineStr">
        <is>
          <t>Voting</t>
        </is>
      </c>
      <c r="E23" s="2" t="n"/>
      <c r="F23" s="6" t="inlineStr">
        <is>
          <t>https://x.com/TKvotingteam</t>
        </is>
      </c>
      <c r="G23" s="6" t="inlineStr">
        <is>
          <t>https://www.instagram.com/tkvotingteam/</t>
        </is>
      </c>
      <c r="H23" s="2" t="n"/>
      <c r="I23" s="2" t="n"/>
      <c r="J23" s="2" t="n"/>
      <c r="K23" s="2" t="n"/>
      <c r="L23" s="2" t="n"/>
      <c r="M23" s="2" t="n"/>
      <c r="N23" s="2" t="n"/>
      <c r="O23" s="2" t="n"/>
      <c r="P23" s="2" t="n"/>
      <c r="Q23" s="2" t="n"/>
      <c r="R23" s="2" t="n"/>
      <c r="S23" s="2" t="n"/>
      <c r="T23" s="2" t="n"/>
      <c r="U23" s="2" t="n"/>
      <c r="V23" s="2" t="n"/>
      <c r="W23" s="2" t="n"/>
      <c r="X23" s="2" t="n"/>
      <c r="Y23" s="2" t="n"/>
      <c r="Z23" s="2" t="n"/>
    </row>
    <row r="24">
      <c r="A24" s="2" t="n"/>
      <c r="B24" s="2" t="n"/>
      <c r="C24" s="2" t="n"/>
      <c r="D24" s="2" t="n"/>
      <c r="E24" s="2" t="n"/>
      <c r="F24" s="2" t="n"/>
      <c r="G24" s="2" t="n"/>
      <c r="H24" s="2" t="n"/>
      <c r="I24" s="2" t="n"/>
      <c r="J24" s="2" t="n"/>
      <c r="K24" s="2" t="n"/>
      <c r="L24" s="2" t="n"/>
      <c r="M24" s="2" t="n"/>
      <c r="N24" s="2" t="n"/>
      <c r="O24" s="2" t="n"/>
      <c r="P24" s="2" t="n"/>
      <c r="Q24" s="2" t="n"/>
      <c r="R24" s="2" t="n"/>
      <c r="S24" s="2" t="n"/>
      <c r="T24" s="2" t="n"/>
      <c r="U24" s="2" t="n"/>
      <c r="V24" s="2" t="n"/>
      <c r="W24" s="2" t="n"/>
      <c r="X24" s="2" t="n"/>
      <c r="Y24" s="2" t="n"/>
      <c r="Z24" s="2" t="n"/>
    </row>
    <row r="25">
      <c r="A25" s="2" t="n"/>
      <c r="B25" s="2" t="n"/>
      <c r="C25" s="2" t="n"/>
      <c r="D25" s="2" t="n"/>
      <c r="E25" s="2" t="n"/>
      <c r="F25" s="2" t="n"/>
      <c r="G25" s="2" t="n"/>
      <c r="H25" s="2" t="n"/>
      <c r="I25" s="2" t="n"/>
      <c r="J25" s="2" t="n"/>
      <c r="K25" s="2" t="n"/>
      <c r="L25" s="2" t="n"/>
      <c r="M25" s="2" t="n"/>
      <c r="N25" s="2" t="n"/>
      <c r="O25" s="2" t="n"/>
      <c r="P25" s="2" t="n"/>
      <c r="Q25" s="2" t="n"/>
      <c r="R25" s="2" t="n"/>
      <c r="S25" s="2" t="n"/>
      <c r="T25" s="2" t="n"/>
      <c r="U25" s="2" t="n"/>
      <c r="V25" s="2" t="n"/>
      <c r="W25" s="2" t="n"/>
      <c r="X25" s="2" t="n"/>
      <c r="Y25" s="2" t="n"/>
      <c r="Z25" s="2" t="n"/>
    </row>
    <row r="26">
      <c r="A26" s="2" t="n"/>
      <c r="B26" s="2" t="n"/>
      <c r="C26" s="2" t="n"/>
      <c r="D26" s="2" t="n"/>
      <c r="E26" s="2" t="n"/>
      <c r="F26" s="2" t="n"/>
      <c r="G26" s="2" t="n"/>
      <c r="H26" s="2" t="n"/>
      <c r="I26" s="2" t="n"/>
      <c r="J26" s="2" t="n"/>
      <c r="K26" s="2" t="n"/>
      <c r="L26" s="2" t="n"/>
      <c r="M26" s="2" t="n"/>
      <c r="N26" s="2" t="n"/>
      <c r="O26" s="2" t="n"/>
      <c r="P26" s="2" t="n"/>
      <c r="Q26" s="2" t="n"/>
      <c r="R26" s="2" t="n"/>
      <c r="S26" s="2" t="n"/>
      <c r="T26" s="2" t="n"/>
      <c r="U26" s="2" t="n"/>
      <c r="V26" s="2" t="n"/>
      <c r="W26" s="2" t="n"/>
      <c r="X26" s="2" t="n"/>
      <c r="Y26" s="2" t="n"/>
      <c r="Z26" s="2" t="n"/>
    </row>
    <row r="27">
      <c r="A27" s="2" t="n"/>
      <c r="B27" s="2" t="n"/>
      <c r="C27" s="2" t="n"/>
      <c r="D27" s="2" t="n"/>
      <c r="E27" s="2" t="n"/>
      <c r="F27" s="2" t="n"/>
      <c r="G27" s="2" t="n"/>
      <c r="H27" s="2" t="n"/>
      <c r="I27" s="2" t="n"/>
      <c r="J27" s="2" t="n"/>
      <c r="K27" s="2" t="n"/>
      <c r="L27" s="2" t="n"/>
      <c r="M27" s="2" t="n"/>
      <c r="N27" s="2" t="n"/>
      <c r="O27" s="2" t="n"/>
      <c r="P27" s="2" t="n"/>
      <c r="Q27" s="2" t="n"/>
      <c r="R27" s="2" t="n"/>
      <c r="S27" s="2" t="n"/>
      <c r="T27" s="2" t="n"/>
      <c r="U27" s="2" t="n"/>
      <c r="V27" s="2" t="n"/>
      <c r="W27" s="2" t="n"/>
      <c r="X27" s="2" t="n"/>
      <c r="Y27" s="2" t="n"/>
      <c r="Z27" s="2" t="n"/>
    </row>
    <row r="28">
      <c r="A28" s="2" t="n"/>
      <c r="B28" s="2" t="n"/>
      <c r="C28" s="2" t="n"/>
      <c r="D28" s="2" t="n"/>
      <c r="E28" s="2" t="n"/>
      <c r="F28" s="2" t="n"/>
      <c r="G28" s="2" t="n"/>
      <c r="H28" s="2" t="n"/>
      <c r="I28" s="2" t="n"/>
      <c r="J28" s="2" t="n"/>
      <c r="K28" s="2" t="n"/>
      <c r="L28" s="2" t="n"/>
      <c r="M28" s="2" t="n"/>
      <c r="N28" s="2" t="n"/>
      <c r="O28" s="2" t="n"/>
      <c r="P28" s="2" t="n"/>
      <c r="Q28" s="2" t="n"/>
      <c r="R28" s="2" t="n"/>
      <c r="S28" s="2" t="n"/>
      <c r="T28" s="2" t="n"/>
      <c r="U28" s="2" t="n"/>
      <c r="V28" s="2" t="n"/>
      <c r="W28" s="2" t="n"/>
      <c r="X28" s="2" t="n"/>
      <c r="Y28" s="2" t="n"/>
      <c r="Z28" s="2" t="n"/>
    </row>
    <row r="29">
      <c r="A29" s="2" t="n"/>
      <c r="B29" s="2" t="n"/>
      <c r="C29" s="2" t="n"/>
      <c r="D29" s="2" t="n"/>
      <c r="E29" s="2" t="n"/>
      <c r="F29" s="2" t="n"/>
      <c r="G29" s="2" t="n"/>
      <c r="H29" s="2" t="n"/>
      <c r="I29" s="2" t="n"/>
      <c r="J29" s="2" t="n"/>
      <c r="K29" s="2" t="n"/>
      <c r="L29" s="2" t="n"/>
      <c r="M29" s="2" t="n"/>
      <c r="N29" s="2" t="n"/>
      <c r="O29" s="2" t="n"/>
      <c r="P29" s="2" t="n"/>
      <c r="Q29" s="2" t="n"/>
      <c r="R29" s="2" t="n"/>
      <c r="S29" s="2" t="n"/>
      <c r="T29" s="2" t="n"/>
      <c r="U29" s="2" t="n"/>
      <c r="V29" s="2" t="n"/>
      <c r="W29" s="2" t="n"/>
      <c r="X29" s="2" t="n"/>
      <c r="Y29" s="2" t="n"/>
      <c r="Z29" s="2" t="n"/>
    </row>
    <row r="30">
      <c r="A30" s="2" t="n"/>
      <c r="B30" s="2" t="n"/>
      <c r="C30" s="2" t="n"/>
      <c r="D30" s="2" t="n"/>
      <c r="E30" s="2" t="n"/>
      <c r="F30" s="2" t="n"/>
      <c r="G30" s="2" t="n"/>
      <c r="H30" s="2" t="n"/>
      <c r="I30" s="2" t="n"/>
      <c r="J30" s="2" t="n"/>
      <c r="K30" s="2" t="n"/>
      <c r="L30" s="2" t="n"/>
      <c r="M30" s="2" t="n"/>
      <c r="N30" s="2" t="n"/>
      <c r="O30" s="2" t="n"/>
      <c r="P30" s="2" t="n"/>
      <c r="Q30" s="2" t="n"/>
      <c r="R30" s="2" t="n"/>
      <c r="S30" s="2" t="n"/>
      <c r="T30" s="2" t="n"/>
      <c r="U30" s="2" t="n"/>
      <c r="V30" s="2" t="n"/>
      <c r="W30" s="2" t="n"/>
      <c r="X30" s="2" t="n"/>
      <c r="Y30" s="2" t="n"/>
      <c r="Z30" s="2" t="n"/>
    </row>
    <row r="31">
      <c r="A31" s="2" t="n"/>
      <c r="B31" s="2" t="n"/>
      <c r="C31" s="2" t="n"/>
      <c r="D31" s="2" t="n"/>
      <c r="E31" s="2" t="n"/>
      <c r="F31" s="2" t="n"/>
      <c r="G31" s="2" t="n"/>
      <c r="H31" s="2" t="n"/>
      <c r="I31" s="2" t="n"/>
      <c r="J31" s="2" t="n"/>
      <c r="K31" s="2" t="n"/>
      <c r="L31" s="2" t="n"/>
      <c r="M31" s="2" t="n"/>
      <c r="N31" s="2" t="n"/>
      <c r="O31" s="2" t="n"/>
      <c r="P31" s="2" t="n"/>
      <c r="Q31" s="2" t="n"/>
      <c r="R31" s="2" t="n"/>
      <c r="S31" s="2" t="n"/>
      <c r="T31" s="2" t="n"/>
      <c r="U31" s="2" t="n"/>
      <c r="V31" s="2" t="n"/>
      <c r="W31" s="2" t="n"/>
      <c r="X31" s="2" t="n"/>
      <c r="Y31" s="2" t="n"/>
      <c r="Z31" s="2" t="n"/>
    </row>
    <row r="32">
      <c r="A32" s="2" t="n"/>
      <c r="B32" s="2" t="n"/>
      <c r="C32" s="2" t="n"/>
      <c r="D32" s="2" t="n"/>
      <c r="E32" s="2" t="n"/>
      <c r="F32" s="2" t="n"/>
      <c r="G32" s="2" t="n"/>
      <c r="H32" s="2" t="n"/>
      <c r="I32" s="2" t="n"/>
      <c r="J32" s="2" t="n"/>
      <c r="K32" s="2" t="n"/>
      <c r="L32" s="2" t="n"/>
      <c r="M32" s="2" t="n"/>
      <c r="N32" s="2" t="n"/>
      <c r="O32" s="2" t="n"/>
      <c r="P32" s="2" t="n"/>
      <c r="Q32" s="2" t="n"/>
      <c r="R32" s="2" t="n"/>
      <c r="S32" s="2" t="n"/>
      <c r="T32" s="2" t="n"/>
      <c r="U32" s="2" t="n"/>
      <c r="V32" s="2" t="n"/>
      <c r="W32" s="2" t="n"/>
      <c r="X32" s="2" t="n"/>
      <c r="Y32" s="2" t="n"/>
      <c r="Z32" s="2" t="n"/>
    </row>
    <row r="33">
      <c r="A33" s="2" t="n"/>
      <c r="B33" s="2" t="n"/>
      <c r="C33" s="2" t="n"/>
      <c r="D33" s="2" t="n"/>
      <c r="E33" s="2" t="n"/>
      <c r="F33" s="2" t="n"/>
      <c r="G33" s="2" t="n"/>
      <c r="H33" s="2" t="n"/>
      <c r="I33" s="2" t="n"/>
      <c r="J33" s="2" t="n"/>
      <c r="K33" s="2" t="n"/>
      <c r="L33" s="2" t="n"/>
      <c r="M33" s="2" t="n"/>
      <c r="N33" s="2" t="n"/>
      <c r="O33" s="2" t="n"/>
      <c r="P33" s="2" t="n"/>
      <c r="Q33" s="2" t="n"/>
      <c r="R33" s="2" t="n"/>
      <c r="S33" s="2" t="n"/>
      <c r="T33" s="2" t="n"/>
      <c r="U33" s="2" t="n"/>
      <c r="V33" s="2" t="n"/>
      <c r="W33" s="2" t="n"/>
      <c r="X33" s="2" t="n"/>
      <c r="Y33" s="2" t="n"/>
      <c r="Z33" s="2" t="n"/>
    </row>
    <row r="34">
      <c r="A34" s="2" t="n"/>
      <c r="B34" s="2" t="n"/>
      <c r="C34" s="2" t="n"/>
      <c r="D34" s="2" t="n"/>
      <c r="E34" s="2" t="n"/>
      <c r="F34" s="2" t="n"/>
      <c r="G34" s="2" t="n"/>
      <c r="H34" s="2" t="n"/>
      <c r="I34" s="2" t="n"/>
      <c r="J34" s="2" t="n"/>
      <c r="K34" s="2" t="n"/>
      <c r="L34" s="2" t="n"/>
      <c r="M34" s="2" t="n"/>
      <c r="N34" s="2" t="n"/>
      <c r="O34" s="2" t="n"/>
      <c r="P34" s="2" t="n"/>
      <c r="Q34" s="2" t="n"/>
      <c r="R34" s="2" t="n"/>
      <c r="S34" s="2" t="n"/>
      <c r="T34" s="2" t="n"/>
      <c r="U34" s="2" t="n"/>
      <c r="V34" s="2" t="n"/>
      <c r="W34" s="2" t="n"/>
      <c r="X34" s="2" t="n"/>
      <c r="Y34" s="2" t="n"/>
      <c r="Z34" s="2" t="n"/>
    </row>
    <row r="35">
      <c r="A35" s="2" t="n"/>
      <c r="B35" s="2" t="n"/>
      <c r="C35" s="2" t="n"/>
      <c r="D35" s="2" t="n"/>
      <c r="E35" s="2" t="n"/>
      <c r="F35" s="2" t="n"/>
      <c r="G35" s="2" t="n"/>
      <c r="H35" s="2" t="n"/>
      <c r="I35" s="2" t="n"/>
      <c r="J35" s="2" t="n"/>
      <c r="K35" s="2" t="n"/>
      <c r="L35" s="2" t="n"/>
      <c r="M35" s="2" t="n"/>
      <c r="N35" s="2" t="n"/>
      <c r="O35" s="2" t="n"/>
      <c r="P35" s="2" t="n"/>
      <c r="Q35" s="2" t="n"/>
      <c r="R35" s="2" t="n"/>
      <c r="S35" s="2" t="n"/>
      <c r="T35" s="2" t="n"/>
      <c r="U35" s="2" t="n"/>
      <c r="V35" s="2" t="n"/>
      <c r="W35" s="2" t="n"/>
      <c r="X35" s="2" t="n"/>
      <c r="Y35" s="2" t="n"/>
      <c r="Z35" s="2" t="n"/>
    </row>
    <row r="36">
      <c r="A36" s="2" t="n"/>
      <c r="B36" s="2" t="n"/>
      <c r="C36" s="2" t="n"/>
      <c r="D36" s="2" t="n"/>
      <c r="E36" s="2" t="n"/>
      <c r="F36" s="2" t="n"/>
      <c r="G36" s="2" t="n"/>
      <c r="H36" s="2" t="n"/>
      <c r="I36" s="2" t="n"/>
      <c r="J36" s="2" t="n"/>
      <c r="K36" s="2" t="n"/>
      <c r="L36" s="2" t="n"/>
      <c r="M36" s="2" t="n"/>
      <c r="N36" s="2" t="n"/>
      <c r="O36" s="2" t="n"/>
      <c r="P36" s="2" t="n"/>
      <c r="Q36" s="2" t="n"/>
      <c r="R36" s="2" t="n"/>
      <c r="S36" s="2" t="n"/>
      <c r="T36" s="2" t="n"/>
      <c r="U36" s="2" t="n"/>
      <c r="V36" s="2" t="n"/>
      <c r="W36" s="2" t="n"/>
      <c r="X36" s="2" t="n"/>
      <c r="Y36" s="2" t="n"/>
      <c r="Z36" s="2" t="n"/>
    </row>
    <row r="37">
      <c r="A37" s="2" t="n"/>
      <c r="B37" s="2" t="n"/>
      <c r="C37" s="2" t="n"/>
      <c r="D37" s="2" t="n"/>
      <c r="E37" s="2" t="n"/>
      <c r="F37" s="2" t="n"/>
      <c r="G37" s="2" t="n"/>
      <c r="H37" s="2" t="n"/>
      <c r="I37" s="2" t="n"/>
      <c r="J37" s="2" t="n"/>
      <c r="K37" s="2" t="n"/>
      <c r="L37" s="2" t="n"/>
      <c r="M37" s="2" t="n"/>
      <c r="N37" s="2" t="n"/>
      <c r="O37" s="2" t="n"/>
      <c r="P37" s="2" t="n"/>
      <c r="Q37" s="2" t="n"/>
      <c r="R37" s="2" t="n"/>
      <c r="S37" s="2" t="n"/>
      <c r="T37" s="2" t="n"/>
      <c r="U37" s="2" t="n"/>
      <c r="V37" s="2" t="n"/>
      <c r="W37" s="2" t="n"/>
      <c r="X37" s="2" t="n"/>
      <c r="Y37" s="2" t="n"/>
      <c r="Z37" s="2" t="n"/>
    </row>
    <row r="38">
      <c r="A38" s="2" t="n"/>
      <c r="B38" s="2" t="n"/>
      <c r="C38" s="2" t="n"/>
      <c r="D38" s="2" t="n"/>
      <c r="E38" s="2" t="n"/>
      <c r="F38" s="2" t="n"/>
      <c r="G38" s="2" t="n"/>
      <c r="H38" s="2" t="n"/>
      <c r="I38" s="2" t="n"/>
      <c r="J38" s="2" t="n"/>
      <c r="K38" s="2" t="n"/>
      <c r="L38" s="2" t="n"/>
      <c r="M38" s="2" t="n"/>
      <c r="N38" s="2" t="n"/>
      <c r="O38" s="2" t="n"/>
      <c r="P38" s="2" t="n"/>
      <c r="Q38" s="2" t="n"/>
      <c r="R38" s="2" t="n"/>
      <c r="S38" s="2" t="n"/>
      <c r="T38" s="2" t="n"/>
      <c r="U38" s="2" t="n"/>
      <c r="V38" s="2" t="n"/>
      <c r="W38" s="2" t="n"/>
      <c r="X38" s="2" t="n"/>
      <c r="Y38" s="2" t="n"/>
      <c r="Z38" s="2" t="n"/>
    </row>
    <row r="39">
      <c r="A39" s="2" t="n"/>
      <c r="B39" s="2" t="n"/>
      <c r="C39" s="2" t="n"/>
      <c r="D39" s="2" t="n"/>
      <c r="E39" s="2" t="n"/>
      <c r="F39" s="2" t="n"/>
      <c r="G39" s="2" t="n"/>
      <c r="H39" s="2" t="n"/>
      <c r="I39" s="2" t="n"/>
      <c r="J39" s="2" t="n"/>
      <c r="K39" s="2" t="n"/>
      <c r="L39" s="2" t="n"/>
      <c r="M39" s="2" t="n"/>
      <c r="N39" s="2" t="n"/>
      <c r="O39" s="2" t="n"/>
      <c r="P39" s="2" t="n"/>
      <c r="Q39" s="2" t="n"/>
      <c r="R39" s="2" t="n"/>
      <c r="S39" s="2" t="n"/>
      <c r="T39" s="2" t="n"/>
      <c r="U39" s="2" t="n"/>
      <c r="V39" s="2" t="n"/>
      <c r="W39" s="2" t="n"/>
      <c r="X39" s="2" t="n"/>
      <c r="Y39" s="2" t="n"/>
      <c r="Z39" s="2" t="n"/>
    </row>
    <row r="40">
      <c r="A40" s="2" t="n"/>
      <c r="B40" s="2" t="n"/>
      <c r="C40" s="2" t="n"/>
      <c r="D40" s="2" t="n"/>
      <c r="E40" s="2" t="n"/>
      <c r="F40" s="2" t="n"/>
      <c r="G40" s="2" t="n"/>
      <c r="H40" s="2" t="n"/>
      <c r="I40" s="2" t="n"/>
      <c r="J40" s="2" t="n"/>
      <c r="K40" s="2" t="n"/>
      <c r="L40" s="2" t="n"/>
      <c r="M40" s="2" t="n"/>
      <c r="N40" s="2" t="n"/>
      <c r="O40" s="2" t="n"/>
      <c r="P40" s="2" t="n"/>
      <c r="Q40" s="2" t="n"/>
      <c r="R40" s="2" t="n"/>
      <c r="S40" s="2" t="n"/>
      <c r="T40" s="2" t="n"/>
      <c r="U40" s="2" t="n"/>
      <c r="V40" s="2" t="n"/>
      <c r="W40" s="2" t="n"/>
      <c r="X40" s="2" t="n"/>
      <c r="Y40" s="2" t="n"/>
      <c r="Z40" s="2" t="n"/>
    </row>
    <row r="41">
      <c r="A41" s="2" t="n"/>
      <c r="B41" s="2" t="n"/>
      <c r="C41" s="2" t="n"/>
      <c r="D41" s="2" t="n"/>
      <c r="E41" s="2" t="n"/>
      <c r="F41" s="2" t="n"/>
      <c r="G41" s="2" t="n"/>
      <c r="H41" s="2" t="n"/>
      <c r="I41" s="2" t="n"/>
      <c r="J41" s="2" t="n"/>
      <c r="K41" s="2" t="n"/>
      <c r="L41" s="2" t="n"/>
      <c r="M41" s="2" t="n"/>
      <c r="N41" s="2" t="n"/>
      <c r="O41" s="2" t="n"/>
      <c r="P41" s="2" t="n"/>
      <c r="Q41" s="2" t="n"/>
      <c r="R41" s="2" t="n"/>
      <c r="S41" s="2" t="n"/>
      <c r="T41" s="2" t="n"/>
      <c r="U41" s="2" t="n"/>
      <c r="V41" s="2" t="n"/>
      <c r="W41" s="2" t="n"/>
      <c r="X41" s="2" t="n"/>
      <c r="Y41" s="2" t="n"/>
      <c r="Z41" s="2" t="n"/>
    </row>
    <row r="42">
      <c r="A42" s="2" t="n"/>
      <c r="B42" s="2" t="n"/>
      <c r="C42" s="2" t="n"/>
      <c r="D42" s="2" t="n"/>
      <c r="E42" s="2" t="n"/>
      <c r="F42" s="2" t="n"/>
      <c r="G42" s="2" t="n"/>
      <c r="H42" s="2" t="n"/>
      <c r="I42" s="2" t="n"/>
      <c r="J42" s="2" t="n"/>
      <c r="K42" s="2" t="n"/>
      <c r="L42" s="2" t="n"/>
      <c r="M42" s="2" t="n"/>
      <c r="N42" s="2" t="n"/>
      <c r="O42" s="2" t="n"/>
      <c r="P42" s="2" t="n"/>
      <c r="Q42" s="2" t="n"/>
      <c r="R42" s="2" t="n"/>
      <c r="S42" s="2" t="n"/>
      <c r="T42" s="2" t="n"/>
      <c r="U42" s="2" t="n"/>
      <c r="V42" s="2" t="n"/>
      <c r="W42" s="2" t="n"/>
      <c r="X42" s="2" t="n"/>
      <c r="Y42" s="2" t="n"/>
      <c r="Z42" s="2" t="n"/>
    </row>
    <row r="43">
      <c r="A43" s="2" t="n"/>
      <c r="B43" s="2" t="n"/>
      <c r="C43" s="2" t="n"/>
      <c r="D43" s="2" t="n"/>
      <c r="E43" s="2" t="n"/>
      <c r="F43" s="2" t="n"/>
      <c r="G43" s="2" t="n"/>
      <c r="H43" s="2" t="n"/>
      <c r="I43" s="2" t="n"/>
      <c r="J43" s="2" t="n"/>
      <c r="K43" s="2" t="n"/>
      <c r="L43" s="2" t="n"/>
      <c r="M43" s="2" t="n"/>
      <c r="N43" s="2" t="n"/>
      <c r="O43" s="2" t="n"/>
      <c r="P43" s="2" t="n"/>
      <c r="Q43" s="2" t="n"/>
      <c r="R43" s="2" t="n"/>
      <c r="S43" s="2" t="n"/>
      <c r="T43" s="2" t="n"/>
      <c r="U43" s="2" t="n"/>
      <c r="V43" s="2" t="n"/>
      <c r="W43" s="2" t="n"/>
      <c r="X43" s="2" t="n"/>
      <c r="Y43" s="2" t="n"/>
      <c r="Z43" s="2" t="n"/>
    </row>
    <row r="44">
      <c r="A44" s="2" t="n"/>
      <c r="B44" s="2" t="n"/>
      <c r="C44" s="2" t="n"/>
      <c r="D44" s="2" t="n"/>
      <c r="E44" s="2" t="n"/>
      <c r="F44" s="2" t="n"/>
      <c r="G44" s="2" t="n"/>
      <c r="H44" s="2" t="n"/>
      <c r="I44" s="2" t="n"/>
      <c r="J44" s="2" t="n"/>
      <c r="K44" s="2" t="n"/>
      <c r="L44" s="2" t="n"/>
      <c r="M44" s="2" t="n"/>
      <c r="N44" s="2" t="n"/>
      <c r="O44" s="2" t="n"/>
      <c r="P44" s="2" t="n"/>
      <c r="Q44" s="2" t="n"/>
      <c r="R44" s="2" t="n"/>
      <c r="S44" s="2" t="n"/>
      <c r="T44" s="2" t="n"/>
      <c r="U44" s="2" t="n"/>
      <c r="V44" s="2" t="n"/>
      <c r="W44" s="2" t="n"/>
      <c r="X44" s="2" t="n"/>
      <c r="Y44" s="2" t="n"/>
      <c r="Z44" s="2" t="n"/>
    </row>
    <row r="45">
      <c r="A45" s="2" t="n"/>
      <c r="B45" s="2" t="n"/>
      <c r="C45" s="2" t="n"/>
      <c r="D45" s="2" t="n"/>
      <c r="E45" s="2" t="n"/>
      <c r="F45" s="2" t="n"/>
      <c r="G45" s="2" t="n"/>
      <c r="H45" s="2" t="n"/>
      <c r="I45" s="2" t="n"/>
      <c r="J45" s="2" t="n"/>
      <c r="K45" s="2" t="n"/>
      <c r="L45" s="2" t="n"/>
      <c r="M45" s="2" t="n"/>
      <c r="N45" s="2" t="n"/>
      <c r="O45" s="2" t="n"/>
      <c r="P45" s="2" t="n"/>
      <c r="Q45" s="2" t="n"/>
      <c r="R45" s="2" t="n"/>
      <c r="S45" s="2" t="n"/>
      <c r="T45" s="2" t="n"/>
      <c r="U45" s="2" t="n"/>
      <c r="V45" s="2" t="n"/>
      <c r="W45" s="2" t="n"/>
      <c r="X45" s="2" t="n"/>
      <c r="Y45" s="2" t="n"/>
      <c r="Z45" s="2" t="n"/>
    </row>
    <row r="46">
      <c r="A46" s="2" t="n"/>
      <c r="B46" s="2" t="n"/>
      <c r="C46" s="2" t="n"/>
      <c r="D46" s="2" t="n"/>
      <c r="E46" s="2" t="n"/>
      <c r="F46" s="2" t="n"/>
      <c r="G46" s="2" t="n"/>
      <c r="H46" s="2" t="n"/>
      <c r="I46" s="2" t="n"/>
      <c r="J46" s="2" t="n"/>
      <c r="K46" s="2" t="n"/>
      <c r="L46" s="2" t="n"/>
      <c r="M46" s="2" t="n"/>
      <c r="N46" s="2" t="n"/>
      <c r="O46" s="2" t="n"/>
      <c r="P46" s="2" t="n"/>
      <c r="Q46" s="2" t="n"/>
      <c r="R46" s="2" t="n"/>
      <c r="S46" s="2" t="n"/>
      <c r="T46" s="2" t="n"/>
      <c r="U46" s="2" t="n"/>
      <c r="V46" s="2" t="n"/>
      <c r="W46" s="2" t="n"/>
      <c r="X46" s="2" t="n"/>
      <c r="Y46" s="2" t="n"/>
      <c r="Z46" s="2" t="n"/>
    </row>
    <row r="47">
      <c r="A47" s="2" t="n"/>
      <c r="B47" s="2" t="n"/>
      <c r="C47" s="2" t="n"/>
      <c r="D47" s="2" t="n"/>
      <c r="E47" s="2" t="n"/>
      <c r="F47" s="2" t="n"/>
      <c r="G47" s="2" t="n"/>
      <c r="H47" s="2" t="n"/>
      <c r="I47" s="2" t="n"/>
      <c r="J47" s="2" t="n"/>
      <c r="K47" s="2" t="n"/>
      <c r="L47" s="2" t="n"/>
      <c r="M47" s="2" t="n"/>
      <c r="N47" s="2" t="n"/>
      <c r="O47" s="2" t="n"/>
      <c r="P47" s="2" t="n"/>
      <c r="Q47" s="2" t="n"/>
      <c r="R47" s="2" t="n"/>
      <c r="S47" s="2" t="n"/>
      <c r="T47" s="2" t="n"/>
      <c r="U47" s="2" t="n"/>
      <c r="V47" s="2" t="n"/>
      <c r="W47" s="2" t="n"/>
      <c r="X47" s="2" t="n"/>
      <c r="Y47" s="2" t="n"/>
      <c r="Z47" s="2" t="n"/>
    </row>
    <row r="48">
      <c r="A48" s="2" t="n"/>
      <c r="B48" s="2" t="n"/>
      <c r="C48" s="2" t="n"/>
      <c r="D48" s="2" t="n"/>
      <c r="E48" s="2" t="n"/>
      <c r="F48" s="2" t="n"/>
      <c r="G48" s="2" t="n"/>
      <c r="H48" s="2" t="n"/>
      <c r="I48" s="2" t="n"/>
      <c r="J48" s="2" t="n"/>
      <c r="K48" s="2" t="n"/>
      <c r="L48" s="2" t="n"/>
      <c r="M48" s="2" t="n"/>
      <c r="N48" s="2" t="n"/>
      <c r="O48" s="2" t="n"/>
      <c r="P48" s="2" t="n"/>
      <c r="Q48" s="2" t="n"/>
      <c r="R48" s="2" t="n"/>
      <c r="S48" s="2" t="n"/>
      <c r="T48" s="2" t="n"/>
      <c r="U48" s="2" t="n"/>
      <c r="V48" s="2" t="n"/>
      <c r="W48" s="2" t="n"/>
      <c r="X48" s="2" t="n"/>
      <c r="Y48" s="2" t="n"/>
      <c r="Z48" s="2" t="n"/>
    </row>
    <row r="49">
      <c r="A49" s="2" t="n"/>
      <c r="B49" s="2" t="n"/>
      <c r="C49" s="2" t="n"/>
      <c r="D49" s="2" t="n"/>
      <c r="E49" s="2" t="n"/>
      <c r="F49" s="2" t="n"/>
      <c r="G49" s="2" t="n"/>
      <c r="H49" s="2" t="n"/>
      <c r="I49" s="2" t="n"/>
      <c r="J49" s="2" t="n"/>
      <c r="K49" s="2" t="n"/>
      <c r="L49" s="2" t="n"/>
      <c r="M49" s="2" t="n"/>
      <c r="N49" s="2" t="n"/>
      <c r="O49" s="2" t="n"/>
      <c r="P49" s="2" t="n"/>
      <c r="Q49" s="2" t="n"/>
      <c r="R49" s="2" t="n"/>
      <c r="S49" s="2" t="n"/>
      <c r="T49" s="2" t="n"/>
      <c r="U49" s="2" t="n"/>
      <c r="V49" s="2" t="n"/>
      <c r="W49" s="2" t="n"/>
      <c r="X49" s="2" t="n"/>
      <c r="Y49" s="2" t="n"/>
      <c r="Z49" s="2" t="n"/>
    </row>
    <row r="50">
      <c r="A50" s="2" t="n"/>
      <c r="B50" s="2" t="n"/>
      <c r="C50" s="2" t="n"/>
      <c r="D50" s="2" t="n"/>
      <c r="E50" s="2" t="n"/>
      <c r="F50" s="2" t="n"/>
      <c r="G50" s="2" t="n"/>
      <c r="H50" s="2" t="n"/>
      <c r="I50" s="2" t="n"/>
      <c r="J50" s="2" t="n"/>
      <c r="K50" s="2" t="n"/>
      <c r="L50" s="2" t="n"/>
      <c r="M50" s="2" t="n"/>
      <c r="N50" s="2" t="n"/>
      <c r="O50" s="2" t="n"/>
      <c r="P50" s="2" t="n"/>
      <c r="Q50" s="2" t="n"/>
      <c r="R50" s="2" t="n"/>
      <c r="S50" s="2" t="n"/>
      <c r="T50" s="2" t="n"/>
      <c r="U50" s="2" t="n"/>
      <c r="V50" s="2" t="n"/>
      <c r="W50" s="2" t="n"/>
      <c r="X50" s="2" t="n"/>
      <c r="Y50" s="2" t="n"/>
      <c r="Z50" s="2" t="n"/>
    </row>
    <row r="51">
      <c r="A51" s="2" t="n"/>
      <c r="B51" s="2" t="n"/>
      <c r="C51" s="2" t="n"/>
      <c r="D51" s="2" t="n"/>
      <c r="E51" s="2" t="n"/>
      <c r="F51" s="2" t="n"/>
      <c r="G51" s="2" t="n"/>
      <c r="H51" s="2" t="n"/>
      <c r="I51" s="2" t="n"/>
      <c r="J51" s="2" t="n"/>
      <c r="K51" s="2" t="n"/>
      <c r="L51" s="2" t="n"/>
      <c r="M51" s="2" t="n"/>
      <c r="N51" s="2" t="n"/>
      <c r="O51" s="2" t="n"/>
      <c r="P51" s="2" t="n"/>
      <c r="Q51" s="2" t="n"/>
      <c r="R51" s="2" t="n"/>
      <c r="S51" s="2" t="n"/>
      <c r="T51" s="2" t="n"/>
      <c r="U51" s="2" t="n"/>
      <c r="V51" s="2" t="n"/>
      <c r="W51" s="2" t="n"/>
      <c r="X51" s="2" t="n"/>
      <c r="Y51" s="2" t="n"/>
      <c r="Z51" s="2" t="n"/>
    </row>
    <row r="52">
      <c r="A52" s="2" t="n"/>
      <c r="B52" s="2" t="n"/>
      <c r="C52" s="2" t="n"/>
      <c r="D52" s="2" t="n"/>
      <c r="E52" s="2" t="n"/>
      <c r="F52" s="2" t="n"/>
      <c r="G52" s="2" t="n"/>
      <c r="H52" s="2" t="n"/>
      <c r="I52" s="2" t="n"/>
      <c r="J52" s="2" t="n"/>
      <c r="K52" s="2" t="n"/>
      <c r="L52" s="2" t="n"/>
      <c r="M52" s="2" t="n"/>
      <c r="N52" s="2" t="n"/>
      <c r="O52" s="2" t="n"/>
      <c r="P52" s="2" t="n"/>
      <c r="Q52" s="2" t="n"/>
      <c r="R52" s="2" t="n"/>
      <c r="S52" s="2" t="n"/>
      <c r="T52" s="2" t="n"/>
      <c r="U52" s="2" t="n"/>
      <c r="V52" s="2" t="n"/>
      <c r="W52" s="2" t="n"/>
      <c r="X52" s="2" t="n"/>
      <c r="Y52" s="2" t="n"/>
      <c r="Z52" s="2" t="n"/>
    </row>
    <row r="53">
      <c r="A53" s="2" t="n"/>
      <c r="B53" s="2" t="n"/>
      <c r="C53" s="2" t="n"/>
      <c r="D53" s="2" t="n"/>
      <c r="E53" s="2" t="n"/>
      <c r="F53" s="2" t="n"/>
      <c r="G53" s="2" t="n"/>
      <c r="H53" s="2" t="n"/>
      <c r="I53" s="2" t="n"/>
      <c r="J53" s="2" t="n"/>
      <c r="K53" s="2" t="n"/>
      <c r="L53" s="2" t="n"/>
      <c r="M53" s="2" t="n"/>
      <c r="N53" s="2" t="n"/>
      <c r="O53" s="2" t="n"/>
      <c r="P53" s="2" t="n"/>
      <c r="Q53" s="2" t="n"/>
      <c r="R53" s="2" t="n"/>
      <c r="S53" s="2" t="n"/>
      <c r="T53" s="2" t="n"/>
      <c r="U53" s="2" t="n"/>
      <c r="V53" s="2" t="n"/>
      <c r="W53" s="2" t="n"/>
      <c r="X53" s="2" t="n"/>
      <c r="Y53" s="2" t="n"/>
      <c r="Z53" s="2" t="n"/>
    </row>
    <row r="54">
      <c r="A54" s="2" t="n"/>
      <c r="B54" s="2" t="n"/>
      <c r="C54" s="2" t="n"/>
      <c r="D54" s="2" t="n"/>
      <c r="E54" s="2" t="n"/>
      <c r="F54" s="2" t="n"/>
      <c r="G54" s="2" t="n"/>
      <c r="H54" s="2" t="n"/>
      <c r="I54" s="2" t="n"/>
      <c r="J54" s="2" t="n"/>
      <c r="K54" s="2" t="n"/>
      <c r="L54" s="2" t="n"/>
      <c r="M54" s="2" t="n"/>
      <c r="N54" s="2" t="n"/>
      <c r="O54" s="2" t="n"/>
      <c r="P54" s="2" t="n"/>
      <c r="Q54" s="2" t="n"/>
      <c r="R54" s="2" t="n"/>
      <c r="S54" s="2" t="n"/>
      <c r="T54" s="2" t="n"/>
      <c r="U54" s="2" t="n"/>
      <c r="V54" s="2" t="n"/>
      <c r="W54" s="2" t="n"/>
      <c r="X54" s="2" t="n"/>
      <c r="Y54" s="2" t="n"/>
      <c r="Z54" s="2" t="n"/>
    </row>
    <row r="55">
      <c r="A55" s="2" t="n"/>
      <c r="B55" s="2" t="n"/>
      <c r="C55" s="2" t="n"/>
      <c r="D55" s="2" t="n"/>
      <c r="E55" s="2" t="n"/>
      <c r="F55" s="2" t="n"/>
      <c r="G55" s="2" t="n"/>
      <c r="H55" s="2" t="n"/>
      <c r="I55" s="2" t="n"/>
      <c r="J55" s="2" t="n"/>
      <c r="K55" s="2" t="n"/>
      <c r="L55" s="2" t="n"/>
      <c r="M55" s="2" t="n"/>
      <c r="N55" s="2" t="n"/>
      <c r="O55" s="2" t="n"/>
      <c r="P55" s="2" t="n"/>
      <c r="Q55" s="2" t="n"/>
      <c r="R55" s="2" t="n"/>
      <c r="S55" s="2" t="n"/>
      <c r="T55" s="2" t="n"/>
      <c r="U55" s="2" t="n"/>
      <c r="V55" s="2" t="n"/>
      <c r="W55" s="2" t="n"/>
      <c r="X55" s="2" t="n"/>
      <c r="Y55" s="2" t="n"/>
      <c r="Z55" s="2" t="n"/>
    </row>
    <row r="56">
      <c r="A56" s="2" t="n"/>
      <c r="B56" s="2" t="n"/>
      <c r="C56" s="2" t="n"/>
      <c r="D56" s="2" t="n"/>
      <c r="E56" s="2" t="n"/>
      <c r="F56" s="2" t="n"/>
      <c r="G56" s="2" t="n"/>
      <c r="H56" s="2" t="n"/>
      <c r="I56" s="2" t="n"/>
      <c r="J56" s="2" t="n"/>
      <c r="K56" s="2" t="n"/>
      <c r="L56" s="2" t="n"/>
      <c r="M56" s="2" t="n"/>
      <c r="N56" s="2" t="n"/>
      <c r="O56" s="2" t="n"/>
      <c r="P56" s="2" t="n"/>
      <c r="Q56" s="2" t="n"/>
      <c r="R56" s="2" t="n"/>
      <c r="S56" s="2" t="n"/>
      <c r="T56" s="2" t="n"/>
      <c r="U56" s="2" t="n"/>
      <c r="V56" s="2" t="n"/>
      <c r="W56" s="2" t="n"/>
      <c r="X56" s="2" t="n"/>
      <c r="Y56" s="2" t="n"/>
      <c r="Z56" s="2" t="n"/>
    </row>
    <row r="57">
      <c r="A57" s="2" t="n"/>
      <c r="B57" s="2" t="n"/>
      <c r="C57" s="2" t="n"/>
      <c r="D57" s="2" t="n"/>
      <c r="E57" s="2" t="n"/>
      <c r="F57" s="2" t="n"/>
      <c r="G57" s="2" t="n"/>
      <c r="H57" s="2" t="n"/>
      <c r="I57" s="2" t="n"/>
      <c r="J57" s="2" t="n"/>
      <c r="K57" s="2" t="n"/>
      <c r="L57" s="2" t="n"/>
      <c r="M57" s="2" t="n"/>
      <c r="N57" s="2" t="n"/>
      <c r="O57" s="2" t="n"/>
      <c r="P57" s="2" t="n"/>
      <c r="Q57" s="2" t="n"/>
      <c r="R57" s="2" t="n"/>
      <c r="S57" s="2" t="n"/>
      <c r="T57" s="2" t="n"/>
      <c r="U57" s="2" t="n"/>
      <c r="V57" s="2" t="n"/>
      <c r="W57" s="2" t="n"/>
      <c r="X57" s="2" t="n"/>
      <c r="Y57" s="2" t="n"/>
      <c r="Z57" s="2" t="n"/>
    </row>
    <row r="58">
      <c r="A58" s="2" t="n"/>
      <c r="B58" s="2" t="n"/>
      <c r="C58" s="2" t="n"/>
      <c r="D58" s="2" t="n"/>
      <c r="E58" s="2" t="n"/>
      <c r="F58" s="2" t="n"/>
      <c r="G58" s="2" t="n"/>
      <c r="H58" s="2" t="n"/>
      <c r="I58" s="2" t="n"/>
      <c r="J58" s="2" t="n"/>
      <c r="K58" s="2" t="n"/>
      <c r="L58" s="2" t="n"/>
      <c r="M58" s="2" t="n"/>
      <c r="N58" s="2" t="n"/>
      <c r="O58" s="2" t="n"/>
      <c r="P58" s="2" t="n"/>
      <c r="Q58" s="2" t="n"/>
      <c r="R58" s="2" t="n"/>
      <c r="S58" s="2" t="n"/>
      <c r="T58" s="2" t="n"/>
      <c r="U58" s="2" t="n"/>
      <c r="V58" s="2" t="n"/>
      <c r="W58" s="2" t="n"/>
      <c r="X58" s="2" t="n"/>
      <c r="Y58" s="2" t="n"/>
      <c r="Z58" s="2" t="n"/>
    </row>
    <row r="59">
      <c r="A59" s="2" t="n"/>
      <c r="B59" s="2" t="n"/>
      <c r="C59" s="2" t="n"/>
      <c r="D59" s="2" t="n"/>
      <c r="E59" s="2" t="n"/>
      <c r="F59" s="2" t="n"/>
      <c r="G59" s="2" t="n"/>
      <c r="H59" s="2" t="n"/>
      <c r="I59" s="2" t="n"/>
      <c r="J59" s="2" t="n"/>
      <c r="K59" s="2" t="n"/>
      <c r="L59" s="2" t="n"/>
      <c r="M59" s="2" t="n"/>
      <c r="N59" s="2" t="n"/>
      <c r="O59" s="2" t="n"/>
      <c r="P59" s="2" t="n"/>
      <c r="Q59" s="2" t="n"/>
      <c r="R59" s="2" t="n"/>
      <c r="S59" s="2" t="n"/>
      <c r="T59" s="2" t="n"/>
      <c r="U59" s="2" t="n"/>
      <c r="V59" s="2" t="n"/>
      <c r="W59" s="2" t="n"/>
      <c r="X59" s="2" t="n"/>
      <c r="Y59" s="2" t="n"/>
      <c r="Z59" s="2" t="n"/>
    </row>
    <row r="60">
      <c r="A60" s="2" t="n"/>
      <c r="B60" s="2" t="n"/>
      <c r="C60" s="2" t="n"/>
      <c r="D60" s="2" t="n"/>
      <c r="E60" s="2" t="n"/>
      <c r="F60" s="2" t="n"/>
      <c r="G60" s="2" t="n"/>
      <c r="H60" s="2" t="n"/>
      <c r="I60" s="2" t="n"/>
      <c r="J60" s="2" t="n"/>
      <c r="K60" s="2" t="n"/>
      <c r="L60" s="2" t="n"/>
      <c r="M60" s="2" t="n"/>
      <c r="N60" s="2" t="n"/>
      <c r="O60" s="2" t="n"/>
      <c r="P60" s="2" t="n"/>
      <c r="Q60" s="2" t="n"/>
      <c r="R60" s="2" t="n"/>
      <c r="S60" s="2" t="n"/>
      <c r="T60" s="2" t="n"/>
      <c r="U60" s="2" t="n"/>
      <c r="V60" s="2" t="n"/>
      <c r="W60" s="2" t="n"/>
      <c r="X60" s="2" t="n"/>
      <c r="Y60" s="2" t="n"/>
      <c r="Z60" s="2" t="n"/>
    </row>
    <row r="61">
      <c r="A61" s="2" t="n"/>
      <c r="B61" s="2" t="n"/>
      <c r="C61" s="2" t="n"/>
      <c r="D61" s="2" t="n"/>
      <c r="E61" s="2" t="n"/>
      <c r="F61" s="2" t="n"/>
      <c r="G61" s="2" t="n"/>
      <c r="H61" s="2" t="n"/>
      <c r="I61" s="2" t="n"/>
      <c r="J61" s="2" t="n"/>
      <c r="K61" s="2" t="n"/>
      <c r="L61" s="2" t="n"/>
      <c r="M61" s="2" t="n"/>
      <c r="N61" s="2" t="n"/>
      <c r="O61" s="2" t="n"/>
      <c r="P61" s="2" t="n"/>
      <c r="Q61" s="2" t="n"/>
      <c r="R61" s="2" t="n"/>
      <c r="S61" s="2" t="n"/>
      <c r="T61" s="2" t="n"/>
      <c r="U61" s="2" t="n"/>
      <c r="V61" s="2" t="n"/>
      <c r="W61" s="2" t="n"/>
      <c r="X61" s="2" t="n"/>
      <c r="Y61" s="2" t="n"/>
      <c r="Z61" s="2" t="n"/>
    </row>
    <row r="62">
      <c r="A62" s="2" t="n"/>
      <c r="B62" s="2" t="n"/>
      <c r="C62" s="2" t="n"/>
      <c r="D62" s="2" t="n"/>
      <c r="E62" s="2" t="n"/>
      <c r="F62" s="2" t="n"/>
      <c r="G62" s="2" t="n"/>
      <c r="H62" s="2" t="n"/>
      <c r="I62" s="2" t="n"/>
      <c r="J62" s="2" t="n"/>
      <c r="K62" s="2" t="n"/>
      <c r="L62" s="2" t="n"/>
      <c r="M62" s="2" t="n"/>
      <c r="N62" s="2" t="n"/>
      <c r="O62" s="2" t="n"/>
      <c r="P62" s="2" t="n"/>
      <c r="Q62" s="2" t="n"/>
      <c r="R62" s="2" t="n"/>
      <c r="S62" s="2" t="n"/>
      <c r="T62" s="2" t="n"/>
      <c r="U62" s="2" t="n"/>
      <c r="V62" s="2" t="n"/>
      <c r="W62" s="2" t="n"/>
      <c r="X62" s="2" t="n"/>
      <c r="Y62" s="2" t="n"/>
      <c r="Z62" s="2" t="n"/>
    </row>
    <row r="63">
      <c r="A63" s="2" t="n"/>
      <c r="B63" s="2" t="n"/>
      <c r="C63" s="2" t="n"/>
      <c r="D63" s="2" t="n"/>
      <c r="E63" s="2" t="n"/>
      <c r="F63" s="2" t="n"/>
      <c r="G63" s="2" t="n"/>
      <c r="H63" s="2" t="n"/>
      <c r="I63" s="2" t="n"/>
      <c r="J63" s="2" t="n"/>
      <c r="K63" s="2" t="n"/>
      <c r="L63" s="2" t="n"/>
      <c r="M63" s="2" t="n"/>
      <c r="N63" s="2" t="n"/>
      <c r="O63" s="2" t="n"/>
      <c r="P63" s="2" t="n"/>
      <c r="Q63" s="2" t="n"/>
      <c r="R63" s="2" t="n"/>
      <c r="S63" s="2" t="n"/>
      <c r="T63" s="2" t="n"/>
      <c r="U63" s="2" t="n"/>
      <c r="V63" s="2" t="n"/>
      <c r="W63" s="2" t="n"/>
      <c r="X63" s="2" t="n"/>
      <c r="Y63" s="2" t="n"/>
      <c r="Z63" s="2" t="n"/>
    </row>
    <row r="64">
      <c r="A64" s="2" t="n"/>
      <c r="B64" s="2" t="n"/>
      <c r="C64" s="2" t="n"/>
      <c r="D64" s="2" t="n"/>
      <c r="E64" s="2" t="n"/>
      <c r="F64" s="2" t="n"/>
      <c r="G64" s="2" t="n"/>
      <c r="H64" s="2" t="n"/>
      <c r="I64" s="2" t="n"/>
      <c r="J64" s="2" t="n"/>
      <c r="K64" s="2" t="n"/>
      <c r="L64" s="2" t="n"/>
      <c r="M64" s="2" t="n"/>
      <c r="N64" s="2" t="n"/>
      <c r="O64" s="2" t="n"/>
      <c r="P64" s="2" t="n"/>
      <c r="Q64" s="2" t="n"/>
      <c r="R64" s="2" t="n"/>
      <c r="S64" s="2" t="n"/>
      <c r="T64" s="2" t="n"/>
      <c r="U64" s="2" t="n"/>
      <c r="V64" s="2" t="n"/>
      <c r="W64" s="2" t="n"/>
      <c r="X64" s="2" t="n"/>
      <c r="Y64" s="2" t="n"/>
      <c r="Z64" s="2" t="n"/>
    </row>
    <row r="65">
      <c r="A65" s="2" t="n"/>
      <c r="B65" s="2" t="n"/>
      <c r="C65" s="2" t="n"/>
      <c r="D65" s="2" t="n"/>
      <c r="E65" s="2" t="n"/>
      <c r="F65" s="2" t="n"/>
      <c r="G65" s="2" t="n"/>
      <c r="H65" s="2" t="n"/>
      <c r="I65" s="2" t="n"/>
      <c r="J65" s="2" t="n"/>
      <c r="K65" s="2" t="n"/>
      <c r="L65" s="2" t="n"/>
      <c r="M65" s="2" t="n"/>
      <c r="N65" s="2" t="n"/>
      <c r="O65" s="2" t="n"/>
      <c r="P65" s="2" t="n"/>
      <c r="Q65" s="2" t="n"/>
      <c r="R65" s="2" t="n"/>
      <c r="S65" s="2" t="n"/>
      <c r="T65" s="2" t="n"/>
      <c r="U65" s="2" t="n"/>
      <c r="V65" s="2" t="n"/>
      <c r="W65" s="2" t="n"/>
      <c r="X65" s="2" t="n"/>
      <c r="Y65" s="2" t="n"/>
      <c r="Z65" s="2" t="n"/>
    </row>
    <row r="66">
      <c r="A66" s="2" t="n"/>
      <c r="B66" s="2" t="n"/>
      <c r="C66" s="2" t="n"/>
      <c r="D66" s="2" t="n"/>
      <c r="E66" s="2" t="n"/>
      <c r="F66" s="2" t="n"/>
      <c r="G66" s="2" t="n"/>
      <c r="H66" s="2" t="n"/>
      <c r="I66" s="2" t="n"/>
      <c r="J66" s="2" t="n"/>
      <c r="K66" s="2" t="n"/>
      <c r="L66" s="2" t="n"/>
      <c r="M66" s="2" t="n"/>
      <c r="N66" s="2" t="n"/>
      <c r="O66" s="2" t="n"/>
      <c r="P66" s="2" t="n"/>
      <c r="Q66" s="2" t="n"/>
      <c r="R66" s="2" t="n"/>
      <c r="S66" s="2" t="n"/>
      <c r="T66" s="2" t="n"/>
      <c r="U66" s="2" t="n"/>
      <c r="V66" s="2" t="n"/>
      <c r="W66" s="2" t="n"/>
      <c r="X66" s="2" t="n"/>
      <c r="Y66" s="2" t="n"/>
      <c r="Z66" s="2" t="n"/>
    </row>
    <row r="67">
      <c r="A67" s="2" t="n"/>
      <c r="B67" s="2" t="n"/>
      <c r="C67" s="2" t="n"/>
      <c r="D67" s="2" t="n"/>
      <c r="E67" s="2" t="n"/>
      <c r="F67" s="2" t="n"/>
      <c r="G67" s="2" t="n"/>
      <c r="H67" s="2" t="n"/>
      <c r="I67" s="2" t="n"/>
      <c r="J67" s="2" t="n"/>
      <c r="K67" s="2" t="n"/>
      <c r="L67" s="2" t="n"/>
      <c r="M67" s="2" t="n"/>
      <c r="N67" s="2" t="n"/>
      <c r="O67" s="2" t="n"/>
      <c r="P67" s="2" t="n"/>
      <c r="Q67" s="2" t="n"/>
      <c r="R67" s="2" t="n"/>
      <c r="S67" s="2" t="n"/>
      <c r="T67" s="2" t="n"/>
      <c r="U67" s="2" t="n"/>
      <c r="V67" s="2" t="n"/>
      <c r="W67" s="2" t="n"/>
      <c r="X67" s="2" t="n"/>
      <c r="Y67" s="2" t="n"/>
      <c r="Z67" s="2" t="n"/>
    </row>
    <row r="68">
      <c r="A68" s="2" t="n"/>
      <c r="B68" s="2" t="n"/>
      <c r="C68" s="2" t="n"/>
      <c r="D68" s="2" t="n"/>
      <c r="E68" s="2" t="n"/>
      <c r="F68" s="2" t="n"/>
      <c r="G68" s="2" t="n"/>
      <c r="H68" s="2" t="n"/>
      <c r="I68" s="2" t="n"/>
      <c r="J68" s="2" t="n"/>
      <c r="K68" s="2" t="n"/>
      <c r="L68" s="2" t="n"/>
      <c r="M68" s="2" t="n"/>
      <c r="N68" s="2" t="n"/>
      <c r="O68" s="2" t="n"/>
      <c r="P68" s="2" t="n"/>
      <c r="Q68" s="2" t="n"/>
      <c r="R68" s="2" t="n"/>
      <c r="S68" s="2" t="n"/>
      <c r="T68" s="2" t="n"/>
      <c r="U68" s="2" t="n"/>
      <c r="V68" s="2" t="n"/>
      <c r="W68" s="2" t="n"/>
      <c r="X68" s="2" t="n"/>
      <c r="Y68" s="2" t="n"/>
      <c r="Z68" s="2" t="n"/>
    </row>
    <row r="69">
      <c r="A69" s="2" t="n"/>
      <c r="B69" s="2" t="n"/>
      <c r="C69" s="2" t="n"/>
      <c r="D69" s="2" t="n"/>
      <c r="E69" s="2" t="n"/>
      <c r="F69" s="2" t="n"/>
      <c r="G69" s="2" t="n"/>
      <c r="H69" s="2" t="n"/>
      <c r="I69" s="2" t="n"/>
      <c r="J69" s="2" t="n"/>
      <c r="K69" s="2" t="n"/>
      <c r="L69" s="2" t="n"/>
      <c r="M69" s="2" t="n"/>
      <c r="N69" s="2" t="n"/>
      <c r="O69" s="2" t="n"/>
      <c r="P69" s="2" t="n"/>
      <c r="Q69" s="2" t="n"/>
      <c r="R69" s="2" t="n"/>
      <c r="S69" s="2" t="n"/>
      <c r="T69" s="2" t="n"/>
      <c r="U69" s="2" t="n"/>
      <c r="V69" s="2" t="n"/>
      <c r="W69" s="2" t="n"/>
      <c r="X69" s="2" t="n"/>
      <c r="Y69" s="2" t="n"/>
      <c r="Z69" s="2" t="n"/>
    </row>
    <row r="70">
      <c r="A70" s="2" t="n"/>
      <c r="B70" s="2" t="n"/>
      <c r="C70" s="2" t="n"/>
      <c r="D70" s="2" t="n"/>
      <c r="E70" s="2" t="n"/>
      <c r="F70" s="2" t="n"/>
      <c r="G70" s="2" t="n"/>
      <c r="H70" s="2" t="n"/>
      <c r="I70" s="2" t="n"/>
      <c r="J70" s="2" t="n"/>
      <c r="K70" s="2" t="n"/>
      <c r="L70" s="2" t="n"/>
      <c r="M70" s="2" t="n"/>
      <c r="N70" s="2" t="n"/>
      <c r="O70" s="2" t="n"/>
      <c r="P70" s="2" t="n"/>
      <c r="Q70" s="2" t="n"/>
      <c r="R70" s="2" t="n"/>
      <c r="S70" s="2" t="n"/>
      <c r="T70" s="2" t="n"/>
      <c r="U70" s="2" t="n"/>
      <c r="V70" s="2" t="n"/>
      <c r="W70" s="2" t="n"/>
      <c r="X70" s="2" t="n"/>
      <c r="Y70" s="2" t="n"/>
      <c r="Z70" s="2" t="n"/>
    </row>
    <row r="71">
      <c r="A71" s="2" t="n"/>
      <c r="B71" s="2" t="n"/>
      <c r="C71" s="2" t="n"/>
      <c r="D71" s="2" t="n"/>
      <c r="E71" s="2" t="n"/>
      <c r="F71" s="2" t="n"/>
      <c r="G71" s="2" t="n"/>
      <c r="H71" s="2" t="n"/>
      <c r="I71" s="2" t="n"/>
      <c r="J71" s="2" t="n"/>
      <c r="K71" s="2" t="n"/>
      <c r="L71" s="2" t="n"/>
      <c r="M71" s="2" t="n"/>
      <c r="N71" s="2" t="n"/>
      <c r="O71" s="2" t="n"/>
      <c r="P71" s="2" t="n"/>
      <c r="Q71" s="2" t="n"/>
      <c r="R71" s="2" t="n"/>
      <c r="S71" s="2" t="n"/>
      <c r="T71" s="2" t="n"/>
      <c r="U71" s="2" t="n"/>
      <c r="V71" s="2" t="n"/>
      <c r="W71" s="2" t="n"/>
      <c r="X71" s="2" t="n"/>
      <c r="Y71" s="2" t="n"/>
      <c r="Z71" s="2" t="n"/>
    </row>
    <row r="72">
      <c r="A72" s="2" t="n"/>
      <c r="B72" s="2" t="n"/>
      <c r="C72" s="2" t="n"/>
      <c r="D72" s="2" t="n"/>
      <c r="E72" s="2" t="n"/>
      <c r="F72" s="2" t="n"/>
      <c r="G72" s="2" t="n"/>
      <c r="H72" s="2" t="n"/>
      <c r="I72" s="2" t="n"/>
      <c r="J72" s="2" t="n"/>
      <c r="K72" s="2" t="n"/>
      <c r="L72" s="2" t="n"/>
      <c r="M72" s="2" t="n"/>
      <c r="N72" s="2" t="n"/>
      <c r="O72" s="2" t="n"/>
      <c r="P72" s="2" t="n"/>
      <c r="Q72" s="2" t="n"/>
      <c r="R72" s="2" t="n"/>
      <c r="S72" s="2" t="n"/>
      <c r="T72" s="2" t="n"/>
      <c r="U72" s="2" t="n"/>
      <c r="V72" s="2" t="n"/>
      <c r="W72" s="2" t="n"/>
      <c r="X72" s="2" t="n"/>
      <c r="Y72" s="2" t="n"/>
      <c r="Z72" s="2" t="n"/>
    </row>
    <row r="73">
      <c r="A73" s="2" t="n"/>
      <c r="B73" s="2" t="n"/>
      <c r="C73" s="2" t="n"/>
      <c r="D73" s="2" t="n"/>
      <c r="E73" s="2" t="n"/>
      <c r="F73" s="2" t="n"/>
      <c r="G73" s="2" t="n"/>
      <c r="H73" s="2" t="n"/>
      <c r="I73" s="2" t="n"/>
      <c r="J73" s="2" t="n"/>
      <c r="K73" s="2" t="n"/>
      <c r="L73" s="2" t="n"/>
      <c r="M73" s="2" t="n"/>
      <c r="N73" s="2" t="n"/>
      <c r="O73" s="2" t="n"/>
      <c r="P73" s="2" t="n"/>
      <c r="Q73" s="2" t="n"/>
      <c r="R73" s="2" t="n"/>
      <c r="S73" s="2" t="n"/>
      <c r="T73" s="2" t="n"/>
      <c r="U73" s="2" t="n"/>
      <c r="V73" s="2" t="n"/>
      <c r="W73" s="2" t="n"/>
      <c r="X73" s="2" t="n"/>
      <c r="Y73" s="2" t="n"/>
      <c r="Z73" s="2" t="n"/>
    </row>
    <row r="74">
      <c r="A74" s="2" t="n"/>
      <c r="B74" s="2" t="n"/>
      <c r="C74" s="2" t="n"/>
      <c r="D74" s="2" t="n"/>
      <c r="E74" s="2" t="n"/>
      <c r="F74" s="2" t="n"/>
      <c r="G74" s="2" t="n"/>
      <c r="H74" s="2" t="n"/>
      <c r="I74" s="2" t="n"/>
      <c r="J74" s="2" t="n"/>
      <c r="K74" s="2" t="n"/>
      <c r="L74" s="2" t="n"/>
      <c r="M74" s="2" t="n"/>
      <c r="N74" s="2" t="n"/>
      <c r="O74" s="2" t="n"/>
      <c r="P74" s="2" t="n"/>
      <c r="Q74" s="2" t="n"/>
      <c r="R74" s="2" t="n"/>
      <c r="S74" s="2" t="n"/>
      <c r="T74" s="2" t="n"/>
      <c r="U74" s="2" t="n"/>
      <c r="V74" s="2" t="n"/>
      <c r="W74" s="2" t="n"/>
      <c r="X74" s="2" t="n"/>
      <c r="Y74" s="2" t="n"/>
      <c r="Z74" s="2" t="n"/>
    </row>
    <row r="75">
      <c r="A75" s="2" t="n"/>
      <c r="B75" s="2" t="n"/>
      <c r="C75" s="2" t="n"/>
      <c r="D75" s="2" t="n"/>
      <c r="E75" s="2" t="n"/>
      <c r="F75" s="2" t="n"/>
      <c r="G75" s="2" t="n"/>
      <c r="H75" s="2" t="n"/>
      <c r="I75" s="2" t="n"/>
      <c r="J75" s="2" t="n"/>
      <c r="K75" s="2" t="n"/>
      <c r="L75" s="2" t="n"/>
      <c r="M75" s="2" t="n"/>
      <c r="N75" s="2" t="n"/>
      <c r="O75" s="2" t="n"/>
      <c r="P75" s="2" t="n"/>
      <c r="Q75" s="2" t="n"/>
      <c r="R75" s="2" t="n"/>
      <c r="S75" s="2" t="n"/>
      <c r="T75" s="2" t="n"/>
      <c r="U75" s="2" t="n"/>
      <c r="V75" s="2" t="n"/>
      <c r="W75" s="2" t="n"/>
      <c r="X75" s="2" t="n"/>
      <c r="Y75" s="2" t="n"/>
      <c r="Z75" s="2" t="n"/>
    </row>
    <row r="76">
      <c r="A76" s="2" t="n"/>
      <c r="B76" s="2" t="n"/>
      <c r="C76" s="2" t="n"/>
      <c r="D76" s="2" t="n"/>
      <c r="E76" s="2" t="n"/>
      <c r="F76" s="2" t="n"/>
      <c r="G76" s="2" t="n"/>
      <c r="H76" s="2" t="n"/>
      <c r="I76" s="2" t="n"/>
      <c r="J76" s="2" t="n"/>
      <c r="K76" s="2" t="n"/>
      <c r="L76" s="2" t="n"/>
      <c r="M76" s="2" t="n"/>
      <c r="N76" s="2" t="n"/>
      <c r="O76" s="2" t="n"/>
      <c r="P76" s="2" t="n"/>
      <c r="Q76" s="2" t="n"/>
      <c r="R76" s="2" t="n"/>
      <c r="S76" s="2" t="n"/>
      <c r="T76" s="2" t="n"/>
      <c r="U76" s="2" t="n"/>
      <c r="V76" s="2" t="n"/>
      <c r="W76" s="2" t="n"/>
      <c r="X76" s="2" t="n"/>
      <c r="Y76" s="2" t="n"/>
      <c r="Z76" s="2" t="n"/>
    </row>
    <row r="77">
      <c r="A77" s="2" t="n"/>
      <c r="B77" s="2" t="n"/>
      <c r="C77" s="2" t="n"/>
      <c r="D77" s="2" t="n"/>
      <c r="E77" s="2" t="n"/>
      <c r="F77" s="2" t="n"/>
      <c r="G77" s="2" t="n"/>
      <c r="H77" s="2" t="n"/>
      <c r="I77" s="2" t="n"/>
      <c r="J77" s="2" t="n"/>
      <c r="K77" s="2" t="n"/>
      <c r="L77" s="2" t="n"/>
      <c r="M77" s="2" t="n"/>
      <c r="N77" s="2" t="n"/>
      <c r="O77" s="2" t="n"/>
      <c r="P77" s="2" t="n"/>
      <c r="Q77" s="2" t="n"/>
      <c r="R77" s="2" t="n"/>
      <c r="S77" s="2" t="n"/>
      <c r="T77" s="2" t="n"/>
      <c r="U77" s="2" t="n"/>
      <c r="V77" s="2" t="n"/>
      <c r="W77" s="2" t="n"/>
      <c r="X77" s="2" t="n"/>
      <c r="Y77" s="2" t="n"/>
      <c r="Z77" s="2" t="n"/>
    </row>
    <row r="78">
      <c r="A78" s="2" t="n"/>
      <c r="B78" s="2" t="n"/>
      <c r="C78" s="2" t="n"/>
      <c r="D78" s="2" t="n"/>
      <c r="E78" s="2" t="n"/>
      <c r="F78" s="2" t="n"/>
      <c r="G78" s="2" t="n"/>
      <c r="H78" s="2" t="n"/>
      <c r="I78" s="2" t="n"/>
      <c r="J78" s="2" t="n"/>
      <c r="K78" s="2" t="n"/>
      <c r="L78" s="2" t="n"/>
      <c r="M78" s="2" t="n"/>
      <c r="N78" s="2" t="n"/>
      <c r="O78" s="2" t="n"/>
      <c r="P78" s="2" t="n"/>
      <c r="Q78" s="2" t="n"/>
      <c r="R78" s="2" t="n"/>
      <c r="S78" s="2" t="n"/>
      <c r="T78" s="2" t="n"/>
      <c r="U78" s="2" t="n"/>
      <c r="V78" s="2" t="n"/>
      <c r="W78" s="2" t="n"/>
      <c r="X78" s="2" t="n"/>
      <c r="Y78" s="2" t="n"/>
      <c r="Z78" s="2" t="n"/>
    </row>
    <row r="79">
      <c r="A79" s="2" t="n"/>
      <c r="B79" s="2" t="n"/>
      <c r="C79" s="2" t="n"/>
      <c r="D79" s="2" t="n"/>
      <c r="E79" s="2" t="n"/>
      <c r="F79" s="2" t="n"/>
      <c r="G79" s="2" t="n"/>
      <c r="H79" s="2" t="n"/>
      <c r="I79" s="2" t="n"/>
      <c r="J79" s="2" t="n"/>
      <c r="K79" s="2" t="n"/>
      <c r="L79" s="2" t="n"/>
      <c r="M79" s="2" t="n"/>
      <c r="N79" s="2" t="n"/>
      <c r="O79" s="2" t="n"/>
      <c r="P79" s="2" t="n"/>
      <c r="Q79" s="2" t="n"/>
      <c r="R79" s="2" t="n"/>
      <c r="S79" s="2" t="n"/>
      <c r="T79" s="2" t="n"/>
      <c r="U79" s="2" t="n"/>
      <c r="V79" s="2" t="n"/>
      <c r="W79" s="2" t="n"/>
      <c r="X79" s="2" t="n"/>
      <c r="Y79" s="2" t="n"/>
      <c r="Z79" s="2" t="n"/>
    </row>
    <row r="80">
      <c r="A80" s="2" t="n"/>
      <c r="B80" s="2" t="n"/>
      <c r="C80" s="2" t="n"/>
      <c r="D80" s="2" t="n"/>
      <c r="E80" s="2" t="n"/>
      <c r="F80" s="2" t="n"/>
      <c r="G80" s="2" t="n"/>
      <c r="H80" s="2" t="n"/>
      <c r="I80" s="2" t="n"/>
      <c r="J80" s="2" t="n"/>
      <c r="K80" s="2" t="n"/>
      <c r="L80" s="2" t="n"/>
      <c r="M80" s="2" t="n"/>
      <c r="N80" s="2" t="n"/>
      <c r="O80" s="2" t="n"/>
      <c r="P80" s="2" t="n"/>
      <c r="Q80" s="2" t="n"/>
      <c r="R80" s="2" t="n"/>
      <c r="S80" s="2" t="n"/>
      <c r="T80" s="2" t="n"/>
      <c r="U80" s="2" t="n"/>
      <c r="V80" s="2" t="n"/>
      <c r="W80" s="2" t="n"/>
      <c r="X80" s="2" t="n"/>
      <c r="Y80" s="2" t="n"/>
      <c r="Z80" s="2" t="n"/>
    </row>
    <row r="81">
      <c r="A81" s="2" t="n"/>
      <c r="B81" s="2" t="n"/>
      <c r="C81" s="2" t="n"/>
      <c r="D81" s="2" t="n"/>
      <c r="E81" s="2" t="n"/>
      <c r="F81" s="2" t="n"/>
      <c r="G81" s="2" t="n"/>
      <c r="H81" s="2" t="n"/>
      <c r="I81" s="2" t="n"/>
      <c r="J81" s="2" t="n"/>
      <c r="K81" s="2" t="n"/>
      <c r="L81" s="2" t="n"/>
      <c r="M81" s="2" t="n"/>
      <c r="N81" s="2" t="n"/>
      <c r="O81" s="2" t="n"/>
      <c r="P81" s="2" t="n"/>
      <c r="Q81" s="2" t="n"/>
      <c r="R81" s="2" t="n"/>
      <c r="S81" s="2" t="n"/>
      <c r="T81" s="2" t="n"/>
      <c r="U81" s="2" t="n"/>
      <c r="V81" s="2" t="n"/>
      <c r="W81" s="2" t="n"/>
      <c r="X81" s="2" t="n"/>
      <c r="Y81" s="2" t="n"/>
      <c r="Z81" s="2" t="n"/>
    </row>
    <row r="82">
      <c r="A82" s="2" t="n"/>
      <c r="B82" s="2" t="n"/>
      <c r="C82" s="2" t="n"/>
      <c r="D82" s="2" t="n"/>
      <c r="E82" s="2" t="n"/>
      <c r="F82" s="2" t="n"/>
      <c r="G82" s="2" t="n"/>
      <c r="H82" s="2" t="n"/>
      <c r="I82" s="2" t="n"/>
      <c r="J82" s="2" t="n"/>
      <c r="K82" s="2" t="n"/>
      <c r="L82" s="2" t="n"/>
      <c r="M82" s="2" t="n"/>
      <c r="N82" s="2" t="n"/>
      <c r="O82" s="2" t="n"/>
      <c r="P82" s="2" t="n"/>
      <c r="Q82" s="2" t="n"/>
      <c r="R82" s="2" t="n"/>
      <c r="S82" s="2" t="n"/>
      <c r="T82" s="2" t="n"/>
      <c r="U82" s="2" t="n"/>
      <c r="V82" s="2" t="n"/>
      <c r="W82" s="2" t="n"/>
      <c r="X82" s="2" t="n"/>
      <c r="Y82" s="2" t="n"/>
      <c r="Z82" s="2" t="n"/>
    </row>
    <row r="83">
      <c r="A83" s="2" t="n"/>
      <c r="B83" s="2" t="n"/>
      <c r="C83" s="2" t="n"/>
      <c r="D83" s="2" t="n"/>
      <c r="E83" s="2" t="n"/>
      <c r="F83" s="2" t="n"/>
      <c r="G83" s="2" t="n"/>
      <c r="H83" s="2" t="n"/>
      <c r="I83" s="2" t="n"/>
      <c r="J83" s="2" t="n"/>
      <c r="K83" s="2" t="n"/>
      <c r="L83" s="2" t="n"/>
      <c r="M83" s="2" t="n"/>
      <c r="N83" s="2" t="n"/>
      <c r="O83" s="2" t="n"/>
      <c r="P83" s="2" t="n"/>
      <c r="Q83" s="2" t="n"/>
      <c r="R83" s="2" t="n"/>
      <c r="S83" s="2" t="n"/>
      <c r="T83" s="2" t="n"/>
      <c r="U83" s="2" t="n"/>
      <c r="V83" s="2" t="n"/>
      <c r="W83" s="2" t="n"/>
      <c r="X83" s="2" t="n"/>
      <c r="Y83" s="2" t="n"/>
      <c r="Z83" s="2" t="n"/>
    </row>
    <row r="84">
      <c r="A84" s="2" t="n"/>
      <c r="B84" s="2" t="n"/>
      <c r="C84" s="2" t="n"/>
      <c r="D84" s="2" t="n"/>
      <c r="E84" s="2" t="n"/>
      <c r="F84" s="2" t="n"/>
      <c r="G84" s="2" t="n"/>
      <c r="H84" s="2" t="n"/>
      <c r="I84" s="2" t="n"/>
      <c r="J84" s="2" t="n"/>
      <c r="K84" s="2" t="n"/>
      <c r="L84" s="2" t="n"/>
      <c r="M84" s="2" t="n"/>
      <c r="N84" s="2" t="n"/>
      <c r="O84" s="2" t="n"/>
      <c r="P84" s="2" t="n"/>
      <c r="Q84" s="2" t="n"/>
      <c r="R84" s="2" t="n"/>
      <c r="S84" s="2" t="n"/>
      <c r="T84" s="2" t="n"/>
      <c r="U84" s="2" t="n"/>
      <c r="V84" s="2" t="n"/>
      <c r="W84" s="2" t="n"/>
      <c r="X84" s="2" t="n"/>
      <c r="Y84" s="2" t="n"/>
      <c r="Z84" s="2" t="n"/>
    </row>
    <row r="85">
      <c r="A85" s="2" t="n"/>
      <c r="B85" s="2" t="n"/>
      <c r="C85" s="2" t="n"/>
      <c r="D85" s="2" t="n"/>
      <c r="E85" s="2" t="n"/>
      <c r="F85" s="2" t="n"/>
      <c r="G85" s="2" t="n"/>
      <c r="H85" s="2" t="n"/>
      <c r="I85" s="2" t="n"/>
      <c r="J85" s="2" t="n"/>
      <c r="K85" s="2" t="n"/>
      <c r="L85" s="2" t="n"/>
      <c r="M85" s="2" t="n"/>
      <c r="N85" s="2" t="n"/>
      <c r="O85" s="2" t="n"/>
      <c r="P85" s="2" t="n"/>
      <c r="Q85" s="2" t="n"/>
      <c r="R85" s="2" t="n"/>
      <c r="S85" s="2" t="n"/>
      <c r="T85" s="2" t="n"/>
      <c r="U85" s="2" t="n"/>
      <c r="V85" s="2" t="n"/>
      <c r="W85" s="2" t="n"/>
      <c r="X85" s="2" t="n"/>
      <c r="Y85" s="2" t="n"/>
      <c r="Z85" s="2" t="n"/>
    </row>
    <row r="86">
      <c r="A86" s="2" t="n"/>
      <c r="B86" s="2" t="n"/>
      <c r="C86" s="2" t="n"/>
      <c r="D86" s="2" t="n"/>
      <c r="E86" s="2" t="n"/>
      <c r="F86" s="2" t="n"/>
      <c r="G86" s="2" t="n"/>
      <c r="H86" s="2" t="n"/>
      <c r="I86" s="2" t="n"/>
      <c r="J86" s="2" t="n"/>
      <c r="K86" s="2" t="n"/>
      <c r="L86" s="2" t="n"/>
      <c r="M86" s="2" t="n"/>
      <c r="N86" s="2" t="n"/>
      <c r="O86" s="2" t="n"/>
      <c r="P86" s="2" t="n"/>
      <c r="Q86" s="2" t="n"/>
      <c r="R86" s="2" t="n"/>
      <c r="S86" s="2" t="n"/>
      <c r="T86" s="2" t="n"/>
      <c r="U86" s="2" t="n"/>
      <c r="V86" s="2" t="n"/>
      <c r="W86" s="2" t="n"/>
      <c r="X86" s="2" t="n"/>
      <c r="Y86" s="2" t="n"/>
      <c r="Z86" s="2" t="n"/>
    </row>
    <row r="87">
      <c r="A87" s="2" t="n"/>
      <c r="B87" s="2" t="n"/>
      <c r="C87" s="2" t="n"/>
      <c r="D87" s="2" t="n"/>
      <c r="E87" s="2" t="n"/>
      <c r="F87" s="2" t="n"/>
      <c r="G87" s="2" t="n"/>
      <c r="H87" s="2" t="n"/>
      <c r="I87" s="2" t="n"/>
      <c r="J87" s="2" t="n"/>
      <c r="K87" s="2" t="n"/>
      <c r="L87" s="2" t="n"/>
      <c r="M87" s="2" t="n"/>
      <c r="N87" s="2" t="n"/>
      <c r="O87" s="2" t="n"/>
      <c r="P87" s="2" t="n"/>
      <c r="Q87" s="2" t="n"/>
      <c r="R87" s="2" t="n"/>
      <c r="S87" s="2" t="n"/>
      <c r="T87" s="2" t="n"/>
      <c r="U87" s="2" t="n"/>
      <c r="V87" s="2" t="n"/>
      <c r="W87" s="2" t="n"/>
      <c r="X87" s="2" t="n"/>
      <c r="Y87" s="2" t="n"/>
      <c r="Z87" s="2" t="n"/>
    </row>
    <row r="88">
      <c r="A88" s="2" t="n"/>
      <c r="B88" s="2" t="n"/>
      <c r="C88" s="2" t="n"/>
      <c r="D88" s="2" t="n"/>
      <c r="E88" s="2" t="n"/>
      <c r="F88" s="2" t="n"/>
      <c r="G88" s="2" t="n"/>
      <c r="H88" s="2" t="n"/>
      <c r="I88" s="2" t="n"/>
      <c r="J88" s="2" t="n"/>
      <c r="K88" s="2" t="n"/>
      <c r="L88" s="2" t="n"/>
      <c r="M88" s="2" t="n"/>
      <c r="N88" s="2" t="n"/>
      <c r="O88" s="2" t="n"/>
      <c r="P88" s="2" t="n"/>
      <c r="Q88" s="2" t="n"/>
      <c r="R88" s="2" t="n"/>
      <c r="S88" s="2" t="n"/>
      <c r="T88" s="2" t="n"/>
      <c r="U88" s="2" t="n"/>
      <c r="V88" s="2" t="n"/>
      <c r="W88" s="2" t="n"/>
      <c r="X88" s="2" t="n"/>
      <c r="Y88" s="2" t="n"/>
      <c r="Z88" s="2" t="n"/>
    </row>
    <row r="89">
      <c r="A89" s="2" t="n"/>
      <c r="B89" s="2" t="n"/>
      <c r="C89" s="2" t="n"/>
      <c r="D89" s="2" t="n"/>
      <c r="E89" s="2" t="n"/>
      <c r="F89" s="2" t="n"/>
      <c r="G89" s="2" t="n"/>
      <c r="H89" s="2" t="n"/>
      <c r="I89" s="2" t="n"/>
      <c r="J89" s="2" t="n"/>
      <c r="K89" s="2" t="n"/>
      <c r="L89" s="2" t="n"/>
      <c r="M89" s="2" t="n"/>
      <c r="N89" s="2" t="n"/>
      <c r="O89" s="2" t="n"/>
      <c r="P89" s="2" t="n"/>
      <c r="Q89" s="2" t="n"/>
      <c r="R89" s="2" t="n"/>
      <c r="S89" s="2" t="n"/>
      <c r="T89" s="2" t="n"/>
      <c r="U89" s="2" t="n"/>
      <c r="V89" s="2" t="n"/>
      <c r="W89" s="2" t="n"/>
      <c r="X89" s="2" t="n"/>
      <c r="Y89" s="2" t="n"/>
      <c r="Z89" s="2" t="n"/>
    </row>
    <row r="90">
      <c r="A90" s="2" t="n"/>
      <c r="B90" s="2" t="n"/>
      <c r="C90" s="2" t="n"/>
      <c r="D90" s="2" t="n"/>
      <c r="E90" s="2" t="n"/>
      <c r="F90" s="2" t="n"/>
      <c r="G90" s="2" t="n"/>
      <c r="H90" s="2" t="n"/>
      <c r="I90" s="2" t="n"/>
      <c r="J90" s="2" t="n"/>
      <c r="K90" s="2" t="n"/>
      <c r="L90" s="2" t="n"/>
      <c r="M90" s="2" t="n"/>
      <c r="N90" s="2" t="n"/>
      <c r="O90" s="2" t="n"/>
      <c r="P90" s="2" t="n"/>
      <c r="Q90" s="2" t="n"/>
      <c r="R90" s="2" t="n"/>
      <c r="S90" s="2" t="n"/>
      <c r="T90" s="2" t="n"/>
      <c r="U90" s="2" t="n"/>
      <c r="V90" s="2" t="n"/>
      <c r="W90" s="2" t="n"/>
      <c r="X90" s="2" t="n"/>
      <c r="Y90" s="2" t="n"/>
      <c r="Z90" s="2" t="n"/>
    </row>
    <row r="91">
      <c r="A91" s="2" t="n"/>
      <c r="B91" s="2" t="n"/>
      <c r="C91" s="2" t="n"/>
      <c r="D91" s="2" t="n"/>
      <c r="E91" s="2" t="n"/>
      <c r="F91" s="2" t="n"/>
      <c r="G91" s="2" t="n"/>
      <c r="H91" s="2" t="n"/>
      <c r="I91" s="2" t="n"/>
      <c r="J91" s="2" t="n"/>
      <c r="K91" s="2" t="n"/>
      <c r="L91" s="2" t="n"/>
      <c r="M91" s="2" t="n"/>
      <c r="N91" s="2" t="n"/>
      <c r="O91" s="2" t="n"/>
      <c r="P91" s="2" t="n"/>
      <c r="Q91" s="2" t="n"/>
      <c r="R91" s="2" t="n"/>
      <c r="S91" s="2" t="n"/>
      <c r="T91" s="2" t="n"/>
      <c r="U91" s="2" t="n"/>
      <c r="V91" s="2" t="n"/>
      <c r="W91" s="2" t="n"/>
      <c r="X91" s="2" t="n"/>
      <c r="Y91" s="2" t="n"/>
      <c r="Z91" s="2" t="n"/>
    </row>
    <row r="92">
      <c r="A92" s="2" t="n"/>
      <c r="B92" s="2" t="n"/>
      <c r="C92" s="2" t="n"/>
      <c r="D92" s="2" t="n"/>
      <c r="E92" s="2" t="n"/>
      <c r="F92" s="2" t="n"/>
      <c r="G92" s="2" t="n"/>
      <c r="H92" s="2" t="n"/>
      <c r="I92" s="2" t="n"/>
      <c r="J92" s="2" t="n"/>
      <c r="K92" s="2" t="n"/>
      <c r="L92" s="2" t="n"/>
      <c r="M92" s="2" t="n"/>
      <c r="N92" s="2" t="n"/>
      <c r="O92" s="2" t="n"/>
      <c r="P92" s="2" t="n"/>
      <c r="Q92" s="2" t="n"/>
      <c r="R92" s="2" t="n"/>
      <c r="S92" s="2" t="n"/>
      <c r="T92" s="2" t="n"/>
      <c r="U92" s="2" t="n"/>
      <c r="V92" s="2" t="n"/>
      <c r="W92" s="2" t="n"/>
      <c r="X92" s="2" t="n"/>
      <c r="Y92" s="2" t="n"/>
      <c r="Z92" s="2" t="n"/>
    </row>
    <row r="93">
      <c r="A93" s="2" t="n"/>
      <c r="B93" s="2" t="n"/>
      <c r="C93" s="2" t="n"/>
      <c r="D93" s="2" t="n"/>
      <c r="E93" s="2" t="n"/>
      <c r="F93" s="2" t="n"/>
      <c r="G93" s="2" t="n"/>
      <c r="H93" s="2" t="n"/>
      <c r="I93" s="2" t="n"/>
      <c r="J93" s="2" t="n"/>
      <c r="K93" s="2" t="n"/>
      <c r="L93" s="2" t="n"/>
      <c r="M93" s="2" t="n"/>
      <c r="N93" s="2" t="n"/>
      <c r="O93" s="2" t="n"/>
      <c r="P93" s="2" t="n"/>
      <c r="Q93" s="2" t="n"/>
      <c r="R93" s="2" t="n"/>
      <c r="S93" s="2" t="n"/>
      <c r="T93" s="2" t="n"/>
      <c r="U93" s="2" t="n"/>
      <c r="V93" s="2" t="n"/>
      <c r="W93" s="2" t="n"/>
      <c r="X93" s="2" t="n"/>
      <c r="Y93" s="2" t="n"/>
      <c r="Z93" s="2" t="n"/>
    </row>
    <row r="94">
      <c r="A94" s="2" t="n"/>
      <c r="B94" s="2" t="n"/>
      <c r="C94" s="2" t="n"/>
      <c r="D94" s="2" t="n"/>
      <c r="E94" s="2" t="n"/>
      <c r="F94" s="2" t="n"/>
      <c r="G94" s="2" t="n"/>
      <c r="H94" s="2" t="n"/>
      <c r="I94" s="2" t="n"/>
      <c r="J94" s="2" t="n"/>
      <c r="K94" s="2" t="n"/>
      <c r="L94" s="2" t="n"/>
      <c r="M94" s="2" t="n"/>
      <c r="N94" s="2" t="n"/>
      <c r="O94" s="2" t="n"/>
      <c r="P94" s="2" t="n"/>
      <c r="Q94" s="2" t="n"/>
      <c r="R94" s="2" t="n"/>
      <c r="S94" s="2" t="n"/>
      <c r="T94" s="2" t="n"/>
      <c r="U94" s="2" t="n"/>
      <c r="V94" s="2" t="n"/>
      <c r="W94" s="2" t="n"/>
      <c r="X94" s="2" t="n"/>
      <c r="Y94" s="2" t="n"/>
      <c r="Z94" s="2" t="n"/>
    </row>
    <row r="95">
      <c r="A95" s="2" t="n"/>
      <c r="B95" s="2" t="n"/>
      <c r="C95" s="2" t="n"/>
      <c r="D95" s="2" t="n"/>
      <c r="E95" s="2" t="n"/>
      <c r="F95" s="2" t="n"/>
      <c r="G95" s="2" t="n"/>
      <c r="H95" s="2" t="n"/>
      <c r="I95" s="2" t="n"/>
      <c r="J95" s="2" t="n"/>
      <c r="K95" s="2" t="n"/>
      <c r="L95" s="2" t="n"/>
      <c r="M95" s="2" t="n"/>
      <c r="N95" s="2" t="n"/>
      <c r="O95" s="2" t="n"/>
      <c r="P95" s="2" t="n"/>
      <c r="Q95" s="2" t="n"/>
      <c r="R95" s="2" t="n"/>
      <c r="S95" s="2" t="n"/>
      <c r="T95" s="2" t="n"/>
      <c r="U95" s="2" t="n"/>
      <c r="V95" s="2" t="n"/>
      <c r="W95" s="2" t="n"/>
      <c r="X95" s="2" t="n"/>
      <c r="Y95" s="2" t="n"/>
      <c r="Z95" s="2" t="n"/>
    </row>
    <row r="96">
      <c r="A96" s="2" t="n"/>
      <c r="B96" s="2" t="n"/>
      <c r="C96" s="2" t="n"/>
      <c r="D96" s="2" t="n"/>
      <c r="E96" s="2" t="n"/>
      <c r="F96" s="2" t="n"/>
      <c r="G96" s="2" t="n"/>
      <c r="H96" s="2" t="n"/>
      <c r="I96" s="2" t="n"/>
      <c r="J96" s="2" t="n"/>
      <c r="K96" s="2" t="n"/>
      <c r="L96" s="2" t="n"/>
      <c r="M96" s="2" t="n"/>
      <c r="N96" s="2" t="n"/>
      <c r="O96" s="2" t="n"/>
      <c r="P96" s="2" t="n"/>
      <c r="Q96" s="2" t="n"/>
      <c r="R96" s="2" t="n"/>
      <c r="S96" s="2" t="n"/>
      <c r="T96" s="2" t="n"/>
      <c r="U96" s="2" t="n"/>
      <c r="V96" s="2" t="n"/>
      <c r="W96" s="2" t="n"/>
      <c r="X96" s="2" t="n"/>
      <c r="Y96" s="2" t="n"/>
      <c r="Z96" s="2" t="n"/>
    </row>
    <row r="97">
      <c r="A97" s="2" t="n"/>
      <c r="B97" s="2" t="n"/>
      <c r="C97" s="2" t="n"/>
      <c r="D97" s="2" t="n"/>
      <c r="E97" s="2" t="n"/>
      <c r="F97" s="2" t="n"/>
      <c r="G97" s="2" t="n"/>
      <c r="H97" s="2" t="n"/>
      <c r="I97" s="2" t="n"/>
      <c r="J97" s="2" t="n"/>
      <c r="K97" s="2" t="n"/>
      <c r="L97" s="2" t="n"/>
      <c r="M97" s="2" t="n"/>
      <c r="N97" s="2" t="n"/>
      <c r="O97" s="2" t="n"/>
      <c r="P97" s="2" t="n"/>
      <c r="Q97" s="2" t="n"/>
      <c r="R97" s="2" t="n"/>
      <c r="S97" s="2" t="n"/>
      <c r="T97" s="2" t="n"/>
      <c r="U97" s="2" t="n"/>
      <c r="V97" s="2" t="n"/>
      <c r="W97" s="2" t="n"/>
      <c r="X97" s="2" t="n"/>
      <c r="Y97" s="2" t="n"/>
      <c r="Z97" s="2" t="n"/>
    </row>
    <row r="98">
      <c r="A98" s="2" t="n"/>
      <c r="B98" s="2" t="n"/>
      <c r="C98" s="2" t="n"/>
      <c r="D98" s="2" t="n"/>
      <c r="E98" s="2" t="n"/>
      <c r="F98" s="2" t="n"/>
      <c r="G98" s="2" t="n"/>
      <c r="H98" s="2" t="n"/>
      <c r="I98" s="2" t="n"/>
      <c r="J98" s="2" t="n"/>
      <c r="K98" s="2" t="n"/>
      <c r="L98" s="2" t="n"/>
      <c r="M98" s="2" t="n"/>
      <c r="N98" s="2" t="n"/>
      <c r="O98" s="2" t="n"/>
      <c r="P98" s="2" t="n"/>
      <c r="Q98" s="2" t="n"/>
      <c r="R98" s="2" t="n"/>
      <c r="S98" s="2" t="n"/>
      <c r="T98" s="2" t="n"/>
      <c r="U98" s="2" t="n"/>
      <c r="V98" s="2" t="n"/>
      <c r="W98" s="2" t="n"/>
      <c r="X98" s="2" t="n"/>
      <c r="Y98" s="2" t="n"/>
      <c r="Z98" s="2" t="n"/>
    </row>
    <row r="99">
      <c r="A99" s="2" t="n"/>
      <c r="B99" s="2" t="n"/>
      <c r="C99" s="2" t="n"/>
      <c r="D99" s="2" t="n"/>
      <c r="E99" s="2" t="n"/>
      <c r="F99" s="2" t="n"/>
      <c r="G99" s="2" t="n"/>
      <c r="H99" s="2" t="n"/>
      <c r="I99" s="2" t="n"/>
      <c r="J99" s="2" t="n"/>
      <c r="K99" s="2" t="n"/>
      <c r="L99" s="2" t="n"/>
      <c r="M99" s="2" t="n"/>
      <c r="N99" s="2" t="n"/>
      <c r="O99" s="2" t="n"/>
      <c r="P99" s="2" t="n"/>
      <c r="Q99" s="2" t="n"/>
      <c r="R99" s="2" t="n"/>
      <c r="S99" s="2" t="n"/>
      <c r="T99" s="2" t="n"/>
      <c r="U99" s="2" t="n"/>
      <c r="V99" s="2" t="n"/>
      <c r="W99" s="2" t="n"/>
      <c r="X99" s="2" t="n"/>
      <c r="Y99" s="2" t="n"/>
      <c r="Z99" s="2" t="n"/>
    </row>
    <row r="100">
      <c r="A100" s="2" t="n"/>
      <c r="B100" s="2" t="n"/>
      <c r="C100" s="2" t="n"/>
      <c r="D100" s="2" t="n"/>
      <c r="E100" s="2" t="n"/>
      <c r="F100" s="2" t="n"/>
      <c r="G100" s="2" t="n"/>
      <c r="H100" s="2" t="n"/>
      <c r="I100" s="2" t="n"/>
      <c r="J100" s="2" t="n"/>
      <c r="K100" s="2" t="n"/>
      <c r="L100" s="2" t="n"/>
      <c r="M100" s="2" t="n"/>
      <c r="N100" s="2" t="n"/>
      <c r="O100" s="2" t="n"/>
      <c r="P100" s="2" t="n"/>
      <c r="Q100" s="2" t="n"/>
      <c r="R100" s="2" t="n"/>
      <c r="S100" s="2" t="n"/>
      <c r="T100" s="2" t="n"/>
      <c r="U100" s="2" t="n"/>
      <c r="V100" s="2" t="n"/>
      <c r="W100" s="2" t="n"/>
      <c r="X100" s="2" t="n"/>
      <c r="Y100" s="2" t="n"/>
      <c r="Z100" s="2" t="n"/>
    </row>
    <row r="101">
      <c r="A101" s="2" t="n"/>
      <c r="B101" s="2" t="n"/>
      <c r="C101" s="2" t="n"/>
      <c r="D101" s="2" t="n"/>
      <c r="E101" s="2" t="n"/>
      <c r="F101" s="2" t="n"/>
      <c r="G101" s="2" t="n"/>
      <c r="H101" s="2" t="n"/>
      <c r="I101" s="2" t="n"/>
      <c r="J101" s="2" t="n"/>
      <c r="K101" s="2" t="n"/>
      <c r="L101" s="2" t="n"/>
      <c r="M101" s="2" t="n"/>
      <c r="N101" s="2" t="n"/>
      <c r="O101" s="2" t="n"/>
      <c r="P101" s="2" t="n"/>
      <c r="Q101" s="2" t="n"/>
      <c r="R101" s="2" t="n"/>
      <c r="S101" s="2" t="n"/>
      <c r="T101" s="2" t="n"/>
      <c r="U101" s="2" t="n"/>
      <c r="V101" s="2" t="n"/>
      <c r="W101" s="2" t="n"/>
      <c r="X101" s="2" t="n"/>
      <c r="Y101" s="2" t="n"/>
      <c r="Z101" s="2" t="n"/>
    </row>
    <row r="102">
      <c r="A102" s="2" t="n"/>
      <c r="B102" s="2" t="n"/>
      <c r="C102" s="2" t="n"/>
      <c r="D102" s="2" t="n"/>
      <c r="E102" s="2" t="n"/>
      <c r="F102" s="2" t="n"/>
      <c r="G102" s="2" t="n"/>
      <c r="H102" s="2" t="n"/>
      <c r="I102" s="2" t="n"/>
      <c r="J102" s="2" t="n"/>
      <c r="K102" s="2" t="n"/>
      <c r="L102" s="2" t="n"/>
      <c r="M102" s="2" t="n"/>
      <c r="N102" s="2" t="n"/>
      <c r="O102" s="2" t="n"/>
      <c r="P102" s="2" t="n"/>
      <c r="Q102" s="2" t="n"/>
      <c r="R102" s="2" t="n"/>
      <c r="S102" s="2" t="n"/>
      <c r="T102" s="2" t="n"/>
      <c r="U102" s="2" t="n"/>
      <c r="V102" s="2" t="n"/>
      <c r="W102" s="2" t="n"/>
      <c r="X102" s="2" t="n"/>
      <c r="Y102" s="2" t="n"/>
      <c r="Z102" s="2" t="n"/>
    </row>
    <row r="103">
      <c r="A103" s="2" t="n"/>
      <c r="B103" s="2" t="n"/>
      <c r="C103" s="2" t="n"/>
      <c r="D103" s="2" t="n"/>
      <c r="E103" s="2" t="n"/>
      <c r="F103" s="2" t="n"/>
      <c r="G103" s="2" t="n"/>
      <c r="H103" s="2" t="n"/>
      <c r="I103" s="2" t="n"/>
      <c r="J103" s="2" t="n"/>
      <c r="K103" s="2" t="n"/>
      <c r="L103" s="2" t="n"/>
      <c r="M103" s="2" t="n"/>
      <c r="N103" s="2" t="n"/>
      <c r="O103" s="2" t="n"/>
      <c r="P103" s="2" t="n"/>
      <c r="Q103" s="2" t="n"/>
      <c r="R103" s="2" t="n"/>
      <c r="S103" s="2" t="n"/>
      <c r="T103" s="2" t="n"/>
      <c r="U103" s="2" t="n"/>
      <c r="V103" s="2" t="n"/>
      <c r="W103" s="2" t="n"/>
      <c r="X103" s="2" t="n"/>
      <c r="Y103" s="2" t="n"/>
      <c r="Z103" s="2" t="n"/>
    </row>
    <row r="104">
      <c r="A104" s="2" t="n"/>
      <c r="B104" s="2" t="n"/>
      <c r="C104" s="2" t="n"/>
      <c r="D104" s="2" t="n"/>
      <c r="E104" s="2" t="n"/>
      <c r="F104" s="2" t="n"/>
      <c r="G104" s="2" t="n"/>
      <c r="H104" s="2" t="n"/>
      <c r="I104" s="2" t="n"/>
      <c r="J104" s="2" t="n"/>
      <c r="K104" s="2" t="n"/>
      <c r="L104" s="2" t="n"/>
      <c r="M104" s="2" t="n"/>
      <c r="N104" s="2" t="n"/>
      <c r="O104" s="2" t="n"/>
      <c r="P104" s="2" t="n"/>
      <c r="Q104" s="2" t="n"/>
      <c r="R104" s="2" t="n"/>
      <c r="S104" s="2" t="n"/>
      <c r="T104" s="2" t="n"/>
      <c r="U104" s="2" t="n"/>
      <c r="V104" s="2" t="n"/>
      <c r="W104" s="2" t="n"/>
      <c r="X104" s="2" t="n"/>
      <c r="Y104" s="2" t="n"/>
      <c r="Z104" s="2" t="n"/>
    </row>
    <row r="105">
      <c r="A105" s="2" t="n"/>
      <c r="B105" s="2" t="n"/>
      <c r="C105" s="2" t="n"/>
      <c r="D105" s="2" t="n"/>
      <c r="E105" s="2" t="n"/>
      <c r="F105" s="2" t="n"/>
      <c r="G105" s="2" t="n"/>
      <c r="H105" s="2" t="n"/>
      <c r="I105" s="2" t="n"/>
      <c r="J105" s="2" t="n"/>
      <c r="K105" s="2" t="n"/>
      <c r="L105" s="2" t="n"/>
      <c r="M105" s="2" t="n"/>
      <c r="N105" s="2" t="n"/>
      <c r="O105" s="2" t="n"/>
      <c r="P105" s="2" t="n"/>
      <c r="Q105" s="2" t="n"/>
      <c r="R105" s="2" t="n"/>
      <c r="S105" s="2" t="n"/>
      <c r="T105" s="2" t="n"/>
      <c r="U105" s="2" t="n"/>
      <c r="V105" s="2" t="n"/>
      <c r="W105" s="2" t="n"/>
      <c r="X105" s="2" t="n"/>
      <c r="Y105" s="2" t="n"/>
      <c r="Z105" s="2" t="n"/>
    </row>
    <row r="106">
      <c r="A106" s="2" t="n"/>
      <c r="B106" s="2" t="n"/>
      <c r="C106" s="2" t="n"/>
      <c r="D106" s="2" t="n"/>
      <c r="E106" s="2" t="n"/>
      <c r="F106" s="2" t="n"/>
      <c r="G106" s="2" t="n"/>
      <c r="H106" s="2" t="n"/>
      <c r="I106" s="2" t="n"/>
      <c r="J106" s="2" t="n"/>
      <c r="K106" s="2" t="n"/>
      <c r="L106" s="2" t="n"/>
      <c r="M106" s="2" t="n"/>
      <c r="N106" s="2" t="n"/>
      <c r="O106" s="2" t="n"/>
      <c r="P106" s="2" t="n"/>
      <c r="Q106" s="2" t="n"/>
      <c r="R106" s="2" t="n"/>
      <c r="S106" s="2" t="n"/>
      <c r="T106" s="2" t="n"/>
      <c r="U106" s="2" t="n"/>
      <c r="V106" s="2" t="n"/>
      <c r="W106" s="2" t="n"/>
      <c r="X106" s="2" t="n"/>
      <c r="Y106" s="2" t="n"/>
      <c r="Z106" s="2" t="n"/>
    </row>
    <row r="107">
      <c r="A107" s="2" t="n"/>
      <c r="B107" s="2" t="n"/>
      <c r="C107" s="2" t="n"/>
      <c r="D107" s="2" t="n"/>
      <c r="E107" s="2" t="n"/>
      <c r="F107" s="2" t="n"/>
      <c r="G107" s="2" t="n"/>
      <c r="H107" s="2" t="n"/>
      <c r="I107" s="2" t="n"/>
      <c r="J107" s="2" t="n"/>
      <c r="K107" s="2" t="n"/>
      <c r="L107" s="2" t="n"/>
      <c r="M107" s="2" t="n"/>
      <c r="N107" s="2" t="n"/>
      <c r="O107" s="2" t="n"/>
      <c r="P107" s="2" t="n"/>
      <c r="Q107" s="2" t="n"/>
      <c r="R107" s="2" t="n"/>
      <c r="S107" s="2" t="n"/>
      <c r="T107" s="2" t="n"/>
      <c r="U107" s="2" t="n"/>
      <c r="V107" s="2" t="n"/>
      <c r="W107" s="2" t="n"/>
      <c r="X107" s="2" t="n"/>
      <c r="Y107" s="2" t="n"/>
      <c r="Z107" s="2" t="n"/>
    </row>
    <row r="108">
      <c r="A108" s="2" t="n"/>
      <c r="B108" s="2" t="n"/>
      <c r="C108" s="2" t="n"/>
      <c r="D108" s="2" t="n"/>
      <c r="E108" s="2" t="n"/>
      <c r="F108" s="2" t="n"/>
      <c r="G108" s="2" t="n"/>
      <c r="H108" s="2" t="n"/>
      <c r="I108" s="2" t="n"/>
      <c r="J108" s="2" t="n"/>
      <c r="K108" s="2" t="n"/>
      <c r="L108" s="2" t="n"/>
      <c r="M108" s="2" t="n"/>
      <c r="N108" s="2" t="n"/>
      <c r="O108" s="2" t="n"/>
      <c r="P108" s="2" t="n"/>
      <c r="Q108" s="2" t="n"/>
      <c r="R108" s="2" t="n"/>
      <c r="S108" s="2" t="n"/>
      <c r="T108" s="2" t="n"/>
      <c r="U108" s="2" t="n"/>
      <c r="V108" s="2" t="n"/>
      <c r="W108" s="2" t="n"/>
      <c r="X108" s="2" t="n"/>
      <c r="Y108" s="2" t="n"/>
      <c r="Z108" s="2" t="n"/>
    </row>
    <row r="109">
      <c r="A109" s="2" t="n"/>
      <c r="B109" s="2" t="n"/>
      <c r="C109" s="2" t="n"/>
      <c r="D109" s="2" t="n"/>
      <c r="E109" s="2" t="n"/>
      <c r="F109" s="2" t="n"/>
      <c r="G109" s="2" t="n"/>
      <c r="H109" s="2" t="n"/>
      <c r="I109" s="2" t="n"/>
      <c r="J109" s="2" t="n"/>
      <c r="K109" s="2" t="n"/>
      <c r="L109" s="2" t="n"/>
      <c r="M109" s="2" t="n"/>
      <c r="N109" s="2" t="n"/>
      <c r="O109" s="2" t="n"/>
      <c r="P109" s="2" t="n"/>
      <c r="Q109" s="2" t="n"/>
      <c r="R109" s="2" t="n"/>
      <c r="S109" s="2" t="n"/>
      <c r="T109" s="2" t="n"/>
      <c r="U109" s="2" t="n"/>
      <c r="V109" s="2" t="n"/>
      <c r="W109" s="2" t="n"/>
      <c r="X109" s="2" t="n"/>
      <c r="Y109" s="2" t="n"/>
      <c r="Z109" s="2" t="n"/>
    </row>
    <row r="110">
      <c r="A110" s="2" t="n"/>
      <c r="B110" s="2" t="n"/>
      <c r="C110" s="2" t="n"/>
      <c r="D110" s="2" t="n"/>
      <c r="E110" s="2" t="n"/>
      <c r="F110" s="2" t="n"/>
      <c r="G110" s="2" t="n"/>
      <c r="H110" s="2" t="n"/>
      <c r="I110" s="2" t="n"/>
      <c r="J110" s="2" t="n"/>
      <c r="K110" s="2" t="n"/>
      <c r="L110" s="2" t="n"/>
      <c r="M110" s="2" t="n"/>
      <c r="N110" s="2" t="n"/>
      <c r="O110" s="2" t="n"/>
      <c r="P110" s="2" t="n"/>
      <c r="Q110" s="2" t="n"/>
      <c r="R110" s="2" t="n"/>
      <c r="S110" s="2" t="n"/>
      <c r="T110" s="2" t="n"/>
      <c r="U110" s="2" t="n"/>
      <c r="V110" s="2" t="n"/>
      <c r="W110" s="2" t="n"/>
      <c r="X110" s="2" t="n"/>
      <c r="Y110" s="2" t="n"/>
      <c r="Z110" s="2" t="n"/>
    </row>
    <row r="111">
      <c r="A111" s="2" t="n"/>
      <c r="B111" s="2" t="n"/>
      <c r="C111" s="2" t="n"/>
      <c r="D111" s="2" t="n"/>
      <c r="E111" s="2" t="n"/>
      <c r="F111" s="2" t="n"/>
      <c r="G111" s="2" t="n"/>
      <c r="H111" s="2" t="n"/>
      <c r="I111" s="2" t="n"/>
      <c r="J111" s="2" t="n"/>
      <c r="K111" s="2" t="n"/>
      <c r="L111" s="2" t="n"/>
      <c r="M111" s="2" t="n"/>
      <c r="N111" s="2" t="n"/>
      <c r="O111" s="2" t="n"/>
      <c r="P111" s="2" t="n"/>
      <c r="Q111" s="2" t="n"/>
      <c r="R111" s="2" t="n"/>
      <c r="S111" s="2" t="n"/>
      <c r="T111" s="2" t="n"/>
      <c r="U111" s="2" t="n"/>
      <c r="V111" s="2" t="n"/>
      <c r="W111" s="2" t="n"/>
      <c r="X111" s="2" t="n"/>
      <c r="Y111" s="2" t="n"/>
      <c r="Z111" s="2" t="n"/>
    </row>
    <row r="112">
      <c r="A112" s="2" t="n"/>
      <c r="B112" s="2" t="n"/>
      <c r="C112" s="2" t="n"/>
      <c r="D112" s="2" t="n"/>
      <c r="E112" s="2" t="n"/>
      <c r="F112" s="2" t="n"/>
      <c r="G112" s="2" t="n"/>
      <c r="H112" s="2" t="n"/>
      <c r="I112" s="2" t="n"/>
      <c r="J112" s="2" t="n"/>
      <c r="K112" s="2" t="n"/>
      <c r="L112" s="2" t="n"/>
      <c r="M112" s="2" t="n"/>
      <c r="N112" s="2" t="n"/>
      <c r="O112" s="2" t="n"/>
      <c r="P112" s="2" t="n"/>
      <c r="Q112" s="2" t="n"/>
      <c r="R112" s="2" t="n"/>
      <c r="S112" s="2" t="n"/>
      <c r="T112" s="2" t="n"/>
      <c r="U112" s="2" t="n"/>
      <c r="V112" s="2" t="n"/>
      <c r="W112" s="2" t="n"/>
      <c r="X112" s="2" t="n"/>
      <c r="Y112" s="2" t="n"/>
      <c r="Z112" s="2" t="n"/>
    </row>
    <row r="113">
      <c r="A113" s="2" t="n"/>
      <c r="B113" s="2" t="n"/>
      <c r="C113" s="2" t="n"/>
      <c r="D113" s="2" t="n"/>
      <c r="E113" s="2" t="n"/>
      <c r="F113" s="2" t="n"/>
      <c r="G113" s="2" t="n"/>
      <c r="H113" s="2" t="n"/>
      <c r="I113" s="2" t="n"/>
      <c r="J113" s="2" t="n"/>
      <c r="K113" s="2" t="n"/>
      <c r="L113" s="2" t="n"/>
      <c r="M113" s="2" t="n"/>
      <c r="N113" s="2" t="n"/>
      <c r="O113" s="2" t="n"/>
      <c r="P113" s="2" t="n"/>
      <c r="Q113" s="2" t="n"/>
      <c r="R113" s="2" t="n"/>
      <c r="S113" s="2" t="n"/>
      <c r="T113" s="2" t="n"/>
      <c r="U113" s="2" t="n"/>
      <c r="V113" s="2" t="n"/>
      <c r="W113" s="2" t="n"/>
      <c r="X113" s="2" t="n"/>
      <c r="Y113" s="2" t="n"/>
      <c r="Z113" s="2" t="n"/>
    </row>
    <row r="114">
      <c r="A114" s="2" t="n"/>
      <c r="B114" s="2" t="n"/>
      <c r="C114" s="2" t="n"/>
      <c r="D114" s="2" t="n"/>
      <c r="E114" s="2" t="n"/>
      <c r="F114" s="2" t="n"/>
      <c r="G114" s="2" t="n"/>
      <c r="H114" s="2" t="n"/>
      <c r="I114" s="2" t="n"/>
      <c r="J114" s="2" t="n"/>
      <c r="K114" s="2" t="n"/>
      <c r="L114" s="2" t="n"/>
      <c r="M114" s="2" t="n"/>
      <c r="N114" s="2" t="n"/>
      <c r="O114" s="2" t="n"/>
      <c r="P114" s="2" t="n"/>
      <c r="Q114" s="2" t="n"/>
      <c r="R114" s="2" t="n"/>
      <c r="S114" s="2" t="n"/>
      <c r="T114" s="2" t="n"/>
      <c r="U114" s="2" t="n"/>
      <c r="V114" s="2" t="n"/>
      <c r="W114" s="2" t="n"/>
      <c r="X114" s="2" t="n"/>
      <c r="Y114" s="2" t="n"/>
      <c r="Z114" s="2" t="n"/>
    </row>
    <row r="115">
      <c r="A115" s="2" t="n"/>
      <c r="B115" s="2" t="n"/>
      <c r="C115" s="2" t="n"/>
      <c r="D115" s="2" t="n"/>
      <c r="E115" s="2" t="n"/>
      <c r="F115" s="2" t="n"/>
      <c r="G115" s="2" t="n"/>
      <c r="H115" s="2" t="n"/>
      <c r="I115" s="2" t="n"/>
      <c r="J115" s="2" t="n"/>
      <c r="K115" s="2" t="n"/>
      <c r="L115" s="2" t="n"/>
      <c r="M115" s="2" t="n"/>
      <c r="N115" s="2" t="n"/>
      <c r="O115" s="2" t="n"/>
      <c r="P115" s="2" t="n"/>
      <c r="Q115" s="2" t="n"/>
      <c r="R115" s="2" t="n"/>
      <c r="S115" s="2" t="n"/>
      <c r="T115" s="2" t="n"/>
      <c r="U115" s="2" t="n"/>
      <c r="V115" s="2" t="n"/>
      <c r="W115" s="2" t="n"/>
      <c r="X115" s="2" t="n"/>
      <c r="Y115" s="2" t="n"/>
      <c r="Z115" s="2" t="n"/>
    </row>
    <row r="116">
      <c r="A116" s="2" t="n"/>
      <c r="B116" s="2" t="n"/>
      <c r="C116" s="2" t="n"/>
      <c r="D116" s="2" t="n"/>
      <c r="E116" s="2" t="n"/>
      <c r="F116" s="2" t="n"/>
      <c r="G116" s="2" t="n"/>
      <c r="H116" s="2" t="n"/>
      <c r="I116" s="2" t="n"/>
      <c r="J116" s="2" t="n"/>
      <c r="K116" s="2" t="n"/>
      <c r="L116" s="2" t="n"/>
      <c r="M116" s="2" t="n"/>
      <c r="N116" s="2" t="n"/>
      <c r="O116" s="2" t="n"/>
      <c r="P116" s="2" t="n"/>
      <c r="Q116" s="2" t="n"/>
      <c r="R116" s="2" t="n"/>
      <c r="S116" s="2" t="n"/>
      <c r="T116" s="2" t="n"/>
      <c r="U116" s="2" t="n"/>
      <c r="V116" s="2" t="n"/>
      <c r="W116" s="2" t="n"/>
      <c r="X116" s="2" t="n"/>
      <c r="Y116" s="2" t="n"/>
      <c r="Z116" s="2" t="n"/>
    </row>
    <row r="117">
      <c r="A117" s="2" t="n"/>
      <c r="B117" s="2" t="n"/>
      <c r="C117" s="2" t="n"/>
      <c r="D117" s="2" t="n"/>
      <c r="E117" s="2" t="n"/>
      <c r="F117" s="2" t="n"/>
      <c r="G117" s="2" t="n"/>
      <c r="H117" s="2" t="n"/>
      <c r="I117" s="2" t="n"/>
      <c r="J117" s="2" t="n"/>
      <c r="K117" s="2" t="n"/>
      <c r="L117" s="2" t="n"/>
      <c r="M117" s="2" t="n"/>
      <c r="N117" s="2" t="n"/>
      <c r="O117" s="2" t="n"/>
      <c r="P117" s="2" t="n"/>
      <c r="Q117" s="2" t="n"/>
      <c r="R117" s="2" t="n"/>
      <c r="S117" s="2" t="n"/>
      <c r="T117" s="2" t="n"/>
      <c r="U117" s="2" t="n"/>
      <c r="V117" s="2" t="n"/>
      <c r="W117" s="2" t="n"/>
      <c r="X117" s="2" t="n"/>
      <c r="Y117" s="2" t="n"/>
      <c r="Z117" s="2" t="n"/>
    </row>
    <row r="118">
      <c r="A118" s="2" t="n"/>
      <c r="B118" s="2" t="n"/>
      <c r="C118" s="2" t="n"/>
      <c r="D118" s="2" t="n"/>
      <c r="E118" s="2" t="n"/>
      <c r="F118" s="2" t="n"/>
      <c r="G118" s="2" t="n"/>
      <c r="H118" s="2" t="n"/>
      <c r="I118" s="2" t="n"/>
      <c r="J118" s="2" t="n"/>
      <c r="K118" s="2" t="n"/>
      <c r="L118" s="2" t="n"/>
      <c r="M118" s="2" t="n"/>
      <c r="N118" s="2" t="n"/>
      <c r="O118" s="2" t="n"/>
      <c r="P118" s="2" t="n"/>
      <c r="Q118" s="2" t="n"/>
      <c r="R118" s="2" t="n"/>
      <c r="S118" s="2" t="n"/>
      <c r="T118" s="2" t="n"/>
      <c r="U118" s="2" t="n"/>
      <c r="V118" s="2" t="n"/>
      <c r="W118" s="2" t="n"/>
      <c r="X118" s="2" t="n"/>
      <c r="Y118" s="2" t="n"/>
      <c r="Z118" s="2" t="n"/>
    </row>
    <row r="119">
      <c r="A119" s="2" t="n"/>
      <c r="B119" s="2" t="n"/>
      <c r="C119" s="2" t="n"/>
      <c r="D119" s="2" t="n"/>
      <c r="E119" s="2" t="n"/>
      <c r="F119" s="2" t="n"/>
      <c r="G119" s="2" t="n"/>
      <c r="H119" s="2" t="n"/>
      <c r="I119" s="2" t="n"/>
      <c r="J119" s="2" t="n"/>
      <c r="K119" s="2" t="n"/>
      <c r="L119" s="2" t="n"/>
      <c r="M119" s="2" t="n"/>
      <c r="N119" s="2" t="n"/>
      <c r="O119" s="2" t="n"/>
      <c r="P119" s="2" t="n"/>
      <c r="Q119" s="2" t="n"/>
      <c r="R119" s="2" t="n"/>
      <c r="S119" s="2" t="n"/>
      <c r="T119" s="2" t="n"/>
      <c r="U119" s="2" t="n"/>
      <c r="V119" s="2" t="n"/>
      <c r="W119" s="2" t="n"/>
      <c r="X119" s="2" t="n"/>
      <c r="Y119" s="2" t="n"/>
      <c r="Z119" s="2" t="n"/>
    </row>
    <row r="120">
      <c r="A120" s="2" t="n"/>
      <c r="B120" s="2" t="n"/>
      <c r="C120" s="2" t="n"/>
      <c r="D120" s="2" t="n"/>
      <c r="E120" s="2" t="n"/>
      <c r="F120" s="2" t="n"/>
      <c r="G120" s="2" t="n"/>
      <c r="H120" s="2" t="n"/>
      <c r="I120" s="2" t="n"/>
      <c r="J120" s="2" t="n"/>
      <c r="K120" s="2" t="n"/>
      <c r="L120" s="2" t="n"/>
      <c r="M120" s="2" t="n"/>
      <c r="N120" s="2" t="n"/>
      <c r="O120" s="2" t="n"/>
      <c r="P120" s="2" t="n"/>
      <c r="Q120" s="2" t="n"/>
      <c r="R120" s="2" t="n"/>
      <c r="S120" s="2" t="n"/>
      <c r="T120" s="2" t="n"/>
      <c r="U120" s="2" t="n"/>
      <c r="V120" s="2" t="n"/>
      <c r="W120" s="2" t="n"/>
      <c r="X120" s="2" t="n"/>
      <c r="Y120" s="2" t="n"/>
      <c r="Z120" s="2" t="n"/>
    </row>
    <row r="121">
      <c r="A121" s="2" t="n"/>
      <c r="B121" s="2" t="n"/>
      <c r="C121" s="2" t="n"/>
      <c r="D121" s="2" t="n"/>
      <c r="E121" s="2" t="n"/>
      <c r="F121" s="2" t="n"/>
      <c r="G121" s="2" t="n"/>
      <c r="H121" s="2" t="n"/>
      <c r="I121" s="2" t="n"/>
      <c r="J121" s="2" t="n"/>
      <c r="K121" s="2" t="n"/>
      <c r="L121" s="2" t="n"/>
      <c r="M121" s="2" t="n"/>
      <c r="N121" s="2" t="n"/>
      <c r="O121" s="2" t="n"/>
      <c r="P121" s="2" t="n"/>
      <c r="Q121" s="2" t="n"/>
      <c r="R121" s="2" t="n"/>
      <c r="S121" s="2" t="n"/>
      <c r="T121" s="2" t="n"/>
      <c r="U121" s="2" t="n"/>
      <c r="V121" s="2" t="n"/>
      <c r="W121" s="2" t="n"/>
      <c r="X121" s="2" t="n"/>
      <c r="Y121" s="2" t="n"/>
      <c r="Z121" s="2" t="n"/>
    </row>
    <row r="122">
      <c r="A122" s="2" t="n"/>
      <c r="B122" s="2" t="n"/>
      <c r="C122" s="2" t="n"/>
      <c r="D122" s="2" t="n"/>
      <c r="E122" s="2" t="n"/>
      <c r="F122" s="2" t="n"/>
      <c r="G122" s="2" t="n"/>
      <c r="H122" s="2" t="n"/>
      <c r="I122" s="2" t="n"/>
      <c r="J122" s="2" t="n"/>
      <c r="K122" s="2" t="n"/>
      <c r="L122" s="2" t="n"/>
      <c r="M122" s="2" t="n"/>
      <c r="N122" s="2" t="n"/>
      <c r="O122" s="2" t="n"/>
      <c r="P122" s="2" t="n"/>
      <c r="Q122" s="2" t="n"/>
      <c r="R122" s="2" t="n"/>
      <c r="S122" s="2" t="n"/>
      <c r="T122" s="2" t="n"/>
      <c r="U122" s="2" t="n"/>
      <c r="V122" s="2" t="n"/>
      <c r="W122" s="2" t="n"/>
      <c r="X122" s="2" t="n"/>
      <c r="Y122" s="2" t="n"/>
      <c r="Z122" s="2" t="n"/>
    </row>
    <row r="123">
      <c r="A123" s="2" t="n"/>
      <c r="B123" s="2" t="n"/>
      <c r="C123" s="2" t="n"/>
      <c r="D123" s="2" t="n"/>
      <c r="E123" s="2" t="n"/>
      <c r="F123" s="2" t="n"/>
      <c r="G123" s="2" t="n"/>
      <c r="H123" s="2" t="n"/>
      <c r="I123" s="2" t="n"/>
      <c r="J123" s="2" t="n"/>
      <c r="K123" s="2" t="n"/>
      <c r="L123" s="2" t="n"/>
      <c r="M123" s="2" t="n"/>
      <c r="N123" s="2" t="n"/>
      <c r="O123" s="2" t="n"/>
      <c r="P123" s="2" t="n"/>
      <c r="Q123" s="2" t="n"/>
      <c r="R123" s="2" t="n"/>
      <c r="S123" s="2" t="n"/>
      <c r="T123" s="2" t="n"/>
      <c r="U123" s="2" t="n"/>
      <c r="V123" s="2" t="n"/>
      <c r="W123" s="2" t="n"/>
      <c r="X123" s="2" t="n"/>
      <c r="Y123" s="2" t="n"/>
      <c r="Z123" s="2" t="n"/>
    </row>
    <row r="124">
      <c r="A124" s="2" t="n"/>
      <c r="B124" s="2" t="n"/>
      <c r="C124" s="2" t="n"/>
      <c r="D124" s="2" t="n"/>
      <c r="E124" s="2" t="n"/>
      <c r="F124" s="2" t="n"/>
      <c r="G124" s="2" t="n"/>
      <c r="H124" s="2" t="n"/>
      <c r="I124" s="2" t="n"/>
      <c r="J124" s="2" t="n"/>
      <c r="K124" s="2" t="n"/>
      <c r="L124" s="2" t="n"/>
      <c r="M124" s="2" t="n"/>
      <c r="N124" s="2" t="n"/>
      <c r="O124" s="2" t="n"/>
      <c r="P124" s="2" t="n"/>
      <c r="Q124" s="2" t="n"/>
      <c r="R124" s="2" t="n"/>
      <c r="S124" s="2" t="n"/>
      <c r="T124" s="2" t="n"/>
      <c r="U124" s="2" t="n"/>
      <c r="V124" s="2" t="n"/>
      <c r="W124" s="2" t="n"/>
      <c r="X124" s="2" t="n"/>
      <c r="Y124" s="2" t="n"/>
      <c r="Z124" s="2" t="n"/>
    </row>
    <row r="125">
      <c r="A125" s="2" t="n"/>
      <c r="B125" s="2" t="n"/>
      <c r="C125" s="2" t="n"/>
      <c r="D125" s="2" t="n"/>
      <c r="E125" s="2" t="n"/>
      <c r="F125" s="2" t="n"/>
      <c r="G125" s="2" t="n"/>
      <c r="H125" s="2" t="n"/>
      <c r="I125" s="2" t="n"/>
      <c r="J125" s="2" t="n"/>
      <c r="K125" s="2" t="n"/>
      <c r="L125" s="2" t="n"/>
      <c r="M125" s="2" t="n"/>
      <c r="N125" s="2" t="n"/>
      <c r="O125" s="2" t="n"/>
      <c r="P125" s="2" t="n"/>
      <c r="Q125" s="2" t="n"/>
      <c r="R125" s="2" t="n"/>
      <c r="S125" s="2" t="n"/>
      <c r="T125" s="2" t="n"/>
      <c r="U125" s="2" t="n"/>
      <c r="V125" s="2" t="n"/>
      <c r="W125" s="2" t="n"/>
      <c r="X125" s="2" t="n"/>
      <c r="Y125" s="2" t="n"/>
      <c r="Z125" s="2" t="n"/>
    </row>
    <row r="126">
      <c r="A126" s="2" t="n"/>
      <c r="B126" s="2" t="n"/>
      <c r="C126" s="2" t="n"/>
      <c r="D126" s="2" t="n"/>
      <c r="E126" s="2" t="n"/>
      <c r="F126" s="2" t="n"/>
      <c r="G126" s="2" t="n"/>
      <c r="H126" s="2" t="n"/>
      <c r="I126" s="2" t="n"/>
      <c r="J126" s="2" t="n"/>
      <c r="K126" s="2" t="n"/>
      <c r="L126" s="2" t="n"/>
      <c r="M126" s="2" t="n"/>
      <c r="N126" s="2" t="n"/>
      <c r="O126" s="2" t="n"/>
      <c r="P126" s="2" t="n"/>
      <c r="Q126" s="2" t="n"/>
      <c r="R126" s="2" t="n"/>
      <c r="S126" s="2" t="n"/>
      <c r="T126" s="2" t="n"/>
      <c r="U126" s="2" t="n"/>
      <c r="V126" s="2" t="n"/>
      <c r="W126" s="2" t="n"/>
      <c r="X126" s="2" t="n"/>
      <c r="Y126" s="2" t="n"/>
      <c r="Z126" s="2" t="n"/>
    </row>
    <row r="127">
      <c r="A127" s="2" t="n"/>
      <c r="B127" s="2" t="n"/>
      <c r="C127" s="2" t="n"/>
      <c r="D127" s="2" t="n"/>
      <c r="E127" s="2" t="n"/>
      <c r="F127" s="2" t="n"/>
      <c r="G127" s="2" t="n"/>
      <c r="H127" s="2" t="n"/>
      <c r="I127" s="2" t="n"/>
      <c r="J127" s="2" t="n"/>
      <c r="K127" s="2" t="n"/>
      <c r="L127" s="2" t="n"/>
      <c r="M127" s="2" t="n"/>
      <c r="N127" s="2" t="n"/>
      <c r="O127" s="2" t="n"/>
      <c r="P127" s="2" t="n"/>
      <c r="Q127" s="2" t="n"/>
      <c r="R127" s="2" t="n"/>
      <c r="S127" s="2" t="n"/>
      <c r="T127" s="2" t="n"/>
      <c r="U127" s="2" t="n"/>
      <c r="V127" s="2" t="n"/>
      <c r="W127" s="2" t="n"/>
      <c r="X127" s="2" t="n"/>
      <c r="Y127" s="2" t="n"/>
      <c r="Z127" s="2" t="n"/>
    </row>
    <row r="128">
      <c r="A128" s="2" t="n"/>
      <c r="B128" s="2" t="n"/>
      <c r="C128" s="2" t="n"/>
      <c r="D128" s="2" t="n"/>
      <c r="E128" s="2" t="n"/>
      <c r="F128" s="2" t="n"/>
      <c r="G128" s="2" t="n"/>
      <c r="H128" s="2" t="n"/>
      <c r="I128" s="2" t="n"/>
      <c r="J128" s="2" t="n"/>
      <c r="K128" s="2" t="n"/>
      <c r="L128" s="2" t="n"/>
      <c r="M128" s="2" t="n"/>
      <c r="N128" s="2" t="n"/>
      <c r="O128" s="2" t="n"/>
      <c r="P128" s="2" t="n"/>
      <c r="Q128" s="2" t="n"/>
      <c r="R128" s="2" t="n"/>
      <c r="S128" s="2" t="n"/>
      <c r="T128" s="2" t="n"/>
      <c r="U128" s="2" t="n"/>
      <c r="V128" s="2" t="n"/>
      <c r="W128" s="2" t="n"/>
      <c r="X128" s="2" t="n"/>
      <c r="Y128" s="2" t="n"/>
      <c r="Z128" s="2" t="n"/>
    </row>
    <row r="129">
      <c r="A129" s="2" t="n"/>
      <c r="B129" s="2" t="n"/>
      <c r="C129" s="2" t="n"/>
      <c r="D129" s="2" t="n"/>
      <c r="E129" s="2" t="n"/>
      <c r="F129" s="2" t="n"/>
      <c r="G129" s="2" t="n"/>
      <c r="H129" s="2" t="n"/>
      <c r="I129" s="2" t="n"/>
      <c r="J129" s="2" t="n"/>
      <c r="K129" s="2" t="n"/>
      <c r="L129" s="2" t="n"/>
      <c r="M129" s="2" t="n"/>
      <c r="N129" s="2" t="n"/>
      <c r="O129" s="2" t="n"/>
      <c r="P129" s="2" t="n"/>
      <c r="Q129" s="2" t="n"/>
      <c r="R129" s="2" t="n"/>
      <c r="S129" s="2" t="n"/>
      <c r="T129" s="2" t="n"/>
      <c r="U129" s="2" t="n"/>
      <c r="V129" s="2" t="n"/>
      <c r="W129" s="2" t="n"/>
      <c r="X129" s="2" t="n"/>
      <c r="Y129" s="2" t="n"/>
      <c r="Z129" s="2" t="n"/>
    </row>
    <row r="130">
      <c r="A130" s="2" t="n"/>
      <c r="B130" s="2" t="n"/>
      <c r="C130" s="2" t="n"/>
      <c r="D130" s="2" t="n"/>
      <c r="E130" s="2" t="n"/>
      <c r="F130" s="2" t="n"/>
      <c r="G130" s="2" t="n"/>
      <c r="H130" s="2" t="n"/>
      <c r="I130" s="2" t="n"/>
      <c r="J130" s="2" t="n"/>
      <c r="K130" s="2" t="n"/>
      <c r="L130" s="2" t="n"/>
      <c r="M130" s="2" t="n"/>
      <c r="N130" s="2" t="n"/>
      <c r="O130" s="2" t="n"/>
      <c r="P130" s="2" t="n"/>
      <c r="Q130" s="2" t="n"/>
      <c r="R130" s="2" t="n"/>
      <c r="S130" s="2" t="n"/>
      <c r="T130" s="2" t="n"/>
      <c r="U130" s="2" t="n"/>
      <c r="V130" s="2" t="n"/>
      <c r="W130" s="2" t="n"/>
      <c r="X130" s="2" t="n"/>
      <c r="Y130" s="2" t="n"/>
      <c r="Z130" s="2" t="n"/>
    </row>
    <row r="131">
      <c r="A131" s="2" t="n"/>
      <c r="B131" s="2" t="n"/>
      <c r="C131" s="2" t="n"/>
      <c r="D131" s="2" t="n"/>
      <c r="E131" s="2" t="n"/>
      <c r="F131" s="2" t="n"/>
      <c r="G131" s="2" t="n"/>
      <c r="H131" s="2" t="n"/>
      <c r="I131" s="2" t="n"/>
      <c r="J131" s="2" t="n"/>
      <c r="K131" s="2" t="n"/>
      <c r="L131" s="2" t="n"/>
      <c r="M131" s="2" t="n"/>
      <c r="N131" s="2" t="n"/>
      <c r="O131" s="2" t="n"/>
      <c r="P131" s="2" t="n"/>
      <c r="Q131" s="2" t="n"/>
      <c r="R131" s="2" t="n"/>
      <c r="S131" s="2" t="n"/>
      <c r="T131" s="2" t="n"/>
      <c r="U131" s="2" t="n"/>
      <c r="V131" s="2" t="n"/>
      <c r="W131" s="2" t="n"/>
      <c r="X131" s="2" t="n"/>
      <c r="Y131" s="2" t="n"/>
      <c r="Z131" s="2" t="n"/>
    </row>
    <row r="132">
      <c r="A132" s="2" t="n"/>
      <c r="B132" s="2" t="n"/>
      <c r="C132" s="2" t="n"/>
      <c r="D132" s="2" t="n"/>
      <c r="E132" s="2" t="n"/>
      <c r="F132" s="2" t="n"/>
      <c r="G132" s="2" t="n"/>
      <c r="H132" s="2" t="n"/>
      <c r="I132" s="2" t="n"/>
      <c r="J132" s="2" t="n"/>
      <c r="K132" s="2" t="n"/>
      <c r="L132" s="2" t="n"/>
      <c r="M132" s="2" t="n"/>
      <c r="N132" s="2" t="n"/>
      <c r="O132" s="2" t="n"/>
      <c r="P132" s="2" t="n"/>
      <c r="Q132" s="2" t="n"/>
      <c r="R132" s="2" t="n"/>
      <c r="S132" s="2" t="n"/>
      <c r="T132" s="2" t="n"/>
      <c r="U132" s="2" t="n"/>
      <c r="V132" s="2" t="n"/>
      <c r="W132" s="2" t="n"/>
      <c r="X132" s="2" t="n"/>
      <c r="Y132" s="2" t="n"/>
      <c r="Z132" s="2" t="n"/>
    </row>
    <row r="133">
      <c r="A133" s="2" t="n"/>
      <c r="B133" s="2" t="n"/>
      <c r="C133" s="2" t="n"/>
      <c r="D133" s="2" t="n"/>
      <c r="E133" s="2" t="n"/>
      <c r="F133" s="2" t="n"/>
      <c r="G133" s="2" t="n"/>
      <c r="H133" s="2" t="n"/>
      <c r="I133" s="2" t="n"/>
      <c r="J133" s="2" t="n"/>
      <c r="K133" s="2" t="n"/>
      <c r="L133" s="2" t="n"/>
      <c r="M133" s="2" t="n"/>
      <c r="N133" s="2" t="n"/>
      <c r="O133" s="2" t="n"/>
      <c r="P133" s="2" t="n"/>
      <c r="Q133" s="2" t="n"/>
      <c r="R133" s="2" t="n"/>
      <c r="S133" s="2" t="n"/>
      <c r="T133" s="2" t="n"/>
      <c r="U133" s="2" t="n"/>
      <c r="V133" s="2" t="n"/>
      <c r="W133" s="2" t="n"/>
      <c r="X133" s="2" t="n"/>
      <c r="Y133" s="2" t="n"/>
      <c r="Z133" s="2" t="n"/>
    </row>
    <row r="134">
      <c r="A134" s="2" t="n"/>
      <c r="B134" s="2" t="n"/>
      <c r="C134" s="2" t="n"/>
      <c r="D134" s="2" t="n"/>
      <c r="E134" s="2" t="n"/>
      <c r="F134" s="2" t="n"/>
      <c r="G134" s="2" t="n"/>
      <c r="H134" s="2" t="n"/>
      <c r="I134" s="2" t="n"/>
      <c r="J134" s="2" t="n"/>
      <c r="K134" s="2" t="n"/>
      <c r="L134" s="2" t="n"/>
      <c r="M134" s="2" t="n"/>
      <c r="N134" s="2" t="n"/>
      <c r="O134" s="2" t="n"/>
      <c r="P134" s="2" t="n"/>
      <c r="Q134" s="2" t="n"/>
      <c r="R134" s="2" t="n"/>
      <c r="S134" s="2" t="n"/>
      <c r="T134" s="2" t="n"/>
      <c r="U134" s="2" t="n"/>
      <c r="V134" s="2" t="n"/>
      <c r="W134" s="2" t="n"/>
      <c r="X134" s="2" t="n"/>
      <c r="Y134" s="2" t="n"/>
      <c r="Z134" s="2" t="n"/>
    </row>
    <row r="135">
      <c r="A135" s="2" t="n"/>
      <c r="B135" s="2" t="n"/>
      <c r="C135" s="2" t="n"/>
      <c r="D135" s="2" t="n"/>
      <c r="E135" s="2" t="n"/>
      <c r="F135" s="2" t="n"/>
      <c r="G135" s="2" t="n"/>
      <c r="H135" s="2" t="n"/>
      <c r="I135" s="2" t="n"/>
      <c r="J135" s="2" t="n"/>
      <c r="K135" s="2" t="n"/>
      <c r="L135" s="2" t="n"/>
      <c r="M135" s="2" t="n"/>
      <c r="N135" s="2" t="n"/>
      <c r="O135" s="2" t="n"/>
      <c r="P135" s="2" t="n"/>
      <c r="Q135" s="2" t="n"/>
      <c r="R135" s="2" t="n"/>
      <c r="S135" s="2" t="n"/>
      <c r="T135" s="2" t="n"/>
      <c r="U135" s="2" t="n"/>
      <c r="V135" s="2" t="n"/>
      <c r="W135" s="2" t="n"/>
      <c r="X135" s="2" t="n"/>
      <c r="Y135" s="2" t="n"/>
      <c r="Z135" s="2" t="n"/>
    </row>
    <row r="136">
      <c r="A136" s="2" t="n"/>
      <c r="B136" s="2" t="n"/>
      <c r="C136" s="2" t="n"/>
      <c r="D136" s="2" t="n"/>
      <c r="E136" s="2" t="n"/>
      <c r="F136" s="2" t="n"/>
      <c r="G136" s="2" t="n"/>
      <c r="H136" s="2" t="n"/>
      <c r="I136" s="2" t="n"/>
      <c r="J136" s="2" t="n"/>
      <c r="K136" s="2" t="n"/>
      <c r="L136" s="2" t="n"/>
      <c r="M136" s="2" t="n"/>
      <c r="N136" s="2" t="n"/>
      <c r="O136" s="2" t="n"/>
      <c r="P136" s="2" t="n"/>
      <c r="Q136" s="2" t="n"/>
      <c r="R136" s="2" t="n"/>
      <c r="S136" s="2" t="n"/>
      <c r="T136" s="2" t="n"/>
      <c r="U136" s="2" t="n"/>
      <c r="V136" s="2" t="n"/>
      <c r="W136" s="2" t="n"/>
      <c r="X136" s="2" t="n"/>
      <c r="Y136" s="2" t="n"/>
      <c r="Z136" s="2" t="n"/>
    </row>
    <row r="137">
      <c r="A137" s="2" t="n"/>
      <c r="B137" s="2" t="n"/>
      <c r="C137" s="2" t="n"/>
      <c r="D137" s="2" t="n"/>
      <c r="E137" s="2" t="n"/>
      <c r="F137" s="2" t="n"/>
      <c r="G137" s="2" t="n"/>
      <c r="H137" s="2" t="n"/>
      <c r="I137" s="2" t="n"/>
      <c r="J137" s="2" t="n"/>
      <c r="K137" s="2" t="n"/>
      <c r="L137" s="2" t="n"/>
      <c r="M137" s="2" t="n"/>
      <c r="N137" s="2" t="n"/>
      <c r="O137" s="2" t="n"/>
      <c r="P137" s="2" t="n"/>
      <c r="Q137" s="2" t="n"/>
      <c r="R137" s="2" t="n"/>
      <c r="S137" s="2" t="n"/>
      <c r="T137" s="2" t="n"/>
      <c r="U137" s="2" t="n"/>
      <c r="V137" s="2" t="n"/>
      <c r="W137" s="2" t="n"/>
      <c r="X137" s="2" t="n"/>
      <c r="Y137" s="2" t="n"/>
      <c r="Z137" s="2" t="n"/>
    </row>
    <row r="138">
      <c r="A138" s="2" t="n"/>
      <c r="B138" s="2" t="n"/>
      <c r="C138" s="2" t="n"/>
      <c r="D138" s="2" t="n"/>
      <c r="E138" s="2" t="n"/>
      <c r="F138" s="2" t="n"/>
      <c r="G138" s="2" t="n"/>
      <c r="H138" s="2" t="n"/>
      <c r="I138" s="2" t="n"/>
      <c r="J138" s="2" t="n"/>
      <c r="K138" s="2" t="n"/>
      <c r="L138" s="2" t="n"/>
      <c r="M138" s="2" t="n"/>
      <c r="N138" s="2" t="n"/>
      <c r="O138" s="2" t="n"/>
      <c r="P138" s="2" t="n"/>
      <c r="Q138" s="2" t="n"/>
      <c r="R138" s="2" t="n"/>
      <c r="S138" s="2" t="n"/>
      <c r="T138" s="2" t="n"/>
      <c r="U138" s="2" t="n"/>
      <c r="V138" s="2" t="n"/>
      <c r="W138" s="2" t="n"/>
      <c r="X138" s="2" t="n"/>
      <c r="Y138" s="2" t="n"/>
      <c r="Z138" s="2" t="n"/>
    </row>
    <row r="139">
      <c r="A139" s="2" t="n"/>
      <c r="B139" s="2" t="n"/>
      <c r="C139" s="2" t="n"/>
      <c r="D139" s="2" t="n"/>
      <c r="E139" s="2" t="n"/>
      <c r="F139" s="2" t="n"/>
      <c r="G139" s="2" t="n"/>
      <c r="H139" s="2" t="n"/>
      <c r="I139" s="2" t="n"/>
      <c r="J139" s="2" t="n"/>
      <c r="K139" s="2" t="n"/>
      <c r="L139" s="2" t="n"/>
      <c r="M139" s="2" t="n"/>
      <c r="N139" s="2" t="n"/>
      <c r="O139" s="2" t="n"/>
      <c r="P139" s="2" t="n"/>
      <c r="Q139" s="2" t="n"/>
      <c r="R139" s="2" t="n"/>
      <c r="S139" s="2" t="n"/>
      <c r="T139" s="2" t="n"/>
      <c r="U139" s="2" t="n"/>
      <c r="V139" s="2" t="n"/>
      <c r="W139" s="2" t="n"/>
      <c r="X139" s="2" t="n"/>
      <c r="Y139" s="2" t="n"/>
      <c r="Z139" s="2" t="n"/>
    </row>
    <row r="140">
      <c r="A140" s="2" t="n"/>
      <c r="B140" s="2" t="n"/>
      <c r="C140" s="2" t="n"/>
      <c r="D140" s="2" t="n"/>
      <c r="E140" s="2" t="n"/>
      <c r="F140" s="2" t="n"/>
      <c r="G140" s="2" t="n"/>
      <c r="H140" s="2" t="n"/>
      <c r="I140" s="2" t="n"/>
      <c r="J140" s="2" t="n"/>
      <c r="K140" s="2" t="n"/>
      <c r="L140" s="2" t="n"/>
      <c r="M140" s="2" t="n"/>
      <c r="N140" s="2" t="n"/>
      <c r="O140" s="2" t="n"/>
      <c r="P140" s="2" t="n"/>
      <c r="Q140" s="2" t="n"/>
      <c r="R140" s="2" t="n"/>
      <c r="S140" s="2" t="n"/>
      <c r="T140" s="2" t="n"/>
      <c r="U140" s="2" t="n"/>
      <c r="V140" s="2" t="n"/>
      <c r="W140" s="2" t="n"/>
      <c r="X140" s="2" t="n"/>
      <c r="Y140" s="2" t="n"/>
      <c r="Z140" s="2" t="n"/>
    </row>
    <row r="141">
      <c r="A141" s="2" t="n"/>
      <c r="B141" s="2" t="n"/>
      <c r="C141" s="2" t="n"/>
      <c r="D141" s="2" t="n"/>
      <c r="E141" s="2" t="n"/>
      <c r="F141" s="2" t="n"/>
      <c r="G141" s="2" t="n"/>
      <c r="H141" s="2" t="n"/>
      <c r="I141" s="2" t="n"/>
      <c r="J141" s="2" t="n"/>
      <c r="K141" s="2" t="n"/>
      <c r="L141" s="2" t="n"/>
      <c r="M141" s="2" t="n"/>
      <c r="N141" s="2" t="n"/>
      <c r="O141" s="2" t="n"/>
      <c r="P141" s="2" t="n"/>
      <c r="Q141" s="2" t="n"/>
      <c r="R141" s="2" t="n"/>
      <c r="S141" s="2" t="n"/>
      <c r="T141" s="2" t="n"/>
      <c r="U141" s="2" t="n"/>
      <c r="V141" s="2" t="n"/>
      <c r="W141" s="2" t="n"/>
      <c r="X141" s="2" t="n"/>
      <c r="Y141" s="2" t="n"/>
      <c r="Z141" s="2" t="n"/>
    </row>
    <row r="142">
      <c r="A142" s="2" t="n"/>
      <c r="B142" s="2" t="n"/>
      <c r="C142" s="2" t="n"/>
      <c r="D142" s="2" t="n"/>
      <c r="E142" s="2" t="n"/>
      <c r="F142" s="2" t="n"/>
      <c r="G142" s="2" t="n"/>
      <c r="H142" s="2" t="n"/>
      <c r="I142" s="2" t="n"/>
      <c r="J142" s="2" t="n"/>
      <c r="K142" s="2" t="n"/>
      <c r="L142" s="2" t="n"/>
      <c r="M142" s="2" t="n"/>
      <c r="N142" s="2" t="n"/>
      <c r="O142" s="2" t="n"/>
      <c r="P142" s="2" t="n"/>
      <c r="Q142" s="2" t="n"/>
      <c r="R142" s="2" t="n"/>
      <c r="S142" s="2" t="n"/>
      <c r="T142" s="2" t="n"/>
      <c r="U142" s="2" t="n"/>
      <c r="V142" s="2" t="n"/>
      <c r="W142" s="2" t="n"/>
      <c r="X142" s="2" t="n"/>
      <c r="Y142" s="2" t="n"/>
      <c r="Z142" s="2" t="n"/>
    </row>
    <row r="143">
      <c r="A143" s="2" t="n"/>
      <c r="B143" s="2" t="n"/>
      <c r="C143" s="2" t="n"/>
      <c r="D143" s="2" t="n"/>
      <c r="E143" s="2" t="n"/>
      <c r="F143" s="2" t="n"/>
      <c r="G143" s="2" t="n"/>
      <c r="H143" s="2" t="n"/>
      <c r="I143" s="2" t="n"/>
      <c r="J143" s="2" t="n"/>
      <c r="K143" s="2" t="n"/>
      <c r="L143" s="2" t="n"/>
      <c r="M143" s="2" t="n"/>
      <c r="N143" s="2" t="n"/>
      <c r="O143" s="2" t="n"/>
      <c r="P143" s="2" t="n"/>
      <c r="Q143" s="2" t="n"/>
      <c r="R143" s="2" t="n"/>
      <c r="S143" s="2" t="n"/>
      <c r="T143" s="2" t="n"/>
      <c r="U143" s="2" t="n"/>
      <c r="V143" s="2" t="n"/>
      <c r="W143" s="2" t="n"/>
      <c r="X143" s="2" t="n"/>
      <c r="Y143" s="2" t="n"/>
      <c r="Z143" s="2" t="n"/>
    </row>
    <row r="144">
      <c r="A144" s="2" t="n"/>
      <c r="B144" s="2" t="n"/>
      <c r="C144" s="2" t="n"/>
      <c r="D144" s="2" t="n"/>
      <c r="E144" s="2" t="n"/>
      <c r="F144" s="2" t="n"/>
      <c r="G144" s="2" t="n"/>
      <c r="H144" s="2" t="n"/>
      <c r="I144" s="2" t="n"/>
      <c r="J144" s="2" t="n"/>
      <c r="K144" s="2" t="n"/>
      <c r="L144" s="2" t="n"/>
      <c r="M144" s="2" t="n"/>
      <c r="N144" s="2" t="n"/>
      <c r="O144" s="2" t="n"/>
      <c r="P144" s="2" t="n"/>
      <c r="Q144" s="2" t="n"/>
      <c r="R144" s="2" t="n"/>
      <c r="S144" s="2" t="n"/>
      <c r="T144" s="2" t="n"/>
      <c r="U144" s="2" t="n"/>
      <c r="V144" s="2" t="n"/>
      <c r="W144" s="2" t="n"/>
      <c r="X144" s="2" t="n"/>
      <c r="Y144" s="2" t="n"/>
      <c r="Z144" s="2" t="n"/>
    </row>
    <row r="145">
      <c r="A145" s="2" t="n"/>
      <c r="B145" s="2" t="n"/>
      <c r="C145" s="2" t="n"/>
      <c r="D145" s="2" t="n"/>
      <c r="E145" s="2" t="n"/>
      <c r="F145" s="2" t="n"/>
      <c r="G145" s="2" t="n"/>
      <c r="H145" s="2" t="n"/>
      <c r="I145" s="2" t="n"/>
      <c r="J145" s="2" t="n"/>
      <c r="K145" s="2" t="n"/>
      <c r="L145" s="2" t="n"/>
      <c r="M145" s="2" t="n"/>
      <c r="N145" s="2" t="n"/>
      <c r="O145" s="2" t="n"/>
      <c r="P145" s="2" t="n"/>
      <c r="Q145" s="2" t="n"/>
      <c r="R145" s="2" t="n"/>
      <c r="S145" s="2" t="n"/>
      <c r="T145" s="2" t="n"/>
      <c r="U145" s="2" t="n"/>
      <c r="V145" s="2" t="n"/>
      <c r="W145" s="2" t="n"/>
      <c r="X145" s="2" t="n"/>
      <c r="Y145" s="2" t="n"/>
      <c r="Z145" s="2" t="n"/>
    </row>
    <row r="146">
      <c r="A146" s="2" t="n"/>
      <c r="B146" s="2" t="n"/>
      <c r="C146" s="2" t="n"/>
      <c r="D146" s="2" t="n"/>
      <c r="E146" s="2" t="n"/>
      <c r="F146" s="2" t="n"/>
      <c r="G146" s="2" t="n"/>
      <c r="H146" s="2" t="n"/>
      <c r="I146" s="2" t="n"/>
      <c r="J146" s="2" t="n"/>
      <c r="K146" s="2" t="n"/>
      <c r="L146" s="2" t="n"/>
      <c r="M146" s="2" t="n"/>
      <c r="N146" s="2" t="n"/>
      <c r="O146" s="2" t="n"/>
      <c r="P146" s="2" t="n"/>
      <c r="Q146" s="2" t="n"/>
      <c r="R146" s="2" t="n"/>
      <c r="S146" s="2" t="n"/>
      <c r="T146" s="2" t="n"/>
      <c r="U146" s="2" t="n"/>
      <c r="V146" s="2" t="n"/>
      <c r="W146" s="2" t="n"/>
      <c r="X146" s="2" t="n"/>
      <c r="Y146" s="2" t="n"/>
      <c r="Z146" s="2" t="n"/>
    </row>
    <row r="147">
      <c r="A147" s="2" t="n"/>
      <c r="B147" s="2" t="n"/>
      <c r="C147" s="2" t="n"/>
      <c r="D147" s="2" t="n"/>
      <c r="E147" s="2" t="n"/>
      <c r="F147" s="2" t="n"/>
      <c r="G147" s="2" t="n"/>
      <c r="H147" s="2" t="n"/>
      <c r="I147" s="2" t="n"/>
      <c r="J147" s="2" t="n"/>
      <c r="K147" s="2" t="n"/>
      <c r="L147" s="2" t="n"/>
      <c r="M147" s="2" t="n"/>
      <c r="N147" s="2" t="n"/>
      <c r="O147" s="2" t="n"/>
      <c r="P147" s="2" t="n"/>
      <c r="Q147" s="2" t="n"/>
      <c r="R147" s="2" t="n"/>
      <c r="S147" s="2" t="n"/>
      <c r="T147" s="2" t="n"/>
      <c r="U147" s="2" t="n"/>
      <c r="V147" s="2" t="n"/>
      <c r="W147" s="2" t="n"/>
      <c r="X147" s="2" t="n"/>
      <c r="Y147" s="2" t="n"/>
      <c r="Z147" s="2" t="n"/>
    </row>
    <row r="148">
      <c r="A148" s="2" t="n"/>
      <c r="B148" s="2" t="n"/>
      <c r="C148" s="2" t="n"/>
      <c r="D148" s="2" t="n"/>
      <c r="E148" s="2" t="n"/>
      <c r="F148" s="2" t="n"/>
      <c r="G148" s="2" t="n"/>
      <c r="H148" s="2" t="n"/>
      <c r="I148" s="2" t="n"/>
      <c r="J148" s="2" t="n"/>
      <c r="K148" s="2" t="n"/>
      <c r="L148" s="2" t="n"/>
      <c r="M148" s="2" t="n"/>
      <c r="N148" s="2" t="n"/>
      <c r="O148" s="2" t="n"/>
      <c r="P148" s="2" t="n"/>
      <c r="Q148" s="2" t="n"/>
      <c r="R148" s="2" t="n"/>
      <c r="S148" s="2" t="n"/>
      <c r="T148" s="2" t="n"/>
      <c r="U148" s="2" t="n"/>
      <c r="V148" s="2" t="n"/>
      <c r="W148" s="2" t="n"/>
      <c r="X148" s="2" t="n"/>
      <c r="Y148" s="2" t="n"/>
      <c r="Z148" s="2" t="n"/>
    </row>
    <row r="149">
      <c r="A149" s="2" t="n"/>
      <c r="B149" s="2" t="n"/>
      <c r="C149" s="2" t="n"/>
      <c r="D149" s="2" t="n"/>
      <c r="E149" s="2" t="n"/>
      <c r="F149" s="2" t="n"/>
      <c r="G149" s="2" t="n"/>
      <c r="H149" s="2" t="n"/>
      <c r="I149" s="2" t="n"/>
      <c r="J149" s="2" t="n"/>
      <c r="K149" s="2" t="n"/>
      <c r="L149" s="2" t="n"/>
      <c r="M149" s="2" t="n"/>
      <c r="N149" s="2" t="n"/>
      <c r="O149" s="2" t="n"/>
      <c r="P149" s="2" t="n"/>
      <c r="Q149" s="2" t="n"/>
      <c r="R149" s="2" t="n"/>
      <c r="S149" s="2" t="n"/>
      <c r="T149" s="2" t="n"/>
      <c r="U149" s="2" t="n"/>
      <c r="V149" s="2" t="n"/>
      <c r="W149" s="2" t="n"/>
      <c r="X149" s="2" t="n"/>
      <c r="Y149" s="2" t="n"/>
      <c r="Z149" s="2" t="n"/>
    </row>
    <row r="150">
      <c r="A150" s="2" t="n"/>
      <c r="B150" s="2" t="n"/>
      <c r="C150" s="2" t="n"/>
      <c r="D150" s="2" t="n"/>
      <c r="E150" s="2" t="n"/>
      <c r="F150" s="2" t="n"/>
      <c r="G150" s="2" t="n"/>
      <c r="H150" s="2" t="n"/>
      <c r="I150" s="2" t="n"/>
      <c r="J150" s="2" t="n"/>
      <c r="K150" s="2" t="n"/>
      <c r="L150" s="2" t="n"/>
      <c r="M150" s="2" t="n"/>
      <c r="N150" s="2" t="n"/>
      <c r="O150" s="2" t="n"/>
      <c r="P150" s="2" t="n"/>
      <c r="Q150" s="2" t="n"/>
      <c r="R150" s="2" t="n"/>
      <c r="S150" s="2" t="n"/>
      <c r="T150" s="2" t="n"/>
      <c r="U150" s="2" t="n"/>
      <c r="V150" s="2" t="n"/>
      <c r="W150" s="2" t="n"/>
      <c r="X150" s="2" t="n"/>
      <c r="Y150" s="2" t="n"/>
      <c r="Z150" s="2" t="n"/>
    </row>
    <row r="151">
      <c r="A151" s="2" t="n"/>
      <c r="B151" s="2" t="n"/>
      <c r="C151" s="2" t="n"/>
      <c r="D151" s="2" t="n"/>
      <c r="E151" s="2" t="n"/>
      <c r="F151" s="2" t="n"/>
      <c r="G151" s="2" t="n"/>
      <c r="H151" s="2" t="n"/>
      <c r="I151" s="2" t="n"/>
      <c r="J151" s="2" t="n"/>
      <c r="K151" s="2" t="n"/>
      <c r="L151" s="2" t="n"/>
      <c r="M151" s="2" t="n"/>
      <c r="N151" s="2" t="n"/>
      <c r="O151" s="2" t="n"/>
      <c r="P151" s="2" t="n"/>
      <c r="Q151" s="2" t="n"/>
      <c r="R151" s="2" t="n"/>
      <c r="S151" s="2" t="n"/>
      <c r="T151" s="2" t="n"/>
      <c r="U151" s="2" t="n"/>
      <c r="V151" s="2" t="n"/>
      <c r="W151" s="2" t="n"/>
      <c r="X151" s="2" t="n"/>
      <c r="Y151" s="2" t="n"/>
      <c r="Z151" s="2" t="n"/>
    </row>
    <row r="152">
      <c r="A152" s="2" t="n"/>
      <c r="B152" s="2" t="n"/>
      <c r="C152" s="2" t="n"/>
      <c r="D152" s="2" t="n"/>
      <c r="E152" s="2" t="n"/>
      <c r="F152" s="2" t="n"/>
      <c r="G152" s="2" t="n"/>
      <c r="H152" s="2" t="n"/>
      <c r="I152" s="2" t="n"/>
      <c r="J152" s="2" t="n"/>
      <c r="K152" s="2" t="n"/>
      <c r="L152" s="2" t="n"/>
      <c r="M152" s="2" t="n"/>
      <c r="N152" s="2" t="n"/>
      <c r="O152" s="2" t="n"/>
      <c r="P152" s="2" t="n"/>
      <c r="Q152" s="2" t="n"/>
      <c r="R152" s="2" t="n"/>
      <c r="S152" s="2" t="n"/>
      <c r="T152" s="2" t="n"/>
      <c r="U152" s="2" t="n"/>
      <c r="V152" s="2" t="n"/>
      <c r="W152" s="2" t="n"/>
      <c r="X152" s="2" t="n"/>
      <c r="Y152" s="2" t="n"/>
      <c r="Z152" s="2" t="n"/>
    </row>
    <row r="153">
      <c r="A153" s="2" t="n"/>
      <c r="B153" s="2" t="n"/>
      <c r="C153" s="2" t="n"/>
      <c r="D153" s="2" t="n"/>
      <c r="E153" s="2" t="n"/>
      <c r="F153" s="2" t="n"/>
      <c r="G153" s="2" t="n"/>
      <c r="H153" s="2" t="n"/>
      <c r="I153" s="2" t="n"/>
      <c r="J153" s="2" t="n"/>
      <c r="K153" s="2" t="n"/>
      <c r="L153" s="2" t="n"/>
      <c r="M153" s="2" t="n"/>
      <c r="N153" s="2" t="n"/>
      <c r="O153" s="2" t="n"/>
      <c r="P153" s="2" t="n"/>
      <c r="Q153" s="2" t="n"/>
      <c r="R153" s="2" t="n"/>
      <c r="S153" s="2" t="n"/>
      <c r="T153" s="2" t="n"/>
      <c r="U153" s="2" t="n"/>
      <c r="V153" s="2" t="n"/>
      <c r="W153" s="2" t="n"/>
      <c r="X153" s="2" t="n"/>
      <c r="Y153" s="2" t="n"/>
      <c r="Z153" s="2" t="n"/>
    </row>
    <row r="154">
      <c r="A154" s="2" t="n"/>
      <c r="B154" s="2" t="n"/>
      <c r="C154" s="2" t="n"/>
      <c r="D154" s="2" t="n"/>
      <c r="E154" s="2" t="n"/>
      <c r="F154" s="2" t="n"/>
      <c r="G154" s="2" t="n"/>
      <c r="H154" s="2" t="n"/>
      <c r="I154" s="2" t="n"/>
      <c r="J154" s="2" t="n"/>
      <c r="K154" s="2" t="n"/>
      <c r="L154" s="2" t="n"/>
      <c r="M154" s="2" t="n"/>
      <c r="N154" s="2" t="n"/>
      <c r="O154" s="2" t="n"/>
      <c r="P154" s="2" t="n"/>
      <c r="Q154" s="2" t="n"/>
      <c r="R154" s="2" t="n"/>
      <c r="S154" s="2" t="n"/>
      <c r="T154" s="2" t="n"/>
      <c r="U154" s="2" t="n"/>
      <c r="V154" s="2" t="n"/>
      <c r="W154" s="2" t="n"/>
      <c r="X154" s="2" t="n"/>
      <c r="Y154" s="2" t="n"/>
      <c r="Z154" s="2" t="n"/>
    </row>
    <row r="155">
      <c r="A155" s="2" t="n"/>
      <c r="B155" s="2" t="n"/>
      <c r="C155" s="2" t="n"/>
      <c r="D155" s="2" t="n"/>
      <c r="E155" s="2" t="n"/>
      <c r="F155" s="2" t="n"/>
      <c r="G155" s="2" t="n"/>
      <c r="H155" s="2" t="n"/>
      <c r="I155" s="2" t="n"/>
      <c r="J155" s="2" t="n"/>
      <c r="K155" s="2" t="n"/>
      <c r="L155" s="2" t="n"/>
      <c r="M155" s="2" t="n"/>
      <c r="N155" s="2" t="n"/>
      <c r="O155" s="2" t="n"/>
      <c r="P155" s="2" t="n"/>
      <c r="Q155" s="2" t="n"/>
      <c r="R155" s="2" t="n"/>
      <c r="S155" s="2" t="n"/>
      <c r="T155" s="2" t="n"/>
      <c r="U155" s="2" t="n"/>
      <c r="V155" s="2" t="n"/>
      <c r="W155" s="2" t="n"/>
      <c r="X155" s="2" t="n"/>
      <c r="Y155" s="2" t="n"/>
      <c r="Z155" s="2" t="n"/>
    </row>
    <row r="156">
      <c r="A156" s="2" t="n"/>
      <c r="B156" s="2" t="n"/>
      <c r="C156" s="2" t="n"/>
      <c r="D156" s="2" t="n"/>
      <c r="E156" s="2" t="n"/>
      <c r="F156" s="2" t="n"/>
      <c r="G156" s="2" t="n"/>
      <c r="H156" s="2" t="n"/>
      <c r="I156" s="2" t="n"/>
      <c r="J156" s="2" t="n"/>
      <c r="K156" s="2" t="n"/>
      <c r="L156" s="2" t="n"/>
      <c r="M156" s="2" t="n"/>
      <c r="N156" s="2" t="n"/>
      <c r="O156" s="2" t="n"/>
      <c r="P156" s="2" t="n"/>
      <c r="Q156" s="2" t="n"/>
      <c r="R156" s="2" t="n"/>
      <c r="S156" s="2" t="n"/>
      <c r="T156" s="2" t="n"/>
      <c r="U156" s="2" t="n"/>
      <c r="V156" s="2" t="n"/>
      <c r="W156" s="2" t="n"/>
      <c r="X156" s="2" t="n"/>
      <c r="Y156" s="2" t="n"/>
      <c r="Z156" s="2" t="n"/>
    </row>
    <row r="157">
      <c r="A157" s="2" t="n"/>
      <c r="B157" s="2" t="n"/>
      <c r="C157" s="2" t="n"/>
      <c r="D157" s="2" t="n"/>
      <c r="E157" s="2" t="n"/>
      <c r="F157" s="2" t="n"/>
      <c r="G157" s="2" t="n"/>
      <c r="H157" s="2" t="n"/>
      <c r="I157" s="2" t="n"/>
      <c r="J157" s="2" t="n"/>
      <c r="K157" s="2" t="n"/>
      <c r="L157" s="2" t="n"/>
      <c r="M157" s="2" t="n"/>
      <c r="N157" s="2" t="n"/>
      <c r="O157" s="2" t="n"/>
      <c r="P157" s="2" t="n"/>
      <c r="Q157" s="2" t="n"/>
      <c r="R157" s="2" t="n"/>
      <c r="S157" s="2" t="n"/>
      <c r="T157" s="2" t="n"/>
      <c r="U157" s="2" t="n"/>
      <c r="V157" s="2" t="n"/>
      <c r="W157" s="2" t="n"/>
      <c r="X157" s="2" t="n"/>
      <c r="Y157" s="2" t="n"/>
      <c r="Z157" s="2" t="n"/>
    </row>
    <row r="158">
      <c r="A158" s="2" t="n"/>
      <c r="B158" s="2" t="n"/>
      <c r="C158" s="2" t="n"/>
      <c r="D158" s="2" t="n"/>
      <c r="E158" s="2" t="n"/>
      <c r="F158" s="2" t="n"/>
      <c r="G158" s="2" t="n"/>
      <c r="H158" s="2" t="n"/>
      <c r="I158" s="2" t="n"/>
      <c r="J158" s="2" t="n"/>
      <c r="K158" s="2" t="n"/>
      <c r="L158" s="2" t="n"/>
      <c r="M158" s="2" t="n"/>
      <c r="N158" s="2" t="n"/>
      <c r="O158" s="2" t="n"/>
      <c r="P158" s="2" t="n"/>
      <c r="Q158" s="2" t="n"/>
      <c r="R158" s="2" t="n"/>
      <c r="S158" s="2" t="n"/>
      <c r="T158" s="2" t="n"/>
      <c r="U158" s="2" t="n"/>
      <c r="V158" s="2" t="n"/>
      <c r="W158" s="2" t="n"/>
      <c r="X158" s="2" t="n"/>
      <c r="Y158" s="2" t="n"/>
      <c r="Z158" s="2" t="n"/>
    </row>
    <row r="159">
      <c r="A159" s="2" t="n"/>
      <c r="B159" s="2" t="n"/>
      <c r="C159" s="2" t="n"/>
      <c r="D159" s="2" t="n"/>
      <c r="E159" s="2" t="n"/>
      <c r="F159" s="2" t="n"/>
      <c r="G159" s="2" t="n"/>
      <c r="H159" s="2" t="n"/>
      <c r="I159" s="2" t="n"/>
      <c r="J159" s="2" t="n"/>
      <c r="K159" s="2" t="n"/>
      <c r="L159" s="2" t="n"/>
      <c r="M159" s="2" t="n"/>
      <c r="N159" s="2" t="n"/>
      <c r="O159" s="2" t="n"/>
      <c r="P159" s="2" t="n"/>
      <c r="Q159" s="2" t="n"/>
      <c r="R159" s="2" t="n"/>
      <c r="S159" s="2" t="n"/>
      <c r="T159" s="2" t="n"/>
      <c r="U159" s="2" t="n"/>
      <c r="V159" s="2" t="n"/>
      <c r="W159" s="2" t="n"/>
      <c r="X159" s="2" t="n"/>
      <c r="Y159" s="2" t="n"/>
      <c r="Z159" s="2" t="n"/>
    </row>
    <row r="160">
      <c r="A160" s="2" t="n"/>
      <c r="B160" s="2" t="n"/>
      <c r="C160" s="2" t="n"/>
      <c r="D160" s="2" t="n"/>
      <c r="E160" s="2" t="n"/>
      <c r="F160" s="2" t="n"/>
      <c r="G160" s="2" t="n"/>
      <c r="H160" s="2" t="n"/>
      <c r="I160" s="2" t="n"/>
      <c r="J160" s="2" t="n"/>
      <c r="K160" s="2" t="n"/>
      <c r="L160" s="2" t="n"/>
      <c r="M160" s="2" t="n"/>
      <c r="N160" s="2" t="n"/>
      <c r="O160" s="2" t="n"/>
      <c r="P160" s="2" t="n"/>
      <c r="Q160" s="2" t="n"/>
      <c r="R160" s="2" t="n"/>
      <c r="S160" s="2" t="n"/>
      <c r="T160" s="2" t="n"/>
      <c r="U160" s="2" t="n"/>
      <c r="V160" s="2" t="n"/>
      <c r="W160" s="2" t="n"/>
      <c r="X160" s="2" t="n"/>
      <c r="Y160" s="2" t="n"/>
      <c r="Z160" s="2" t="n"/>
    </row>
    <row r="161">
      <c r="A161" s="2" t="n"/>
      <c r="B161" s="2" t="n"/>
      <c r="C161" s="2" t="n"/>
      <c r="D161" s="2" t="n"/>
      <c r="E161" s="2" t="n"/>
      <c r="F161" s="2" t="n"/>
      <c r="G161" s="2" t="n"/>
      <c r="H161" s="2" t="n"/>
      <c r="I161" s="2" t="n"/>
      <c r="J161" s="2" t="n"/>
      <c r="K161" s="2" t="n"/>
      <c r="L161" s="2" t="n"/>
      <c r="M161" s="2" t="n"/>
      <c r="N161" s="2" t="n"/>
      <c r="O161" s="2" t="n"/>
      <c r="P161" s="2" t="n"/>
      <c r="Q161" s="2" t="n"/>
      <c r="R161" s="2" t="n"/>
      <c r="S161" s="2" t="n"/>
      <c r="T161" s="2" t="n"/>
      <c r="U161" s="2" t="n"/>
      <c r="V161" s="2" t="n"/>
      <c r="W161" s="2" t="n"/>
      <c r="X161" s="2" t="n"/>
      <c r="Y161" s="2" t="n"/>
      <c r="Z161" s="2" t="n"/>
    </row>
    <row r="162">
      <c r="A162" s="2" t="n"/>
      <c r="B162" s="2" t="n"/>
      <c r="C162" s="2" t="n"/>
      <c r="D162" s="2" t="n"/>
      <c r="E162" s="2" t="n"/>
      <c r="F162" s="2" t="n"/>
      <c r="G162" s="2" t="n"/>
      <c r="H162" s="2" t="n"/>
      <c r="I162" s="2" t="n"/>
      <c r="J162" s="2" t="n"/>
      <c r="K162" s="2" t="n"/>
      <c r="L162" s="2" t="n"/>
      <c r="M162" s="2" t="n"/>
      <c r="N162" s="2" t="n"/>
      <c r="O162" s="2" t="n"/>
      <c r="P162" s="2" t="n"/>
      <c r="Q162" s="2" t="n"/>
      <c r="R162" s="2" t="n"/>
      <c r="S162" s="2" t="n"/>
      <c r="T162" s="2" t="n"/>
      <c r="U162" s="2" t="n"/>
      <c r="V162" s="2" t="n"/>
      <c r="W162" s="2" t="n"/>
      <c r="X162" s="2" t="n"/>
      <c r="Y162" s="2" t="n"/>
      <c r="Z162" s="2" t="n"/>
    </row>
    <row r="163">
      <c r="A163" s="2" t="n"/>
      <c r="B163" s="2" t="n"/>
      <c r="C163" s="2" t="n"/>
      <c r="D163" s="2" t="n"/>
      <c r="E163" s="2" t="n"/>
      <c r="F163" s="2" t="n"/>
      <c r="G163" s="2" t="n"/>
      <c r="H163" s="2" t="n"/>
      <c r="I163" s="2" t="n"/>
      <c r="J163" s="2" t="n"/>
      <c r="K163" s="2" t="n"/>
      <c r="L163" s="2" t="n"/>
      <c r="M163" s="2" t="n"/>
      <c r="N163" s="2" t="n"/>
      <c r="O163" s="2" t="n"/>
      <c r="P163" s="2" t="n"/>
      <c r="Q163" s="2" t="n"/>
      <c r="R163" s="2" t="n"/>
      <c r="S163" s="2" t="n"/>
      <c r="T163" s="2" t="n"/>
      <c r="U163" s="2" t="n"/>
      <c r="V163" s="2" t="n"/>
      <c r="W163" s="2" t="n"/>
      <c r="X163" s="2" t="n"/>
      <c r="Y163" s="2" t="n"/>
      <c r="Z163" s="2" t="n"/>
    </row>
    <row r="164">
      <c r="A164" s="2" t="n"/>
      <c r="B164" s="2" t="n"/>
      <c r="C164" s="2" t="n"/>
      <c r="D164" s="2" t="n"/>
      <c r="E164" s="2" t="n"/>
      <c r="F164" s="2" t="n"/>
      <c r="G164" s="2" t="n"/>
      <c r="H164" s="2" t="n"/>
      <c r="I164" s="2" t="n"/>
      <c r="J164" s="2" t="n"/>
      <c r="K164" s="2" t="n"/>
      <c r="L164" s="2" t="n"/>
      <c r="M164" s="2" t="n"/>
      <c r="N164" s="2" t="n"/>
      <c r="O164" s="2" t="n"/>
      <c r="P164" s="2" t="n"/>
      <c r="Q164" s="2" t="n"/>
      <c r="R164" s="2" t="n"/>
      <c r="S164" s="2" t="n"/>
      <c r="T164" s="2" t="n"/>
      <c r="U164" s="2" t="n"/>
      <c r="V164" s="2" t="n"/>
      <c r="W164" s="2" t="n"/>
      <c r="X164" s="2" t="n"/>
      <c r="Y164" s="2" t="n"/>
      <c r="Z164" s="2" t="n"/>
    </row>
    <row r="165">
      <c r="A165" s="2" t="n"/>
      <c r="B165" s="2" t="n"/>
      <c r="C165" s="2" t="n"/>
      <c r="D165" s="2" t="n"/>
      <c r="E165" s="2" t="n"/>
      <c r="F165" s="2" t="n"/>
      <c r="G165" s="2" t="n"/>
      <c r="H165" s="2" t="n"/>
      <c r="I165" s="2" t="n"/>
      <c r="J165" s="2" t="n"/>
      <c r="K165" s="2" t="n"/>
      <c r="L165" s="2" t="n"/>
      <c r="M165" s="2" t="n"/>
      <c r="N165" s="2" t="n"/>
      <c r="O165" s="2" t="n"/>
      <c r="P165" s="2" t="n"/>
      <c r="Q165" s="2" t="n"/>
      <c r="R165" s="2" t="n"/>
      <c r="S165" s="2" t="n"/>
      <c r="T165" s="2" t="n"/>
      <c r="U165" s="2" t="n"/>
      <c r="V165" s="2" t="n"/>
      <c r="W165" s="2" t="n"/>
      <c r="X165" s="2" t="n"/>
      <c r="Y165" s="2" t="n"/>
      <c r="Z165" s="2" t="n"/>
    </row>
    <row r="166">
      <c r="A166" s="2" t="n"/>
      <c r="B166" s="2" t="n"/>
      <c r="C166" s="2" t="n"/>
      <c r="D166" s="2" t="n"/>
      <c r="E166" s="2" t="n"/>
      <c r="F166" s="2" t="n"/>
      <c r="G166" s="2" t="n"/>
      <c r="H166" s="2" t="n"/>
      <c r="I166" s="2" t="n"/>
      <c r="J166" s="2" t="n"/>
      <c r="K166" s="2" t="n"/>
      <c r="L166" s="2" t="n"/>
      <c r="M166" s="2" t="n"/>
      <c r="N166" s="2" t="n"/>
      <c r="O166" s="2" t="n"/>
      <c r="P166" s="2" t="n"/>
      <c r="Q166" s="2" t="n"/>
      <c r="R166" s="2" t="n"/>
      <c r="S166" s="2" t="n"/>
      <c r="T166" s="2" t="n"/>
      <c r="U166" s="2" t="n"/>
      <c r="V166" s="2" t="n"/>
      <c r="W166" s="2" t="n"/>
      <c r="X166" s="2" t="n"/>
      <c r="Y166" s="2" t="n"/>
      <c r="Z166" s="2" t="n"/>
    </row>
    <row r="167">
      <c r="A167" s="2" t="n"/>
      <c r="B167" s="2" t="n"/>
      <c r="C167" s="2" t="n"/>
      <c r="D167" s="2" t="n"/>
      <c r="E167" s="2" t="n"/>
      <c r="F167" s="2" t="n"/>
      <c r="G167" s="2" t="n"/>
      <c r="H167" s="2" t="n"/>
      <c r="I167" s="2" t="n"/>
      <c r="J167" s="2" t="n"/>
      <c r="K167" s="2" t="n"/>
      <c r="L167" s="2" t="n"/>
      <c r="M167" s="2" t="n"/>
      <c r="N167" s="2" t="n"/>
      <c r="O167" s="2" t="n"/>
      <c r="P167" s="2" t="n"/>
      <c r="Q167" s="2" t="n"/>
      <c r="R167" s="2" t="n"/>
      <c r="S167" s="2" t="n"/>
      <c r="T167" s="2" t="n"/>
      <c r="U167" s="2" t="n"/>
      <c r="V167" s="2" t="n"/>
      <c r="W167" s="2" t="n"/>
      <c r="X167" s="2" t="n"/>
      <c r="Y167" s="2" t="n"/>
      <c r="Z167" s="2" t="n"/>
    </row>
    <row r="168">
      <c r="A168" s="2" t="n"/>
      <c r="B168" s="2" t="n"/>
      <c r="C168" s="2" t="n"/>
      <c r="D168" s="2" t="n"/>
      <c r="E168" s="2" t="n"/>
      <c r="F168" s="2" t="n"/>
      <c r="G168" s="2" t="n"/>
      <c r="H168" s="2" t="n"/>
      <c r="I168" s="2" t="n"/>
      <c r="J168" s="2" t="n"/>
      <c r="K168" s="2" t="n"/>
      <c r="L168" s="2" t="n"/>
      <c r="M168" s="2" t="n"/>
      <c r="N168" s="2" t="n"/>
      <c r="O168" s="2" t="n"/>
      <c r="P168" s="2" t="n"/>
      <c r="Q168" s="2" t="n"/>
      <c r="R168" s="2" t="n"/>
      <c r="S168" s="2" t="n"/>
      <c r="T168" s="2" t="n"/>
      <c r="U168" s="2" t="n"/>
      <c r="V168" s="2" t="n"/>
      <c r="W168" s="2" t="n"/>
      <c r="X168" s="2" t="n"/>
      <c r="Y168" s="2" t="n"/>
      <c r="Z168" s="2" t="n"/>
    </row>
    <row r="169">
      <c r="A169" s="2" t="n"/>
      <c r="B169" s="2" t="n"/>
      <c r="C169" s="2" t="n"/>
      <c r="D169" s="2" t="n"/>
      <c r="E169" s="2" t="n"/>
      <c r="F169" s="2" t="n"/>
      <c r="G169" s="2" t="n"/>
      <c r="H169" s="2" t="n"/>
      <c r="I169" s="2" t="n"/>
      <c r="J169" s="2" t="n"/>
      <c r="K169" s="2" t="n"/>
      <c r="L169" s="2" t="n"/>
      <c r="M169" s="2" t="n"/>
      <c r="N169" s="2" t="n"/>
      <c r="O169" s="2" t="n"/>
      <c r="P169" s="2" t="n"/>
      <c r="Q169" s="2" t="n"/>
      <c r="R169" s="2" t="n"/>
      <c r="S169" s="2" t="n"/>
      <c r="T169" s="2" t="n"/>
      <c r="U169" s="2" t="n"/>
      <c r="V169" s="2" t="n"/>
      <c r="W169" s="2" t="n"/>
      <c r="X169" s="2" t="n"/>
      <c r="Y169" s="2" t="n"/>
      <c r="Z169" s="2" t="n"/>
    </row>
    <row r="170">
      <c r="A170" s="2" t="n"/>
      <c r="B170" s="2" t="n"/>
      <c r="C170" s="2" t="n"/>
      <c r="D170" s="2" t="n"/>
      <c r="E170" s="2" t="n"/>
      <c r="F170" s="2" t="n"/>
      <c r="G170" s="2" t="n"/>
      <c r="H170" s="2" t="n"/>
      <c r="I170" s="2" t="n"/>
      <c r="J170" s="2" t="n"/>
      <c r="K170" s="2" t="n"/>
      <c r="L170" s="2" t="n"/>
      <c r="M170" s="2" t="n"/>
      <c r="N170" s="2" t="n"/>
      <c r="O170" s="2" t="n"/>
      <c r="P170" s="2" t="n"/>
      <c r="Q170" s="2" t="n"/>
      <c r="R170" s="2" t="n"/>
      <c r="S170" s="2" t="n"/>
      <c r="T170" s="2" t="n"/>
      <c r="U170" s="2" t="n"/>
      <c r="V170" s="2" t="n"/>
      <c r="W170" s="2" t="n"/>
      <c r="X170" s="2" t="n"/>
      <c r="Y170" s="2" t="n"/>
      <c r="Z170" s="2" t="n"/>
    </row>
    <row r="171">
      <c r="A171" s="2" t="n"/>
      <c r="B171" s="2" t="n"/>
      <c r="C171" s="2" t="n"/>
      <c r="D171" s="2" t="n"/>
      <c r="E171" s="2" t="n"/>
      <c r="F171" s="2" t="n"/>
      <c r="G171" s="2" t="n"/>
      <c r="H171" s="2" t="n"/>
      <c r="I171" s="2" t="n"/>
      <c r="J171" s="2" t="n"/>
      <c r="K171" s="2" t="n"/>
      <c r="L171" s="2" t="n"/>
      <c r="M171" s="2" t="n"/>
      <c r="N171" s="2" t="n"/>
      <c r="O171" s="2" t="n"/>
      <c r="P171" s="2" t="n"/>
      <c r="Q171" s="2" t="n"/>
      <c r="R171" s="2" t="n"/>
      <c r="S171" s="2" t="n"/>
      <c r="T171" s="2" t="n"/>
      <c r="U171" s="2" t="n"/>
      <c r="V171" s="2" t="n"/>
      <c r="W171" s="2" t="n"/>
      <c r="X171" s="2" t="n"/>
      <c r="Y171" s="2" t="n"/>
      <c r="Z171" s="2" t="n"/>
    </row>
    <row r="172">
      <c r="A172" s="2" t="n"/>
      <c r="B172" s="2" t="n"/>
      <c r="C172" s="2" t="n"/>
      <c r="D172" s="2" t="n"/>
      <c r="E172" s="2" t="n"/>
      <c r="F172" s="2" t="n"/>
      <c r="G172" s="2" t="n"/>
      <c r="H172" s="2" t="n"/>
      <c r="I172" s="2" t="n"/>
      <c r="J172" s="2" t="n"/>
      <c r="K172" s="2" t="n"/>
      <c r="L172" s="2" t="n"/>
      <c r="M172" s="2" t="n"/>
      <c r="N172" s="2" t="n"/>
      <c r="O172" s="2" t="n"/>
      <c r="P172" s="2" t="n"/>
      <c r="Q172" s="2" t="n"/>
      <c r="R172" s="2" t="n"/>
      <c r="S172" s="2" t="n"/>
      <c r="T172" s="2" t="n"/>
      <c r="U172" s="2" t="n"/>
      <c r="V172" s="2" t="n"/>
      <c r="W172" s="2" t="n"/>
      <c r="X172" s="2" t="n"/>
      <c r="Y172" s="2" t="n"/>
      <c r="Z172" s="2" t="n"/>
    </row>
    <row r="173">
      <c r="A173" s="2" t="n"/>
      <c r="B173" s="2" t="n"/>
      <c r="C173" s="2" t="n"/>
      <c r="D173" s="2" t="n"/>
      <c r="E173" s="2" t="n"/>
      <c r="F173" s="2" t="n"/>
      <c r="G173" s="2" t="n"/>
      <c r="H173" s="2" t="n"/>
      <c r="I173" s="2" t="n"/>
      <c r="J173" s="2" t="n"/>
      <c r="K173" s="2" t="n"/>
      <c r="L173" s="2" t="n"/>
      <c r="M173" s="2" t="n"/>
      <c r="N173" s="2" t="n"/>
      <c r="O173" s="2" t="n"/>
      <c r="P173" s="2" t="n"/>
      <c r="Q173" s="2" t="n"/>
      <c r="R173" s="2" t="n"/>
      <c r="S173" s="2" t="n"/>
      <c r="T173" s="2" t="n"/>
      <c r="U173" s="2" t="n"/>
      <c r="V173" s="2" t="n"/>
      <c r="W173" s="2" t="n"/>
      <c r="X173" s="2" t="n"/>
      <c r="Y173" s="2" t="n"/>
      <c r="Z173" s="2" t="n"/>
    </row>
    <row r="174">
      <c r="A174" s="2" t="n"/>
      <c r="B174" s="2" t="n"/>
      <c r="C174" s="2" t="n"/>
      <c r="D174" s="2" t="n"/>
      <c r="E174" s="2" t="n"/>
      <c r="F174" s="2" t="n"/>
      <c r="G174" s="2" t="n"/>
      <c r="H174" s="2" t="n"/>
      <c r="I174" s="2" t="n"/>
      <c r="J174" s="2" t="n"/>
      <c r="K174" s="2" t="n"/>
      <c r="L174" s="2" t="n"/>
      <c r="M174" s="2" t="n"/>
      <c r="N174" s="2" t="n"/>
      <c r="O174" s="2" t="n"/>
      <c r="P174" s="2" t="n"/>
      <c r="Q174" s="2" t="n"/>
      <c r="R174" s="2" t="n"/>
      <c r="S174" s="2" t="n"/>
      <c r="T174" s="2" t="n"/>
      <c r="U174" s="2" t="n"/>
      <c r="V174" s="2" t="n"/>
      <c r="W174" s="2" t="n"/>
      <c r="X174" s="2" t="n"/>
      <c r="Y174" s="2" t="n"/>
      <c r="Z174" s="2" t="n"/>
    </row>
    <row r="175">
      <c r="A175" s="2" t="n"/>
      <c r="B175" s="2" t="n"/>
      <c r="C175" s="2" t="n"/>
      <c r="D175" s="2" t="n"/>
      <c r="E175" s="2" t="n"/>
      <c r="F175" s="2" t="n"/>
      <c r="G175" s="2" t="n"/>
      <c r="H175" s="2" t="n"/>
      <c r="I175" s="2" t="n"/>
      <c r="J175" s="2" t="n"/>
      <c r="K175" s="2" t="n"/>
      <c r="L175" s="2" t="n"/>
      <c r="M175" s="2" t="n"/>
      <c r="N175" s="2" t="n"/>
      <c r="O175" s="2" t="n"/>
      <c r="P175" s="2" t="n"/>
      <c r="Q175" s="2" t="n"/>
      <c r="R175" s="2" t="n"/>
      <c r="S175" s="2" t="n"/>
      <c r="T175" s="2" t="n"/>
      <c r="U175" s="2" t="n"/>
      <c r="V175" s="2" t="n"/>
      <c r="W175" s="2" t="n"/>
      <c r="X175" s="2" t="n"/>
      <c r="Y175" s="2" t="n"/>
      <c r="Z175" s="2" t="n"/>
    </row>
    <row r="176">
      <c r="A176" s="2" t="n"/>
      <c r="B176" s="2" t="n"/>
      <c r="C176" s="2" t="n"/>
      <c r="D176" s="2" t="n"/>
      <c r="E176" s="2" t="n"/>
      <c r="F176" s="2" t="n"/>
      <c r="G176" s="2" t="n"/>
      <c r="H176" s="2" t="n"/>
      <c r="I176" s="2" t="n"/>
      <c r="J176" s="2" t="n"/>
      <c r="K176" s="2" t="n"/>
      <c r="L176" s="2" t="n"/>
      <c r="M176" s="2" t="n"/>
      <c r="N176" s="2" t="n"/>
      <c r="O176" s="2" t="n"/>
      <c r="P176" s="2" t="n"/>
      <c r="Q176" s="2" t="n"/>
      <c r="R176" s="2" t="n"/>
      <c r="S176" s="2" t="n"/>
      <c r="T176" s="2" t="n"/>
      <c r="U176" s="2" t="n"/>
      <c r="V176" s="2" t="n"/>
      <c r="W176" s="2" t="n"/>
      <c r="X176" s="2" t="n"/>
      <c r="Y176" s="2" t="n"/>
      <c r="Z176" s="2" t="n"/>
    </row>
    <row r="177">
      <c r="A177" s="2" t="n"/>
      <c r="B177" s="2" t="n"/>
      <c r="C177" s="2" t="n"/>
      <c r="D177" s="2" t="n"/>
      <c r="E177" s="2" t="n"/>
      <c r="F177" s="2" t="n"/>
      <c r="G177" s="2" t="n"/>
      <c r="H177" s="2" t="n"/>
      <c r="I177" s="2" t="n"/>
      <c r="J177" s="2" t="n"/>
      <c r="K177" s="2" t="n"/>
      <c r="L177" s="2" t="n"/>
      <c r="M177" s="2" t="n"/>
      <c r="N177" s="2" t="n"/>
      <c r="O177" s="2" t="n"/>
      <c r="P177" s="2" t="n"/>
      <c r="Q177" s="2" t="n"/>
      <c r="R177" s="2" t="n"/>
      <c r="S177" s="2" t="n"/>
      <c r="T177" s="2" t="n"/>
      <c r="U177" s="2" t="n"/>
      <c r="V177" s="2" t="n"/>
      <c r="W177" s="2" t="n"/>
      <c r="X177" s="2" t="n"/>
      <c r="Y177" s="2" t="n"/>
      <c r="Z177" s="2" t="n"/>
    </row>
    <row r="178">
      <c r="A178" s="2" t="n"/>
      <c r="B178" s="2" t="n"/>
      <c r="C178" s="2" t="n"/>
      <c r="D178" s="2" t="n"/>
      <c r="E178" s="2" t="n"/>
      <c r="F178" s="2" t="n"/>
      <c r="G178" s="2" t="n"/>
      <c r="H178" s="2" t="n"/>
      <c r="I178" s="2" t="n"/>
      <c r="J178" s="2" t="n"/>
      <c r="K178" s="2" t="n"/>
      <c r="L178" s="2" t="n"/>
      <c r="M178" s="2" t="n"/>
      <c r="N178" s="2" t="n"/>
      <c r="O178" s="2" t="n"/>
      <c r="P178" s="2" t="n"/>
      <c r="Q178" s="2" t="n"/>
      <c r="R178" s="2" t="n"/>
      <c r="S178" s="2" t="n"/>
      <c r="T178" s="2" t="n"/>
      <c r="U178" s="2" t="n"/>
      <c r="V178" s="2" t="n"/>
      <c r="W178" s="2" t="n"/>
      <c r="X178" s="2" t="n"/>
      <c r="Y178" s="2" t="n"/>
      <c r="Z178" s="2" t="n"/>
    </row>
    <row r="179">
      <c r="A179" s="2" t="n"/>
      <c r="B179" s="2" t="n"/>
      <c r="C179" s="2" t="n"/>
      <c r="D179" s="2" t="n"/>
      <c r="E179" s="2" t="n"/>
      <c r="F179" s="2" t="n"/>
      <c r="G179" s="2" t="n"/>
      <c r="H179" s="2" t="n"/>
      <c r="I179" s="2" t="n"/>
      <c r="J179" s="2" t="n"/>
      <c r="K179" s="2" t="n"/>
      <c r="L179" s="2" t="n"/>
      <c r="M179" s="2" t="n"/>
      <c r="N179" s="2" t="n"/>
      <c r="O179" s="2" t="n"/>
      <c r="P179" s="2" t="n"/>
      <c r="Q179" s="2" t="n"/>
      <c r="R179" s="2" t="n"/>
      <c r="S179" s="2" t="n"/>
      <c r="T179" s="2" t="n"/>
      <c r="U179" s="2" t="n"/>
      <c r="V179" s="2" t="n"/>
      <c r="W179" s="2" t="n"/>
      <c r="X179" s="2" t="n"/>
      <c r="Y179" s="2" t="n"/>
      <c r="Z179" s="2" t="n"/>
    </row>
    <row r="180">
      <c r="A180" s="2" t="n"/>
      <c r="B180" s="2" t="n"/>
      <c r="C180" s="2" t="n"/>
      <c r="D180" s="2" t="n"/>
      <c r="E180" s="2" t="n"/>
      <c r="F180" s="2" t="n"/>
      <c r="G180" s="2" t="n"/>
      <c r="H180" s="2" t="n"/>
      <c r="I180" s="2" t="n"/>
      <c r="J180" s="2" t="n"/>
      <c r="K180" s="2" t="n"/>
      <c r="L180" s="2" t="n"/>
      <c r="M180" s="2" t="n"/>
      <c r="N180" s="2" t="n"/>
      <c r="O180" s="2" t="n"/>
      <c r="P180" s="2" t="n"/>
      <c r="Q180" s="2" t="n"/>
      <c r="R180" s="2" t="n"/>
      <c r="S180" s="2" t="n"/>
      <c r="T180" s="2" t="n"/>
      <c r="U180" s="2" t="n"/>
      <c r="V180" s="2" t="n"/>
      <c r="W180" s="2" t="n"/>
      <c r="X180" s="2" t="n"/>
      <c r="Y180" s="2" t="n"/>
      <c r="Z180" s="2" t="n"/>
    </row>
    <row r="181">
      <c r="A181" s="2" t="n"/>
      <c r="B181" s="2" t="n"/>
      <c r="C181" s="2" t="n"/>
      <c r="D181" s="2" t="n"/>
      <c r="E181" s="2" t="n"/>
      <c r="F181" s="2" t="n"/>
      <c r="G181" s="2" t="n"/>
      <c r="H181" s="2" t="n"/>
      <c r="I181" s="2" t="n"/>
      <c r="J181" s="2" t="n"/>
      <c r="K181" s="2" t="n"/>
      <c r="L181" s="2" t="n"/>
      <c r="M181" s="2" t="n"/>
      <c r="N181" s="2" t="n"/>
      <c r="O181" s="2" t="n"/>
      <c r="P181" s="2" t="n"/>
      <c r="Q181" s="2" t="n"/>
      <c r="R181" s="2" t="n"/>
      <c r="S181" s="2" t="n"/>
      <c r="T181" s="2" t="n"/>
      <c r="U181" s="2" t="n"/>
      <c r="V181" s="2" t="n"/>
      <c r="W181" s="2" t="n"/>
      <c r="X181" s="2" t="n"/>
      <c r="Y181" s="2" t="n"/>
      <c r="Z181" s="2" t="n"/>
    </row>
    <row r="182">
      <c r="A182" s="2" t="n"/>
      <c r="B182" s="2" t="n"/>
      <c r="C182" s="2" t="n"/>
      <c r="D182" s="2" t="n"/>
      <c r="E182" s="2" t="n"/>
      <c r="F182" s="2" t="n"/>
      <c r="G182" s="2" t="n"/>
      <c r="H182" s="2" t="n"/>
      <c r="I182" s="2" t="n"/>
      <c r="J182" s="2" t="n"/>
      <c r="K182" s="2" t="n"/>
      <c r="L182" s="2" t="n"/>
      <c r="M182" s="2" t="n"/>
      <c r="N182" s="2" t="n"/>
      <c r="O182" s="2" t="n"/>
      <c r="P182" s="2" t="n"/>
      <c r="Q182" s="2" t="n"/>
      <c r="R182" s="2" t="n"/>
      <c r="S182" s="2" t="n"/>
      <c r="T182" s="2" t="n"/>
      <c r="U182" s="2" t="n"/>
      <c r="V182" s="2" t="n"/>
      <c r="W182" s="2" t="n"/>
      <c r="X182" s="2" t="n"/>
      <c r="Y182" s="2" t="n"/>
      <c r="Z182" s="2" t="n"/>
    </row>
    <row r="183">
      <c r="A183" s="2" t="n"/>
      <c r="B183" s="2" t="n"/>
      <c r="C183" s="2" t="n"/>
      <c r="D183" s="2" t="n"/>
      <c r="E183" s="2" t="n"/>
      <c r="F183" s="2" t="n"/>
      <c r="G183" s="2" t="n"/>
      <c r="H183" s="2" t="n"/>
      <c r="I183" s="2" t="n"/>
      <c r="J183" s="2" t="n"/>
      <c r="K183" s="2" t="n"/>
      <c r="L183" s="2" t="n"/>
      <c r="M183" s="2" t="n"/>
      <c r="N183" s="2" t="n"/>
      <c r="O183" s="2" t="n"/>
      <c r="P183" s="2" t="n"/>
      <c r="Q183" s="2" t="n"/>
      <c r="R183" s="2" t="n"/>
      <c r="S183" s="2" t="n"/>
      <c r="T183" s="2" t="n"/>
      <c r="U183" s="2" t="n"/>
      <c r="V183" s="2" t="n"/>
      <c r="W183" s="2" t="n"/>
      <c r="X183" s="2" t="n"/>
      <c r="Y183" s="2" t="n"/>
      <c r="Z183" s="2" t="n"/>
    </row>
    <row r="184">
      <c r="A184" s="2" t="n"/>
      <c r="B184" s="2" t="n"/>
      <c r="C184" s="2" t="n"/>
      <c r="D184" s="2" t="n"/>
      <c r="E184" s="2" t="n"/>
      <c r="F184" s="2" t="n"/>
      <c r="G184" s="2" t="n"/>
      <c r="H184" s="2" t="n"/>
      <c r="I184" s="2" t="n"/>
      <c r="J184" s="2" t="n"/>
      <c r="K184" s="2" t="n"/>
      <c r="L184" s="2" t="n"/>
      <c r="M184" s="2" t="n"/>
      <c r="N184" s="2" t="n"/>
      <c r="O184" s="2" t="n"/>
      <c r="P184" s="2" t="n"/>
      <c r="Q184" s="2" t="n"/>
      <c r="R184" s="2" t="n"/>
      <c r="S184" s="2" t="n"/>
      <c r="T184" s="2" t="n"/>
      <c r="U184" s="2" t="n"/>
      <c r="V184" s="2" t="n"/>
      <c r="W184" s="2" t="n"/>
      <c r="X184" s="2" t="n"/>
      <c r="Y184" s="2" t="n"/>
      <c r="Z184" s="2" t="n"/>
    </row>
    <row r="185">
      <c r="A185" s="2" t="n"/>
      <c r="B185" s="2" t="n"/>
      <c r="C185" s="2" t="n"/>
      <c r="D185" s="2" t="n"/>
      <c r="E185" s="2" t="n"/>
      <c r="F185" s="2" t="n"/>
      <c r="G185" s="2" t="n"/>
      <c r="H185" s="2" t="n"/>
      <c r="I185" s="2" t="n"/>
      <c r="J185" s="2" t="n"/>
      <c r="K185" s="2" t="n"/>
      <c r="L185" s="2" t="n"/>
      <c r="M185" s="2" t="n"/>
      <c r="N185" s="2" t="n"/>
      <c r="O185" s="2" t="n"/>
      <c r="P185" s="2" t="n"/>
      <c r="Q185" s="2" t="n"/>
      <c r="R185" s="2" t="n"/>
      <c r="S185" s="2" t="n"/>
      <c r="T185" s="2" t="n"/>
      <c r="U185" s="2" t="n"/>
      <c r="V185" s="2" t="n"/>
      <c r="W185" s="2" t="n"/>
      <c r="X185" s="2" t="n"/>
      <c r="Y185" s="2" t="n"/>
      <c r="Z185" s="2" t="n"/>
    </row>
    <row r="186">
      <c r="A186" s="2" t="n"/>
      <c r="B186" s="2" t="n"/>
      <c r="C186" s="2" t="n"/>
      <c r="D186" s="2" t="n"/>
      <c r="E186" s="2" t="n"/>
      <c r="F186" s="2" t="n"/>
      <c r="G186" s="2" t="n"/>
      <c r="H186" s="2" t="n"/>
      <c r="I186" s="2" t="n"/>
      <c r="J186" s="2" t="n"/>
      <c r="K186" s="2" t="n"/>
      <c r="L186" s="2" t="n"/>
      <c r="M186" s="2" t="n"/>
      <c r="N186" s="2" t="n"/>
      <c r="O186" s="2" t="n"/>
      <c r="P186" s="2" t="n"/>
      <c r="Q186" s="2" t="n"/>
      <c r="R186" s="2" t="n"/>
      <c r="S186" s="2" t="n"/>
      <c r="T186" s="2" t="n"/>
      <c r="U186" s="2" t="n"/>
      <c r="V186" s="2" t="n"/>
      <c r="W186" s="2" t="n"/>
      <c r="X186" s="2" t="n"/>
      <c r="Y186" s="2" t="n"/>
      <c r="Z186" s="2" t="n"/>
    </row>
    <row r="187">
      <c r="A187" s="2" t="n"/>
      <c r="B187" s="2" t="n"/>
      <c r="C187" s="2" t="n"/>
      <c r="D187" s="2" t="n"/>
      <c r="E187" s="2" t="n"/>
      <c r="F187" s="2" t="n"/>
      <c r="G187" s="2" t="n"/>
      <c r="H187" s="2" t="n"/>
      <c r="I187" s="2" t="n"/>
      <c r="J187" s="2" t="n"/>
      <c r="K187" s="2" t="n"/>
      <c r="L187" s="2" t="n"/>
      <c r="M187" s="2" t="n"/>
      <c r="N187" s="2" t="n"/>
      <c r="O187" s="2" t="n"/>
      <c r="P187" s="2" t="n"/>
      <c r="Q187" s="2" t="n"/>
      <c r="R187" s="2" t="n"/>
      <c r="S187" s="2" t="n"/>
      <c r="T187" s="2" t="n"/>
      <c r="U187" s="2" t="n"/>
      <c r="V187" s="2" t="n"/>
      <c r="W187" s="2" t="n"/>
      <c r="X187" s="2" t="n"/>
      <c r="Y187" s="2" t="n"/>
      <c r="Z187" s="2" t="n"/>
    </row>
    <row r="188">
      <c r="A188" s="2" t="n"/>
      <c r="B188" s="2" t="n"/>
      <c r="C188" s="2" t="n"/>
      <c r="D188" s="2" t="n"/>
      <c r="E188" s="2" t="n"/>
      <c r="F188" s="2" t="n"/>
      <c r="G188" s="2" t="n"/>
      <c r="H188" s="2" t="n"/>
      <c r="I188" s="2" t="n"/>
      <c r="J188" s="2" t="n"/>
      <c r="K188" s="2" t="n"/>
      <c r="L188" s="2" t="n"/>
      <c r="M188" s="2" t="n"/>
      <c r="N188" s="2" t="n"/>
      <c r="O188" s="2" t="n"/>
      <c r="P188" s="2" t="n"/>
      <c r="Q188" s="2" t="n"/>
      <c r="R188" s="2" t="n"/>
      <c r="S188" s="2" t="n"/>
      <c r="T188" s="2" t="n"/>
      <c r="U188" s="2" t="n"/>
      <c r="V188" s="2" t="n"/>
      <c r="W188" s="2" t="n"/>
      <c r="X188" s="2" t="n"/>
      <c r="Y188" s="2" t="n"/>
      <c r="Z188" s="2" t="n"/>
    </row>
    <row r="189">
      <c r="A189" s="2" t="n"/>
      <c r="B189" s="2" t="n"/>
      <c r="C189" s="2" t="n"/>
      <c r="D189" s="2" t="n"/>
      <c r="E189" s="2" t="n"/>
      <c r="F189" s="2" t="n"/>
      <c r="G189" s="2" t="n"/>
      <c r="H189" s="2" t="n"/>
      <c r="I189" s="2" t="n"/>
      <c r="J189" s="2" t="n"/>
      <c r="K189" s="2" t="n"/>
      <c r="L189" s="2" t="n"/>
      <c r="M189" s="2" t="n"/>
      <c r="N189" s="2" t="n"/>
      <c r="O189" s="2" t="n"/>
      <c r="P189" s="2" t="n"/>
      <c r="Q189" s="2" t="n"/>
      <c r="R189" s="2" t="n"/>
      <c r="S189" s="2" t="n"/>
      <c r="T189" s="2" t="n"/>
      <c r="U189" s="2" t="n"/>
      <c r="V189" s="2" t="n"/>
      <c r="W189" s="2" t="n"/>
      <c r="X189" s="2" t="n"/>
      <c r="Y189" s="2" t="n"/>
      <c r="Z189" s="2" t="n"/>
    </row>
    <row r="190">
      <c r="A190" s="2" t="n"/>
      <c r="B190" s="2" t="n"/>
      <c r="C190" s="2" t="n"/>
      <c r="D190" s="2" t="n"/>
      <c r="E190" s="2" t="n"/>
      <c r="F190" s="2" t="n"/>
      <c r="G190" s="2" t="n"/>
      <c r="H190" s="2" t="n"/>
      <c r="I190" s="2" t="n"/>
      <c r="J190" s="2" t="n"/>
      <c r="K190" s="2" t="n"/>
      <c r="L190" s="2" t="n"/>
      <c r="M190" s="2" t="n"/>
      <c r="N190" s="2" t="n"/>
      <c r="O190" s="2" t="n"/>
      <c r="P190" s="2" t="n"/>
      <c r="Q190" s="2" t="n"/>
      <c r="R190" s="2" t="n"/>
      <c r="S190" s="2" t="n"/>
      <c r="T190" s="2" t="n"/>
      <c r="U190" s="2" t="n"/>
      <c r="V190" s="2" t="n"/>
      <c r="W190" s="2" t="n"/>
      <c r="X190" s="2" t="n"/>
      <c r="Y190" s="2" t="n"/>
      <c r="Z190" s="2" t="n"/>
    </row>
    <row r="191">
      <c r="A191" s="2" t="n"/>
      <c r="B191" s="2" t="n"/>
      <c r="C191" s="2" t="n"/>
      <c r="D191" s="2" t="n"/>
      <c r="E191" s="2" t="n"/>
      <c r="F191" s="2" t="n"/>
      <c r="G191" s="2" t="n"/>
      <c r="H191" s="2" t="n"/>
      <c r="I191" s="2" t="n"/>
      <c r="J191" s="2" t="n"/>
      <c r="K191" s="2" t="n"/>
      <c r="L191" s="2" t="n"/>
      <c r="M191" s="2" t="n"/>
      <c r="N191" s="2" t="n"/>
      <c r="O191" s="2" t="n"/>
      <c r="P191" s="2" t="n"/>
      <c r="Q191" s="2" t="n"/>
      <c r="R191" s="2" t="n"/>
      <c r="S191" s="2" t="n"/>
      <c r="T191" s="2" t="n"/>
      <c r="U191" s="2" t="n"/>
      <c r="V191" s="2" t="n"/>
      <c r="W191" s="2" t="n"/>
      <c r="X191" s="2" t="n"/>
      <c r="Y191" s="2" t="n"/>
      <c r="Z191" s="2" t="n"/>
    </row>
    <row r="192">
      <c r="A192" s="2" t="n"/>
      <c r="B192" s="2" t="n"/>
      <c r="C192" s="2" t="n"/>
      <c r="D192" s="2" t="n"/>
      <c r="E192" s="2" t="n"/>
      <c r="F192" s="2" t="n"/>
      <c r="G192" s="2" t="n"/>
      <c r="H192" s="2" t="n"/>
      <c r="I192" s="2" t="n"/>
      <c r="J192" s="2" t="n"/>
      <c r="K192" s="2" t="n"/>
      <c r="L192" s="2" t="n"/>
      <c r="M192" s="2" t="n"/>
      <c r="N192" s="2" t="n"/>
      <c r="O192" s="2" t="n"/>
      <c r="P192" s="2" t="n"/>
      <c r="Q192" s="2" t="n"/>
      <c r="R192" s="2" t="n"/>
      <c r="S192" s="2" t="n"/>
      <c r="T192" s="2" t="n"/>
      <c r="U192" s="2" t="n"/>
      <c r="V192" s="2" t="n"/>
      <c r="W192" s="2" t="n"/>
      <c r="X192" s="2" t="n"/>
      <c r="Y192" s="2" t="n"/>
      <c r="Z192" s="2" t="n"/>
    </row>
    <row r="193">
      <c r="A193" s="2" t="n"/>
      <c r="B193" s="2" t="n"/>
      <c r="C193" s="2" t="n"/>
      <c r="D193" s="2" t="n"/>
      <c r="E193" s="2" t="n"/>
      <c r="F193" s="2" t="n"/>
      <c r="G193" s="2" t="n"/>
      <c r="H193" s="2" t="n"/>
      <c r="I193" s="2" t="n"/>
      <c r="J193" s="2" t="n"/>
      <c r="K193" s="2" t="n"/>
      <c r="L193" s="2" t="n"/>
      <c r="M193" s="2" t="n"/>
      <c r="N193" s="2" t="n"/>
      <c r="O193" s="2" t="n"/>
      <c r="P193" s="2" t="n"/>
      <c r="Q193" s="2" t="n"/>
      <c r="R193" s="2" t="n"/>
      <c r="S193" s="2" t="n"/>
      <c r="T193" s="2" t="n"/>
      <c r="U193" s="2" t="n"/>
      <c r="V193" s="2" t="n"/>
      <c r="W193" s="2" t="n"/>
      <c r="X193" s="2" t="n"/>
      <c r="Y193" s="2" t="n"/>
      <c r="Z193" s="2" t="n"/>
    </row>
    <row r="194">
      <c r="A194" s="2" t="n"/>
      <c r="B194" s="2" t="n"/>
      <c r="C194" s="2" t="n"/>
      <c r="D194" s="2" t="n"/>
      <c r="E194" s="2" t="n"/>
      <c r="F194" s="2" t="n"/>
      <c r="G194" s="2" t="n"/>
      <c r="H194" s="2" t="n"/>
      <c r="I194" s="2" t="n"/>
      <c r="J194" s="2" t="n"/>
      <c r="K194" s="2" t="n"/>
      <c r="L194" s="2" t="n"/>
      <c r="M194" s="2" t="n"/>
      <c r="N194" s="2" t="n"/>
      <c r="O194" s="2" t="n"/>
      <c r="P194" s="2" t="n"/>
      <c r="Q194" s="2" t="n"/>
      <c r="R194" s="2" t="n"/>
      <c r="S194" s="2" t="n"/>
      <c r="T194" s="2" t="n"/>
      <c r="U194" s="2" t="n"/>
      <c r="V194" s="2" t="n"/>
      <c r="W194" s="2" t="n"/>
      <c r="X194" s="2" t="n"/>
      <c r="Y194" s="2" t="n"/>
      <c r="Z194" s="2" t="n"/>
    </row>
    <row r="195">
      <c r="A195" s="2" t="n"/>
      <c r="B195" s="2" t="n"/>
      <c r="C195" s="2" t="n"/>
      <c r="D195" s="2" t="n"/>
      <c r="E195" s="2" t="n"/>
      <c r="F195" s="2" t="n"/>
      <c r="G195" s="2" t="n"/>
      <c r="H195" s="2" t="n"/>
      <c r="I195" s="2" t="n"/>
      <c r="J195" s="2" t="n"/>
      <c r="K195" s="2" t="n"/>
      <c r="L195" s="2" t="n"/>
      <c r="M195" s="2" t="n"/>
      <c r="N195" s="2" t="n"/>
      <c r="O195" s="2" t="n"/>
      <c r="P195" s="2" t="n"/>
      <c r="Q195" s="2" t="n"/>
      <c r="R195" s="2" t="n"/>
      <c r="S195" s="2" t="n"/>
      <c r="T195" s="2" t="n"/>
      <c r="U195" s="2" t="n"/>
      <c r="V195" s="2" t="n"/>
      <c r="W195" s="2" t="n"/>
      <c r="X195" s="2" t="n"/>
      <c r="Y195" s="2" t="n"/>
      <c r="Z195" s="2" t="n"/>
    </row>
    <row r="196">
      <c r="A196" s="2" t="n"/>
      <c r="B196" s="2" t="n"/>
      <c r="C196" s="2" t="n"/>
      <c r="D196" s="2" t="n"/>
      <c r="E196" s="2" t="n"/>
      <c r="F196" s="2" t="n"/>
      <c r="G196" s="2" t="n"/>
      <c r="H196" s="2" t="n"/>
      <c r="I196" s="2" t="n"/>
      <c r="J196" s="2" t="n"/>
      <c r="K196" s="2" t="n"/>
      <c r="L196" s="2" t="n"/>
      <c r="M196" s="2" t="n"/>
      <c r="N196" s="2" t="n"/>
      <c r="O196" s="2" t="n"/>
      <c r="P196" s="2" t="n"/>
      <c r="Q196" s="2" t="n"/>
      <c r="R196" s="2" t="n"/>
      <c r="S196" s="2" t="n"/>
      <c r="T196" s="2" t="n"/>
      <c r="U196" s="2" t="n"/>
      <c r="V196" s="2" t="n"/>
      <c r="W196" s="2" t="n"/>
      <c r="X196" s="2" t="n"/>
      <c r="Y196" s="2" t="n"/>
      <c r="Z196" s="2" t="n"/>
    </row>
    <row r="197">
      <c r="A197" s="2" t="n"/>
      <c r="B197" s="2" t="n"/>
      <c r="C197" s="2" t="n"/>
      <c r="D197" s="2" t="n"/>
      <c r="E197" s="2" t="n"/>
      <c r="F197" s="2" t="n"/>
      <c r="G197" s="2" t="n"/>
      <c r="H197" s="2" t="n"/>
      <c r="I197" s="2" t="n"/>
      <c r="J197" s="2" t="n"/>
      <c r="K197" s="2" t="n"/>
      <c r="L197" s="2" t="n"/>
      <c r="M197" s="2" t="n"/>
      <c r="N197" s="2" t="n"/>
      <c r="O197" s="2" t="n"/>
      <c r="P197" s="2" t="n"/>
      <c r="Q197" s="2" t="n"/>
      <c r="R197" s="2" t="n"/>
      <c r="S197" s="2" t="n"/>
      <c r="T197" s="2" t="n"/>
      <c r="U197" s="2" t="n"/>
      <c r="V197" s="2" t="n"/>
      <c r="W197" s="2" t="n"/>
      <c r="X197" s="2" t="n"/>
      <c r="Y197" s="2" t="n"/>
      <c r="Z197" s="2" t="n"/>
    </row>
    <row r="198">
      <c r="A198" s="2" t="n"/>
      <c r="B198" s="2" t="n"/>
      <c r="C198" s="2" t="n"/>
      <c r="D198" s="2" t="n"/>
      <c r="E198" s="2" t="n"/>
      <c r="F198" s="2" t="n"/>
      <c r="G198" s="2" t="n"/>
      <c r="H198" s="2" t="n"/>
      <c r="I198" s="2" t="n"/>
      <c r="J198" s="2" t="n"/>
      <c r="K198" s="2" t="n"/>
      <c r="L198" s="2" t="n"/>
      <c r="M198" s="2" t="n"/>
      <c r="N198" s="2" t="n"/>
      <c r="O198" s="2" t="n"/>
      <c r="P198" s="2" t="n"/>
      <c r="Q198" s="2" t="n"/>
      <c r="R198" s="2" t="n"/>
      <c r="S198" s="2" t="n"/>
      <c r="T198" s="2" t="n"/>
      <c r="U198" s="2" t="n"/>
      <c r="V198" s="2" t="n"/>
      <c r="W198" s="2" t="n"/>
      <c r="X198" s="2" t="n"/>
      <c r="Y198" s="2" t="n"/>
      <c r="Z198" s="2" t="n"/>
    </row>
    <row r="199">
      <c r="A199" s="2" t="n"/>
      <c r="B199" s="2" t="n"/>
      <c r="C199" s="2" t="n"/>
      <c r="D199" s="2" t="n"/>
      <c r="E199" s="2" t="n"/>
      <c r="F199" s="2" t="n"/>
      <c r="G199" s="2" t="n"/>
      <c r="H199" s="2" t="n"/>
      <c r="I199" s="2" t="n"/>
      <c r="J199" s="2" t="n"/>
      <c r="K199" s="2" t="n"/>
      <c r="L199" s="2" t="n"/>
      <c r="M199" s="2" t="n"/>
      <c r="N199" s="2" t="n"/>
      <c r="O199" s="2" t="n"/>
      <c r="P199" s="2" t="n"/>
      <c r="Q199" s="2" t="n"/>
      <c r="R199" s="2" t="n"/>
      <c r="S199" s="2" t="n"/>
      <c r="T199" s="2" t="n"/>
      <c r="U199" s="2" t="n"/>
      <c r="V199" s="2" t="n"/>
      <c r="W199" s="2" t="n"/>
      <c r="X199" s="2" t="n"/>
      <c r="Y199" s="2" t="n"/>
      <c r="Z199" s="2" t="n"/>
    </row>
    <row r="200">
      <c r="A200" s="2" t="n"/>
      <c r="B200" s="2" t="n"/>
      <c r="C200" s="2" t="n"/>
      <c r="D200" s="2" t="n"/>
      <c r="E200" s="2" t="n"/>
      <c r="F200" s="2" t="n"/>
      <c r="G200" s="2" t="n"/>
      <c r="H200" s="2" t="n"/>
      <c r="I200" s="2" t="n"/>
      <c r="J200" s="2" t="n"/>
      <c r="K200" s="2" t="n"/>
      <c r="L200" s="2" t="n"/>
      <c r="M200" s="2" t="n"/>
      <c r="N200" s="2" t="n"/>
      <c r="O200" s="2" t="n"/>
      <c r="P200" s="2" t="n"/>
      <c r="Q200" s="2" t="n"/>
      <c r="R200" s="2" t="n"/>
      <c r="S200" s="2" t="n"/>
      <c r="T200" s="2" t="n"/>
      <c r="U200" s="2" t="n"/>
      <c r="V200" s="2" t="n"/>
      <c r="W200" s="2" t="n"/>
      <c r="X200" s="2" t="n"/>
      <c r="Y200" s="2" t="n"/>
      <c r="Z200" s="2" t="n"/>
    </row>
    <row r="201">
      <c r="A201" s="2" t="n"/>
      <c r="B201" s="2" t="n"/>
      <c r="C201" s="2" t="n"/>
      <c r="D201" s="2" t="n"/>
      <c r="E201" s="2" t="n"/>
      <c r="F201" s="2" t="n"/>
      <c r="G201" s="2" t="n"/>
      <c r="H201" s="2" t="n"/>
      <c r="I201" s="2" t="n"/>
      <c r="J201" s="2" t="n"/>
      <c r="K201" s="2" t="n"/>
      <c r="L201" s="2" t="n"/>
      <c r="M201" s="2" t="n"/>
      <c r="N201" s="2" t="n"/>
      <c r="O201" s="2" t="n"/>
      <c r="P201" s="2" t="n"/>
      <c r="Q201" s="2" t="n"/>
      <c r="R201" s="2" t="n"/>
      <c r="S201" s="2" t="n"/>
      <c r="T201" s="2" t="n"/>
      <c r="U201" s="2" t="n"/>
      <c r="V201" s="2" t="n"/>
      <c r="W201" s="2" t="n"/>
      <c r="X201" s="2" t="n"/>
      <c r="Y201" s="2" t="n"/>
      <c r="Z201" s="2" t="n"/>
    </row>
    <row r="202">
      <c r="A202" s="2" t="n"/>
      <c r="B202" s="2" t="n"/>
      <c r="C202" s="2" t="n"/>
      <c r="D202" s="2" t="n"/>
      <c r="E202" s="2" t="n"/>
      <c r="F202" s="2" t="n"/>
      <c r="G202" s="2" t="n"/>
      <c r="H202" s="2" t="n"/>
      <c r="I202" s="2" t="n"/>
      <c r="J202" s="2" t="n"/>
      <c r="K202" s="2" t="n"/>
      <c r="L202" s="2" t="n"/>
      <c r="M202" s="2" t="n"/>
      <c r="N202" s="2" t="n"/>
      <c r="O202" s="2" t="n"/>
      <c r="P202" s="2" t="n"/>
      <c r="Q202" s="2" t="n"/>
      <c r="R202" s="2" t="n"/>
      <c r="S202" s="2" t="n"/>
      <c r="T202" s="2" t="n"/>
      <c r="U202" s="2" t="n"/>
      <c r="V202" s="2" t="n"/>
      <c r="W202" s="2" t="n"/>
      <c r="X202" s="2" t="n"/>
      <c r="Y202" s="2" t="n"/>
      <c r="Z202" s="2" t="n"/>
    </row>
    <row r="203">
      <c r="A203" s="2" t="n"/>
      <c r="B203" s="2" t="n"/>
      <c r="C203" s="2" t="n"/>
      <c r="D203" s="2" t="n"/>
      <c r="E203" s="2" t="n"/>
      <c r="F203" s="2" t="n"/>
      <c r="G203" s="2" t="n"/>
      <c r="H203" s="2" t="n"/>
      <c r="I203" s="2" t="n"/>
      <c r="J203" s="2" t="n"/>
      <c r="K203" s="2" t="n"/>
      <c r="L203" s="2" t="n"/>
      <c r="M203" s="2" t="n"/>
      <c r="N203" s="2" t="n"/>
      <c r="O203" s="2" t="n"/>
      <c r="P203" s="2" t="n"/>
      <c r="Q203" s="2" t="n"/>
      <c r="R203" s="2" t="n"/>
      <c r="S203" s="2" t="n"/>
      <c r="T203" s="2" t="n"/>
      <c r="U203" s="2" t="n"/>
      <c r="V203" s="2" t="n"/>
      <c r="W203" s="2" t="n"/>
      <c r="X203" s="2" t="n"/>
      <c r="Y203" s="2" t="n"/>
      <c r="Z203" s="2" t="n"/>
    </row>
    <row r="204">
      <c r="A204" s="2" t="n"/>
      <c r="B204" s="2" t="n"/>
      <c r="C204" s="2" t="n"/>
      <c r="D204" s="2" t="n"/>
      <c r="E204" s="2" t="n"/>
      <c r="F204" s="2" t="n"/>
      <c r="G204" s="2" t="n"/>
      <c r="H204" s="2" t="n"/>
      <c r="I204" s="2" t="n"/>
      <c r="J204" s="2" t="n"/>
      <c r="K204" s="2" t="n"/>
      <c r="L204" s="2" t="n"/>
      <c r="M204" s="2" t="n"/>
      <c r="N204" s="2" t="n"/>
      <c r="O204" s="2" t="n"/>
      <c r="P204" s="2" t="n"/>
      <c r="Q204" s="2" t="n"/>
      <c r="R204" s="2" t="n"/>
      <c r="S204" s="2" t="n"/>
      <c r="T204" s="2" t="n"/>
      <c r="U204" s="2" t="n"/>
      <c r="V204" s="2" t="n"/>
      <c r="W204" s="2" t="n"/>
      <c r="X204" s="2" t="n"/>
      <c r="Y204" s="2" t="n"/>
      <c r="Z204" s="2" t="n"/>
    </row>
    <row r="205">
      <c r="A205" s="2" t="n"/>
      <c r="B205" s="2" t="n"/>
      <c r="C205" s="2" t="n"/>
      <c r="D205" s="2" t="n"/>
      <c r="E205" s="2" t="n"/>
      <c r="F205" s="2" t="n"/>
      <c r="G205" s="2" t="n"/>
      <c r="H205" s="2" t="n"/>
      <c r="I205" s="2" t="n"/>
      <c r="J205" s="2" t="n"/>
      <c r="K205" s="2" t="n"/>
      <c r="L205" s="2" t="n"/>
      <c r="M205" s="2" t="n"/>
      <c r="N205" s="2" t="n"/>
      <c r="O205" s="2" t="n"/>
      <c r="P205" s="2" t="n"/>
      <c r="Q205" s="2" t="n"/>
      <c r="R205" s="2" t="n"/>
      <c r="S205" s="2" t="n"/>
      <c r="T205" s="2" t="n"/>
      <c r="U205" s="2" t="n"/>
      <c r="V205" s="2" t="n"/>
      <c r="W205" s="2" t="n"/>
      <c r="X205" s="2" t="n"/>
      <c r="Y205" s="2" t="n"/>
      <c r="Z205" s="2" t="n"/>
    </row>
    <row r="206">
      <c r="A206" s="2" t="n"/>
      <c r="B206" s="2" t="n"/>
      <c r="C206" s="2" t="n"/>
      <c r="D206" s="2" t="n"/>
      <c r="E206" s="2" t="n"/>
      <c r="F206" s="2" t="n"/>
      <c r="G206" s="2" t="n"/>
      <c r="H206" s="2" t="n"/>
      <c r="I206" s="2" t="n"/>
      <c r="J206" s="2" t="n"/>
      <c r="K206" s="2" t="n"/>
      <c r="L206" s="2" t="n"/>
      <c r="M206" s="2" t="n"/>
      <c r="N206" s="2" t="n"/>
      <c r="O206" s="2" t="n"/>
      <c r="P206" s="2" t="n"/>
      <c r="Q206" s="2" t="n"/>
      <c r="R206" s="2" t="n"/>
      <c r="S206" s="2" t="n"/>
      <c r="T206" s="2" t="n"/>
      <c r="U206" s="2" t="n"/>
      <c r="V206" s="2" t="n"/>
      <c r="W206" s="2" t="n"/>
      <c r="X206" s="2" t="n"/>
      <c r="Y206" s="2" t="n"/>
      <c r="Z206" s="2" t="n"/>
    </row>
    <row r="207">
      <c r="A207" s="2" t="n"/>
      <c r="B207" s="2" t="n"/>
      <c r="C207" s="2" t="n"/>
      <c r="D207" s="2" t="n"/>
      <c r="E207" s="2" t="n"/>
      <c r="F207" s="2" t="n"/>
      <c r="G207" s="2" t="n"/>
      <c r="H207" s="2" t="n"/>
      <c r="I207" s="2" t="n"/>
      <c r="J207" s="2" t="n"/>
      <c r="K207" s="2" t="n"/>
      <c r="L207" s="2" t="n"/>
      <c r="M207" s="2" t="n"/>
      <c r="N207" s="2" t="n"/>
      <c r="O207" s="2" t="n"/>
      <c r="P207" s="2" t="n"/>
      <c r="Q207" s="2" t="n"/>
      <c r="R207" s="2" t="n"/>
      <c r="S207" s="2" t="n"/>
      <c r="T207" s="2" t="n"/>
      <c r="U207" s="2" t="n"/>
      <c r="V207" s="2" t="n"/>
      <c r="W207" s="2" t="n"/>
      <c r="X207" s="2" t="n"/>
      <c r="Y207" s="2" t="n"/>
      <c r="Z207" s="2" t="n"/>
    </row>
    <row r="208">
      <c r="A208" s="2" t="n"/>
      <c r="B208" s="2" t="n"/>
      <c r="C208" s="2" t="n"/>
      <c r="D208" s="2" t="n"/>
      <c r="E208" s="2" t="n"/>
      <c r="F208" s="2" t="n"/>
      <c r="G208" s="2" t="n"/>
      <c r="H208" s="2" t="n"/>
      <c r="I208" s="2" t="n"/>
      <c r="J208" s="2" t="n"/>
      <c r="K208" s="2" t="n"/>
      <c r="L208" s="2" t="n"/>
      <c r="M208" s="2" t="n"/>
      <c r="N208" s="2" t="n"/>
      <c r="O208" s="2" t="n"/>
      <c r="P208" s="2" t="n"/>
      <c r="Q208" s="2" t="n"/>
      <c r="R208" s="2" t="n"/>
      <c r="S208" s="2" t="n"/>
      <c r="T208" s="2" t="n"/>
      <c r="U208" s="2" t="n"/>
      <c r="V208" s="2" t="n"/>
      <c r="W208" s="2" t="n"/>
      <c r="X208" s="2" t="n"/>
      <c r="Y208" s="2" t="n"/>
      <c r="Z208" s="2" t="n"/>
    </row>
    <row r="209">
      <c r="A209" s="2" t="n"/>
      <c r="B209" s="2" t="n"/>
      <c r="C209" s="2" t="n"/>
      <c r="D209" s="2" t="n"/>
      <c r="E209" s="2" t="n"/>
      <c r="F209" s="2" t="n"/>
      <c r="G209" s="2" t="n"/>
      <c r="H209" s="2" t="n"/>
      <c r="I209" s="2" t="n"/>
      <c r="J209" s="2" t="n"/>
      <c r="K209" s="2" t="n"/>
      <c r="L209" s="2" t="n"/>
      <c r="M209" s="2" t="n"/>
      <c r="N209" s="2" t="n"/>
      <c r="O209" s="2" t="n"/>
      <c r="P209" s="2" t="n"/>
      <c r="Q209" s="2" t="n"/>
      <c r="R209" s="2" t="n"/>
      <c r="S209" s="2" t="n"/>
      <c r="T209" s="2" t="n"/>
      <c r="U209" s="2" t="n"/>
      <c r="V209" s="2" t="n"/>
      <c r="W209" s="2" t="n"/>
      <c r="X209" s="2" t="n"/>
      <c r="Y209" s="2" t="n"/>
      <c r="Z209" s="2" t="n"/>
    </row>
    <row r="210">
      <c r="A210" s="2" t="n"/>
      <c r="B210" s="2" t="n"/>
      <c r="C210" s="2" t="n"/>
      <c r="D210" s="2" t="n"/>
      <c r="E210" s="2" t="n"/>
      <c r="F210" s="2" t="n"/>
      <c r="G210" s="2" t="n"/>
      <c r="H210" s="2" t="n"/>
      <c r="I210" s="2" t="n"/>
      <c r="J210" s="2" t="n"/>
      <c r="K210" s="2" t="n"/>
      <c r="L210" s="2" t="n"/>
      <c r="M210" s="2" t="n"/>
      <c r="N210" s="2" t="n"/>
      <c r="O210" s="2" t="n"/>
      <c r="P210" s="2" t="n"/>
      <c r="Q210" s="2" t="n"/>
      <c r="R210" s="2" t="n"/>
      <c r="S210" s="2" t="n"/>
      <c r="T210" s="2" t="n"/>
      <c r="U210" s="2" t="n"/>
      <c r="V210" s="2" t="n"/>
      <c r="W210" s="2" t="n"/>
      <c r="X210" s="2" t="n"/>
      <c r="Y210" s="2" t="n"/>
      <c r="Z210" s="2" t="n"/>
    </row>
    <row r="211">
      <c r="A211" s="2" t="n"/>
      <c r="B211" s="2" t="n"/>
      <c r="C211" s="2" t="n"/>
      <c r="D211" s="2" t="n"/>
      <c r="E211" s="2" t="n"/>
      <c r="F211" s="2" t="n"/>
      <c r="G211" s="2" t="n"/>
      <c r="H211" s="2" t="n"/>
      <c r="I211" s="2" t="n"/>
      <c r="J211" s="2" t="n"/>
      <c r="K211" s="2" t="n"/>
      <c r="L211" s="2" t="n"/>
      <c r="M211" s="2" t="n"/>
      <c r="N211" s="2" t="n"/>
      <c r="O211" s="2" t="n"/>
      <c r="P211" s="2" t="n"/>
      <c r="Q211" s="2" t="n"/>
      <c r="R211" s="2" t="n"/>
      <c r="S211" s="2" t="n"/>
      <c r="T211" s="2" t="n"/>
      <c r="U211" s="2" t="n"/>
      <c r="V211" s="2" t="n"/>
      <c r="W211" s="2" t="n"/>
      <c r="X211" s="2" t="n"/>
      <c r="Y211" s="2" t="n"/>
      <c r="Z211" s="2" t="n"/>
    </row>
    <row r="212">
      <c r="A212" s="2" t="n"/>
      <c r="B212" s="2" t="n"/>
      <c r="C212" s="2" t="n"/>
      <c r="D212" s="2" t="n"/>
      <c r="E212" s="2" t="n"/>
      <c r="F212" s="2" t="n"/>
      <c r="G212" s="2" t="n"/>
      <c r="H212" s="2" t="n"/>
      <c r="I212" s="2" t="n"/>
      <c r="J212" s="2" t="n"/>
      <c r="K212" s="2" t="n"/>
      <c r="L212" s="2" t="n"/>
      <c r="M212" s="2" t="n"/>
      <c r="N212" s="2" t="n"/>
      <c r="O212" s="2" t="n"/>
      <c r="P212" s="2" t="n"/>
      <c r="Q212" s="2" t="n"/>
      <c r="R212" s="2" t="n"/>
      <c r="S212" s="2" t="n"/>
      <c r="T212" s="2" t="n"/>
      <c r="U212" s="2" t="n"/>
      <c r="V212" s="2" t="n"/>
      <c r="W212" s="2" t="n"/>
      <c r="X212" s="2" t="n"/>
      <c r="Y212" s="2" t="n"/>
      <c r="Z212" s="2" t="n"/>
    </row>
    <row r="213">
      <c r="A213" s="2" t="n"/>
      <c r="B213" s="2" t="n"/>
      <c r="C213" s="2" t="n"/>
      <c r="D213" s="2" t="n"/>
      <c r="E213" s="2" t="n"/>
      <c r="F213" s="2" t="n"/>
      <c r="G213" s="2" t="n"/>
      <c r="H213" s="2" t="n"/>
      <c r="I213" s="2" t="n"/>
      <c r="J213" s="2" t="n"/>
      <c r="K213" s="2" t="n"/>
      <c r="L213" s="2" t="n"/>
      <c r="M213" s="2" t="n"/>
      <c r="N213" s="2" t="n"/>
      <c r="O213" s="2" t="n"/>
      <c r="P213" s="2" t="n"/>
      <c r="Q213" s="2" t="n"/>
      <c r="R213" s="2" t="n"/>
      <c r="S213" s="2" t="n"/>
      <c r="T213" s="2" t="n"/>
      <c r="U213" s="2" t="n"/>
      <c r="V213" s="2" t="n"/>
      <c r="W213" s="2" t="n"/>
      <c r="X213" s="2" t="n"/>
      <c r="Y213" s="2" t="n"/>
      <c r="Z213" s="2" t="n"/>
    </row>
    <row r="214">
      <c r="A214" s="2" t="n"/>
      <c r="B214" s="2" t="n"/>
      <c r="C214" s="2" t="n"/>
      <c r="D214" s="2" t="n"/>
      <c r="E214" s="2" t="n"/>
      <c r="F214" s="2" t="n"/>
      <c r="G214" s="2" t="n"/>
      <c r="H214" s="2" t="n"/>
      <c r="I214" s="2" t="n"/>
      <c r="J214" s="2" t="n"/>
      <c r="K214" s="2" t="n"/>
      <c r="L214" s="2" t="n"/>
      <c r="M214" s="2" t="n"/>
      <c r="N214" s="2" t="n"/>
      <c r="O214" s="2" t="n"/>
      <c r="P214" s="2" t="n"/>
      <c r="Q214" s="2" t="n"/>
      <c r="R214" s="2" t="n"/>
      <c r="S214" s="2" t="n"/>
      <c r="T214" s="2" t="n"/>
      <c r="U214" s="2" t="n"/>
      <c r="V214" s="2" t="n"/>
      <c r="W214" s="2" t="n"/>
      <c r="X214" s="2" t="n"/>
      <c r="Y214" s="2" t="n"/>
      <c r="Z214" s="2" t="n"/>
    </row>
    <row r="215">
      <c r="A215" s="2" t="n"/>
      <c r="B215" s="2" t="n"/>
      <c r="C215" s="2" t="n"/>
      <c r="D215" s="2" t="n"/>
      <c r="E215" s="2" t="n"/>
      <c r="F215" s="2" t="n"/>
      <c r="G215" s="2" t="n"/>
      <c r="H215" s="2" t="n"/>
      <c r="I215" s="2" t="n"/>
      <c r="J215" s="2" t="n"/>
      <c r="K215" s="2" t="n"/>
      <c r="L215" s="2" t="n"/>
      <c r="M215" s="2" t="n"/>
      <c r="N215" s="2" t="n"/>
      <c r="O215" s="2" t="n"/>
      <c r="P215" s="2" t="n"/>
      <c r="Q215" s="2" t="n"/>
      <c r="R215" s="2" t="n"/>
      <c r="S215" s="2" t="n"/>
      <c r="T215" s="2" t="n"/>
      <c r="U215" s="2" t="n"/>
      <c r="V215" s="2" t="n"/>
      <c r="W215" s="2" t="n"/>
      <c r="X215" s="2" t="n"/>
      <c r="Y215" s="2" t="n"/>
      <c r="Z215" s="2" t="n"/>
    </row>
    <row r="216">
      <c r="A216" s="2" t="n"/>
      <c r="B216" s="2" t="n"/>
      <c r="C216" s="2" t="n"/>
      <c r="D216" s="2" t="n"/>
      <c r="E216" s="2" t="n"/>
      <c r="F216" s="2" t="n"/>
      <c r="G216" s="2" t="n"/>
      <c r="H216" s="2" t="n"/>
      <c r="I216" s="2" t="n"/>
      <c r="J216" s="2" t="n"/>
      <c r="K216" s="2" t="n"/>
      <c r="L216" s="2" t="n"/>
      <c r="M216" s="2" t="n"/>
      <c r="N216" s="2" t="n"/>
      <c r="O216" s="2" t="n"/>
      <c r="P216" s="2" t="n"/>
      <c r="Q216" s="2" t="n"/>
      <c r="R216" s="2" t="n"/>
      <c r="S216" s="2" t="n"/>
      <c r="T216" s="2" t="n"/>
      <c r="U216" s="2" t="n"/>
      <c r="V216" s="2" t="n"/>
      <c r="W216" s="2" t="n"/>
      <c r="X216" s="2" t="n"/>
      <c r="Y216" s="2" t="n"/>
      <c r="Z216" s="2" t="n"/>
    </row>
    <row r="217">
      <c r="A217" s="2" t="n"/>
      <c r="B217" s="2" t="n"/>
      <c r="C217" s="2" t="n"/>
      <c r="D217" s="2" t="n"/>
      <c r="E217" s="2" t="n"/>
      <c r="F217" s="2" t="n"/>
      <c r="G217" s="2" t="n"/>
      <c r="H217" s="2" t="n"/>
      <c r="I217" s="2" t="n"/>
      <c r="J217" s="2" t="n"/>
      <c r="K217" s="2" t="n"/>
      <c r="L217" s="2" t="n"/>
      <c r="M217" s="2" t="n"/>
      <c r="N217" s="2" t="n"/>
      <c r="O217" s="2" t="n"/>
      <c r="P217" s="2" t="n"/>
      <c r="Q217" s="2" t="n"/>
      <c r="R217" s="2" t="n"/>
      <c r="S217" s="2" t="n"/>
      <c r="T217" s="2" t="n"/>
      <c r="U217" s="2" t="n"/>
      <c r="V217" s="2" t="n"/>
      <c r="W217" s="2" t="n"/>
      <c r="X217" s="2" t="n"/>
      <c r="Y217" s="2" t="n"/>
      <c r="Z217" s="2" t="n"/>
    </row>
    <row r="218">
      <c r="A218" s="2" t="n"/>
      <c r="B218" s="2" t="n"/>
      <c r="C218" s="2" t="n"/>
      <c r="D218" s="2" t="n"/>
      <c r="E218" s="2" t="n"/>
      <c r="F218" s="2" t="n"/>
      <c r="G218" s="2" t="n"/>
      <c r="H218" s="2" t="n"/>
      <c r="I218" s="2" t="n"/>
      <c r="J218" s="2" t="n"/>
      <c r="K218" s="2" t="n"/>
      <c r="L218" s="2" t="n"/>
      <c r="M218" s="2" t="n"/>
      <c r="N218" s="2" t="n"/>
      <c r="O218" s="2" t="n"/>
      <c r="P218" s="2" t="n"/>
      <c r="Q218" s="2" t="n"/>
      <c r="R218" s="2" t="n"/>
      <c r="S218" s="2" t="n"/>
      <c r="T218" s="2" t="n"/>
      <c r="U218" s="2" t="n"/>
      <c r="V218" s="2" t="n"/>
      <c r="W218" s="2" t="n"/>
      <c r="X218" s="2" t="n"/>
      <c r="Y218" s="2" t="n"/>
      <c r="Z218" s="2" t="n"/>
    </row>
    <row r="219">
      <c r="A219" s="2" t="n"/>
      <c r="B219" s="2" t="n"/>
      <c r="C219" s="2" t="n"/>
      <c r="D219" s="2" t="n"/>
      <c r="E219" s="2" t="n"/>
      <c r="F219" s="2" t="n"/>
      <c r="G219" s="2" t="n"/>
      <c r="H219" s="2" t="n"/>
      <c r="I219" s="2" t="n"/>
      <c r="J219" s="2" t="n"/>
      <c r="K219" s="2" t="n"/>
      <c r="L219" s="2" t="n"/>
      <c r="M219" s="2" t="n"/>
      <c r="N219" s="2" t="n"/>
      <c r="O219" s="2" t="n"/>
      <c r="P219" s="2" t="n"/>
      <c r="Q219" s="2" t="n"/>
      <c r="R219" s="2" t="n"/>
      <c r="S219" s="2" t="n"/>
      <c r="T219" s="2" t="n"/>
      <c r="U219" s="2" t="n"/>
      <c r="V219" s="2" t="n"/>
      <c r="W219" s="2" t="n"/>
      <c r="X219" s="2" t="n"/>
      <c r="Y219" s="2" t="n"/>
      <c r="Z219" s="2" t="n"/>
    </row>
    <row r="220">
      <c r="A220" s="2" t="n"/>
      <c r="B220" s="2" t="n"/>
      <c r="C220" s="2" t="n"/>
      <c r="D220" s="2" t="n"/>
      <c r="E220" s="2" t="n"/>
      <c r="F220" s="2" t="n"/>
      <c r="G220" s="2" t="n"/>
      <c r="H220" s="2" t="n"/>
      <c r="I220" s="2" t="n"/>
      <c r="J220" s="2" t="n"/>
      <c r="K220" s="2" t="n"/>
      <c r="L220" s="2" t="n"/>
      <c r="M220" s="2" t="n"/>
      <c r="N220" s="2" t="n"/>
      <c r="O220" s="2" t="n"/>
      <c r="P220" s="2" t="n"/>
      <c r="Q220" s="2" t="n"/>
      <c r="R220" s="2" t="n"/>
      <c r="S220" s="2" t="n"/>
      <c r="T220" s="2" t="n"/>
      <c r="U220" s="2" t="n"/>
      <c r="V220" s="2" t="n"/>
      <c r="W220" s="2" t="n"/>
      <c r="X220" s="2" t="n"/>
      <c r="Y220" s="2" t="n"/>
      <c r="Z220" s="2" t="n"/>
    </row>
    <row r="221">
      <c r="A221" s="2" t="n"/>
      <c r="B221" s="2" t="n"/>
      <c r="C221" s="2" t="n"/>
      <c r="D221" s="2" t="n"/>
      <c r="E221" s="2" t="n"/>
      <c r="F221" s="2" t="n"/>
      <c r="G221" s="2" t="n"/>
      <c r="H221" s="2" t="n"/>
      <c r="I221" s="2" t="n"/>
      <c r="J221" s="2" t="n"/>
      <c r="K221" s="2" t="n"/>
      <c r="L221" s="2" t="n"/>
      <c r="M221" s="2" t="n"/>
      <c r="N221" s="2" t="n"/>
      <c r="O221" s="2" t="n"/>
      <c r="P221" s="2" t="n"/>
      <c r="Q221" s="2" t="n"/>
      <c r="R221" s="2" t="n"/>
      <c r="S221" s="2" t="n"/>
      <c r="T221" s="2" t="n"/>
      <c r="U221" s="2" t="n"/>
      <c r="V221" s="2" t="n"/>
      <c r="W221" s="2" t="n"/>
      <c r="X221" s="2" t="n"/>
      <c r="Y221" s="2" t="n"/>
      <c r="Z221" s="2" t="n"/>
    </row>
    <row r="222">
      <c r="A222" s="2" t="n"/>
      <c r="B222" s="2" t="n"/>
      <c r="C222" s="2" t="n"/>
      <c r="D222" s="2" t="n"/>
      <c r="E222" s="2" t="n"/>
      <c r="F222" s="2" t="n"/>
      <c r="G222" s="2" t="n"/>
      <c r="H222" s="2" t="n"/>
      <c r="I222" s="2" t="n"/>
      <c r="J222" s="2" t="n"/>
      <c r="K222" s="2" t="n"/>
      <c r="L222" s="2" t="n"/>
      <c r="M222" s="2" t="n"/>
      <c r="N222" s="2" t="n"/>
      <c r="O222" s="2" t="n"/>
      <c r="P222" s="2" t="n"/>
      <c r="Q222" s="2" t="n"/>
      <c r="R222" s="2" t="n"/>
      <c r="S222" s="2" t="n"/>
      <c r="T222" s="2" t="n"/>
      <c r="U222" s="2" t="n"/>
      <c r="V222" s="2" t="n"/>
      <c r="W222" s="2" t="n"/>
      <c r="X222" s="2" t="n"/>
      <c r="Y222" s="2" t="n"/>
      <c r="Z222" s="2" t="n"/>
    </row>
    <row r="223">
      <c r="A223" s="2" t="n"/>
      <c r="B223" s="2" t="n"/>
      <c r="C223" s="2" t="n"/>
      <c r="D223" s="2" t="n"/>
      <c r="E223" s="2" t="n"/>
      <c r="F223" s="2" t="n"/>
      <c r="G223" s="2" t="n"/>
      <c r="H223" s="2" t="n"/>
      <c r="I223" s="2" t="n"/>
      <c r="J223" s="2" t="n"/>
      <c r="K223" s="2" t="n"/>
      <c r="L223" s="2" t="n"/>
      <c r="M223" s="2" t="n"/>
      <c r="N223" s="2" t="n"/>
      <c r="O223" s="2" t="n"/>
      <c r="P223" s="2" t="n"/>
      <c r="Q223" s="2" t="n"/>
      <c r="R223" s="2" t="n"/>
      <c r="S223" s="2" t="n"/>
      <c r="T223" s="2" t="n"/>
      <c r="U223" s="2" t="n"/>
      <c r="V223" s="2" t="n"/>
      <c r="W223" s="2" t="n"/>
      <c r="X223" s="2" t="n"/>
      <c r="Y223" s="2" t="n"/>
      <c r="Z223" s="2" t="n"/>
    </row>
    <row r="224">
      <c r="A224" s="2" t="n"/>
      <c r="B224" s="2" t="n"/>
      <c r="C224" s="2" t="n"/>
      <c r="D224" s="2" t="n"/>
      <c r="E224" s="2" t="n"/>
      <c r="F224" s="2" t="n"/>
      <c r="G224" s="2" t="n"/>
      <c r="H224" s="2" t="n"/>
      <c r="I224" s="2" t="n"/>
      <c r="J224" s="2" t="n"/>
      <c r="K224" s="2" t="n"/>
      <c r="L224" s="2" t="n"/>
      <c r="M224" s="2" t="n"/>
      <c r="N224" s="2" t="n"/>
      <c r="O224" s="2" t="n"/>
      <c r="P224" s="2" t="n"/>
      <c r="Q224" s="2" t="n"/>
      <c r="R224" s="2" t="n"/>
      <c r="S224" s="2" t="n"/>
      <c r="T224" s="2" t="n"/>
      <c r="U224" s="2" t="n"/>
      <c r="V224" s="2" t="n"/>
      <c r="W224" s="2" t="n"/>
      <c r="X224" s="2" t="n"/>
      <c r="Y224" s="2" t="n"/>
      <c r="Z224" s="2" t="n"/>
    </row>
    <row r="225">
      <c r="A225" s="2" t="n"/>
      <c r="B225" s="2" t="n"/>
      <c r="C225" s="2" t="n"/>
      <c r="D225" s="2" t="n"/>
      <c r="E225" s="2" t="n"/>
      <c r="F225" s="2" t="n"/>
      <c r="G225" s="2" t="n"/>
      <c r="H225" s="2" t="n"/>
      <c r="I225" s="2" t="n"/>
      <c r="J225" s="2" t="n"/>
      <c r="K225" s="2" t="n"/>
      <c r="L225" s="2" t="n"/>
      <c r="M225" s="2" t="n"/>
      <c r="N225" s="2" t="n"/>
      <c r="O225" s="2" t="n"/>
      <c r="P225" s="2" t="n"/>
      <c r="Q225" s="2" t="n"/>
      <c r="R225" s="2" t="n"/>
      <c r="S225" s="2" t="n"/>
      <c r="T225" s="2" t="n"/>
      <c r="U225" s="2" t="n"/>
      <c r="V225" s="2" t="n"/>
      <c r="W225" s="2" t="n"/>
      <c r="X225" s="2" t="n"/>
      <c r="Y225" s="2" t="n"/>
      <c r="Z225" s="2" t="n"/>
    </row>
    <row r="226">
      <c r="A226" s="2" t="n"/>
      <c r="B226" s="2" t="n"/>
      <c r="C226" s="2" t="n"/>
      <c r="D226" s="2" t="n"/>
      <c r="E226" s="2" t="n"/>
      <c r="F226" s="2" t="n"/>
      <c r="G226" s="2" t="n"/>
      <c r="H226" s="2" t="n"/>
      <c r="I226" s="2" t="n"/>
      <c r="J226" s="2" t="n"/>
      <c r="K226" s="2" t="n"/>
      <c r="L226" s="2" t="n"/>
      <c r="M226" s="2" t="n"/>
      <c r="N226" s="2" t="n"/>
      <c r="O226" s="2" t="n"/>
      <c r="P226" s="2" t="n"/>
      <c r="Q226" s="2" t="n"/>
      <c r="R226" s="2" t="n"/>
      <c r="S226" s="2" t="n"/>
      <c r="T226" s="2" t="n"/>
      <c r="U226" s="2" t="n"/>
      <c r="V226" s="2" t="n"/>
      <c r="W226" s="2" t="n"/>
      <c r="X226" s="2" t="n"/>
      <c r="Y226" s="2" t="n"/>
      <c r="Z226" s="2" t="n"/>
    </row>
    <row r="227">
      <c r="A227" s="2" t="n"/>
      <c r="B227" s="2" t="n"/>
      <c r="C227" s="2" t="n"/>
      <c r="D227" s="2" t="n"/>
      <c r="E227" s="2" t="n"/>
      <c r="F227" s="2" t="n"/>
      <c r="G227" s="2" t="n"/>
      <c r="H227" s="2" t="n"/>
      <c r="I227" s="2" t="n"/>
      <c r="J227" s="2" t="n"/>
      <c r="K227" s="2" t="n"/>
      <c r="L227" s="2" t="n"/>
      <c r="M227" s="2" t="n"/>
      <c r="N227" s="2" t="n"/>
      <c r="O227" s="2" t="n"/>
      <c r="P227" s="2" t="n"/>
      <c r="Q227" s="2" t="n"/>
      <c r="R227" s="2" t="n"/>
      <c r="S227" s="2" t="n"/>
      <c r="T227" s="2" t="n"/>
      <c r="U227" s="2" t="n"/>
      <c r="V227" s="2" t="n"/>
      <c r="W227" s="2" t="n"/>
      <c r="X227" s="2" t="n"/>
      <c r="Y227" s="2" t="n"/>
      <c r="Z227" s="2" t="n"/>
    </row>
    <row r="228">
      <c r="A228" s="2" t="n"/>
      <c r="B228" s="2" t="n"/>
      <c r="C228" s="2" t="n"/>
      <c r="D228" s="2" t="n"/>
      <c r="E228" s="2" t="n"/>
      <c r="F228" s="2" t="n"/>
      <c r="G228" s="2" t="n"/>
      <c r="H228" s="2" t="n"/>
      <c r="I228" s="2" t="n"/>
      <c r="J228" s="2" t="n"/>
      <c r="K228" s="2" t="n"/>
      <c r="L228" s="2" t="n"/>
      <c r="M228" s="2" t="n"/>
      <c r="N228" s="2" t="n"/>
      <c r="O228" s="2" t="n"/>
      <c r="P228" s="2" t="n"/>
      <c r="Q228" s="2" t="n"/>
      <c r="R228" s="2" t="n"/>
      <c r="S228" s="2" t="n"/>
      <c r="T228" s="2" t="n"/>
      <c r="U228" s="2" t="n"/>
      <c r="V228" s="2" t="n"/>
      <c r="W228" s="2" t="n"/>
      <c r="X228" s="2" t="n"/>
      <c r="Y228" s="2" t="n"/>
      <c r="Z228" s="2" t="n"/>
    </row>
    <row r="229">
      <c r="A229" s="2" t="n"/>
      <c r="B229" s="2" t="n"/>
      <c r="C229" s="2" t="n"/>
      <c r="D229" s="2" t="n"/>
      <c r="E229" s="2" t="n"/>
      <c r="F229" s="2" t="n"/>
      <c r="G229" s="2" t="n"/>
      <c r="H229" s="2" t="n"/>
      <c r="I229" s="2" t="n"/>
      <c r="J229" s="2" t="n"/>
      <c r="K229" s="2" t="n"/>
      <c r="L229" s="2" t="n"/>
      <c r="M229" s="2" t="n"/>
      <c r="N229" s="2" t="n"/>
      <c r="O229" s="2" t="n"/>
      <c r="P229" s="2" t="n"/>
      <c r="Q229" s="2" t="n"/>
      <c r="R229" s="2" t="n"/>
      <c r="S229" s="2" t="n"/>
      <c r="T229" s="2" t="n"/>
      <c r="U229" s="2" t="n"/>
      <c r="V229" s="2" t="n"/>
      <c r="W229" s="2" t="n"/>
      <c r="X229" s="2" t="n"/>
      <c r="Y229" s="2" t="n"/>
      <c r="Z229" s="2" t="n"/>
    </row>
    <row r="230">
      <c r="A230" s="2" t="n"/>
      <c r="B230" s="2" t="n"/>
      <c r="C230" s="2" t="n"/>
      <c r="D230" s="2" t="n"/>
      <c r="E230" s="2" t="n"/>
      <c r="F230" s="2" t="n"/>
      <c r="G230" s="2" t="n"/>
      <c r="H230" s="2" t="n"/>
      <c r="I230" s="2" t="n"/>
      <c r="J230" s="2" t="n"/>
      <c r="K230" s="2" t="n"/>
      <c r="L230" s="2" t="n"/>
      <c r="M230" s="2" t="n"/>
      <c r="N230" s="2" t="n"/>
      <c r="O230" s="2" t="n"/>
      <c r="P230" s="2" t="n"/>
      <c r="Q230" s="2" t="n"/>
      <c r="R230" s="2" t="n"/>
      <c r="S230" s="2" t="n"/>
      <c r="T230" s="2" t="n"/>
      <c r="U230" s="2" t="n"/>
      <c r="V230" s="2" t="n"/>
      <c r="W230" s="2" t="n"/>
      <c r="X230" s="2" t="n"/>
      <c r="Y230" s="2" t="n"/>
      <c r="Z230" s="2" t="n"/>
    </row>
    <row r="231">
      <c r="A231" s="2" t="n"/>
      <c r="B231" s="2" t="n"/>
      <c r="C231" s="2" t="n"/>
      <c r="D231" s="2" t="n"/>
      <c r="E231" s="2" t="n"/>
      <c r="F231" s="2" t="n"/>
      <c r="G231" s="2" t="n"/>
      <c r="H231" s="2" t="n"/>
      <c r="I231" s="2" t="n"/>
      <c r="J231" s="2" t="n"/>
      <c r="K231" s="2" t="n"/>
      <c r="L231" s="2" t="n"/>
      <c r="M231" s="2" t="n"/>
      <c r="N231" s="2" t="n"/>
      <c r="O231" s="2" t="n"/>
      <c r="P231" s="2" t="n"/>
      <c r="Q231" s="2" t="n"/>
      <c r="R231" s="2" t="n"/>
      <c r="S231" s="2" t="n"/>
      <c r="T231" s="2" t="n"/>
      <c r="U231" s="2" t="n"/>
      <c r="V231" s="2" t="n"/>
      <c r="W231" s="2" t="n"/>
      <c r="X231" s="2" t="n"/>
      <c r="Y231" s="2" t="n"/>
      <c r="Z231" s="2" t="n"/>
    </row>
    <row r="232">
      <c r="A232" s="2" t="n"/>
      <c r="B232" s="2" t="n"/>
      <c r="C232" s="2" t="n"/>
      <c r="D232" s="2" t="n"/>
      <c r="E232" s="2" t="n"/>
      <c r="F232" s="2" t="n"/>
      <c r="G232" s="2" t="n"/>
      <c r="H232" s="2" t="n"/>
      <c r="I232" s="2" t="n"/>
      <c r="J232" s="2" t="n"/>
      <c r="K232" s="2" t="n"/>
      <c r="L232" s="2" t="n"/>
      <c r="M232" s="2" t="n"/>
      <c r="N232" s="2" t="n"/>
      <c r="O232" s="2" t="n"/>
      <c r="P232" s="2" t="n"/>
      <c r="Q232" s="2" t="n"/>
      <c r="R232" s="2" t="n"/>
      <c r="S232" s="2" t="n"/>
      <c r="T232" s="2" t="n"/>
      <c r="U232" s="2" t="n"/>
      <c r="V232" s="2" t="n"/>
      <c r="W232" s="2" t="n"/>
      <c r="X232" s="2" t="n"/>
      <c r="Y232" s="2" t="n"/>
      <c r="Z232" s="2" t="n"/>
    </row>
    <row r="233">
      <c r="A233" s="2" t="n"/>
      <c r="B233" s="2" t="n"/>
      <c r="C233" s="2" t="n"/>
      <c r="D233" s="2" t="n"/>
      <c r="E233" s="2" t="n"/>
      <c r="F233" s="2" t="n"/>
      <c r="G233" s="2" t="n"/>
      <c r="H233" s="2" t="n"/>
      <c r="I233" s="2" t="n"/>
      <c r="J233" s="2" t="n"/>
      <c r="K233" s="2" t="n"/>
      <c r="L233" s="2" t="n"/>
      <c r="M233" s="2" t="n"/>
      <c r="N233" s="2" t="n"/>
      <c r="O233" s="2" t="n"/>
      <c r="P233" s="2" t="n"/>
      <c r="Q233" s="2" t="n"/>
      <c r="R233" s="2" t="n"/>
      <c r="S233" s="2" t="n"/>
      <c r="T233" s="2" t="n"/>
      <c r="U233" s="2" t="n"/>
      <c r="V233" s="2" t="n"/>
      <c r="W233" s="2" t="n"/>
      <c r="X233" s="2" t="n"/>
      <c r="Y233" s="2" t="n"/>
      <c r="Z233" s="2" t="n"/>
    </row>
    <row r="234">
      <c r="A234" s="2" t="n"/>
      <c r="B234" s="2" t="n"/>
      <c r="C234" s="2" t="n"/>
      <c r="D234" s="2" t="n"/>
      <c r="E234" s="2" t="n"/>
      <c r="F234" s="2" t="n"/>
      <c r="G234" s="2" t="n"/>
      <c r="H234" s="2" t="n"/>
      <c r="I234" s="2" t="n"/>
      <c r="J234" s="2" t="n"/>
      <c r="K234" s="2" t="n"/>
      <c r="L234" s="2" t="n"/>
      <c r="M234" s="2" t="n"/>
      <c r="N234" s="2" t="n"/>
      <c r="O234" s="2" t="n"/>
      <c r="P234" s="2" t="n"/>
      <c r="Q234" s="2" t="n"/>
      <c r="R234" s="2" t="n"/>
      <c r="S234" s="2" t="n"/>
      <c r="T234" s="2" t="n"/>
      <c r="U234" s="2" t="n"/>
      <c r="V234" s="2" t="n"/>
      <c r="W234" s="2" t="n"/>
      <c r="X234" s="2" t="n"/>
      <c r="Y234" s="2" t="n"/>
      <c r="Z234" s="2" t="n"/>
    </row>
    <row r="235">
      <c r="A235" s="2" t="n"/>
      <c r="B235" s="2" t="n"/>
      <c r="C235" s="2" t="n"/>
      <c r="D235" s="2" t="n"/>
      <c r="E235" s="2" t="n"/>
      <c r="F235" s="2" t="n"/>
      <c r="G235" s="2" t="n"/>
      <c r="H235" s="2" t="n"/>
      <c r="I235" s="2" t="n"/>
      <c r="J235" s="2" t="n"/>
      <c r="K235" s="2" t="n"/>
      <c r="L235" s="2" t="n"/>
      <c r="M235" s="2" t="n"/>
      <c r="N235" s="2" t="n"/>
      <c r="O235" s="2" t="n"/>
      <c r="P235" s="2" t="n"/>
      <c r="Q235" s="2" t="n"/>
      <c r="R235" s="2" t="n"/>
      <c r="S235" s="2" t="n"/>
      <c r="T235" s="2" t="n"/>
      <c r="U235" s="2" t="n"/>
      <c r="V235" s="2" t="n"/>
      <c r="W235" s="2" t="n"/>
      <c r="X235" s="2" t="n"/>
      <c r="Y235" s="2" t="n"/>
      <c r="Z235" s="2" t="n"/>
    </row>
    <row r="236">
      <c r="A236" s="2" t="n"/>
      <c r="B236" s="2" t="n"/>
      <c r="C236" s="2" t="n"/>
      <c r="D236" s="2" t="n"/>
      <c r="E236" s="2" t="n"/>
      <c r="F236" s="2" t="n"/>
      <c r="G236" s="2" t="n"/>
      <c r="H236" s="2" t="n"/>
      <c r="I236" s="2" t="n"/>
      <c r="J236" s="2" t="n"/>
      <c r="K236" s="2" t="n"/>
      <c r="L236" s="2" t="n"/>
      <c r="M236" s="2" t="n"/>
      <c r="N236" s="2" t="n"/>
      <c r="O236" s="2" t="n"/>
      <c r="P236" s="2" t="n"/>
      <c r="Q236" s="2" t="n"/>
      <c r="R236" s="2" t="n"/>
      <c r="S236" s="2" t="n"/>
      <c r="T236" s="2" t="n"/>
      <c r="U236" s="2" t="n"/>
      <c r="V236" s="2" t="n"/>
      <c r="W236" s="2" t="n"/>
      <c r="X236" s="2" t="n"/>
      <c r="Y236" s="2" t="n"/>
      <c r="Z236" s="2" t="n"/>
    </row>
    <row r="237">
      <c r="A237" s="2" t="n"/>
      <c r="B237" s="2" t="n"/>
      <c r="C237" s="2" t="n"/>
      <c r="D237" s="2" t="n"/>
      <c r="E237" s="2" t="n"/>
      <c r="F237" s="2" t="n"/>
      <c r="G237" s="2" t="n"/>
      <c r="H237" s="2" t="n"/>
      <c r="I237" s="2" t="n"/>
      <c r="J237" s="2" t="n"/>
      <c r="K237" s="2" t="n"/>
      <c r="L237" s="2" t="n"/>
      <c r="M237" s="2" t="n"/>
      <c r="N237" s="2" t="n"/>
      <c r="O237" s="2" t="n"/>
      <c r="P237" s="2" t="n"/>
      <c r="Q237" s="2" t="n"/>
      <c r="R237" s="2" t="n"/>
      <c r="S237" s="2" t="n"/>
      <c r="T237" s="2" t="n"/>
      <c r="U237" s="2" t="n"/>
      <c r="V237" s="2" t="n"/>
      <c r="W237" s="2" t="n"/>
      <c r="X237" s="2" t="n"/>
      <c r="Y237" s="2" t="n"/>
      <c r="Z237" s="2" t="n"/>
    </row>
    <row r="238">
      <c r="A238" s="2" t="n"/>
      <c r="B238" s="2" t="n"/>
      <c r="C238" s="2" t="n"/>
      <c r="D238" s="2" t="n"/>
      <c r="E238" s="2" t="n"/>
      <c r="F238" s="2" t="n"/>
      <c r="G238" s="2" t="n"/>
      <c r="H238" s="2" t="n"/>
      <c r="I238" s="2" t="n"/>
      <c r="J238" s="2" t="n"/>
      <c r="K238" s="2" t="n"/>
      <c r="L238" s="2" t="n"/>
      <c r="M238" s="2" t="n"/>
      <c r="N238" s="2" t="n"/>
      <c r="O238" s="2" t="n"/>
      <c r="P238" s="2" t="n"/>
      <c r="Q238" s="2" t="n"/>
      <c r="R238" s="2" t="n"/>
      <c r="S238" s="2" t="n"/>
      <c r="T238" s="2" t="n"/>
      <c r="U238" s="2" t="n"/>
      <c r="V238" s="2" t="n"/>
      <c r="W238" s="2" t="n"/>
      <c r="X238" s="2" t="n"/>
      <c r="Y238" s="2" t="n"/>
      <c r="Z238" s="2" t="n"/>
    </row>
    <row r="239">
      <c r="A239" s="2" t="n"/>
      <c r="B239" s="2" t="n"/>
      <c r="C239" s="2" t="n"/>
      <c r="D239" s="2" t="n"/>
      <c r="E239" s="2" t="n"/>
      <c r="F239" s="2" t="n"/>
      <c r="G239" s="2" t="n"/>
      <c r="H239" s="2" t="n"/>
      <c r="I239" s="2" t="n"/>
      <c r="J239" s="2" t="n"/>
      <c r="K239" s="2" t="n"/>
      <c r="L239" s="2" t="n"/>
      <c r="M239" s="2" t="n"/>
      <c r="N239" s="2" t="n"/>
      <c r="O239" s="2" t="n"/>
      <c r="P239" s="2" t="n"/>
      <c r="Q239" s="2" t="n"/>
      <c r="R239" s="2" t="n"/>
      <c r="S239" s="2" t="n"/>
      <c r="T239" s="2" t="n"/>
      <c r="U239" s="2" t="n"/>
      <c r="V239" s="2" t="n"/>
      <c r="W239" s="2" t="n"/>
      <c r="X239" s="2" t="n"/>
      <c r="Y239" s="2" t="n"/>
      <c r="Z239" s="2" t="n"/>
    </row>
    <row r="240">
      <c r="A240" s="2" t="n"/>
      <c r="B240" s="2" t="n"/>
      <c r="C240" s="2" t="n"/>
      <c r="D240" s="2" t="n"/>
      <c r="E240" s="2" t="n"/>
      <c r="F240" s="2" t="n"/>
      <c r="G240" s="2" t="n"/>
      <c r="H240" s="2" t="n"/>
      <c r="I240" s="2" t="n"/>
      <c r="J240" s="2" t="n"/>
      <c r="K240" s="2" t="n"/>
      <c r="L240" s="2" t="n"/>
      <c r="M240" s="2" t="n"/>
      <c r="N240" s="2" t="n"/>
      <c r="O240" s="2" t="n"/>
      <c r="P240" s="2" t="n"/>
      <c r="Q240" s="2" t="n"/>
      <c r="R240" s="2" t="n"/>
      <c r="S240" s="2" t="n"/>
      <c r="T240" s="2" t="n"/>
      <c r="U240" s="2" t="n"/>
      <c r="V240" s="2" t="n"/>
      <c r="W240" s="2" t="n"/>
      <c r="X240" s="2" t="n"/>
      <c r="Y240" s="2" t="n"/>
      <c r="Z240" s="2" t="n"/>
    </row>
    <row r="241">
      <c r="A241" s="2" t="n"/>
      <c r="B241" s="2" t="n"/>
      <c r="C241" s="2" t="n"/>
      <c r="D241" s="2" t="n"/>
      <c r="E241" s="2" t="n"/>
      <c r="F241" s="2" t="n"/>
      <c r="G241" s="2" t="n"/>
      <c r="H241" s="2" t="n"/>
      <c r="I241" s="2" t="n"/>
      <c r="J241" s="2" t="n"/>
      <c r="K241" s="2" t="n"/>
      <c r="L241" s="2" t="n"/>
      <c r="M241" s="2" t="n"/>
      <c r="N241" s="2" t="n"/>
      <c r="O241" s="2" t="n"/>
      <c r="P241" s="2" t="n"/>
      <c r="Q241" s="2" t="n"/>
      <c r="R241" s="2" t="n"/>
      <c r="S241" s="2" t="n"/>
      <c r="T241" s="2" t="n"/>
      <c r="U241" s="2" t="n"/>
      <c r="V241" s="2" t="n"/>
      <c r="W241" s="2" t="n"/>
      <c r="X241" s="2" t="n"/>
      <c r="Y241" s="2" t="n"/>
      <c r="Z241" s="2" t="n"/>
    </row>
    <row r="242">
      <c r="A242" s="2" t="n"/>
      <c r="B242" s="2" t="n"/>
      <c r="C242" s="2" t="n"/>
      <c r="D242" s="2" t="n"/>
      <c r="E242" s="2" t="n"/>
      <c r="F242" s="2" t="n"/>
      <c r="G242" s="2" t="n"/>
      <c r="H242" s="2" t="n"/>
      <c r="I242" s="2" t="n"/>
      <c r="J242" s="2" t="n"/>
      <c r="K242" s="2" t="n"/>
      <c r="L242" s="2" t="n"/>
      <c r="M242" s="2" t="n"/>
      <c r="N242" s="2" t="n"/>
      <c r="O242" s="2" t="n"/>
      <c r="P242" s="2" t="n"/>
      <c r="Q242" s="2" t="n"/>
      <c r="R242" s="2" t="n"/>
      <c r="S242" s="2" t="n"/>
      <c r="T242" s="2" t="n"/>
      <c r="U242" s="2" t="n"/>
      <c r="V242" s="2" t="n"/>
      <c r="W242" s="2" t="n"/>
      <c r="X242" s="2" t="n"/>
      <c r="Y242" s="2" t="n"/>
      <c r="Z242" s="2" t="n"/>
    </row>
    <row r="243">
      <c r="A243" s="2" t="n"/>
      <c r="B243" s="2" t="n"/>
      <c r="C243" s="2" t="n"/>
      <c r="D243" s="2" t="n"/>
      <c r="E243" s="2" t="n"/>
      <c r="F243" s="2" t="n"/>
      <c r="G243" s="2" t="n"/>
      <c r="H243" s="2" t="n"/>
      <c r="I243" s="2" t="n"/>
      <c r="J243" s="2" t="n"/>
      <c r="K243" s="2" t="n"/>
      <c r="L243" s="2" t="n"/>
      <c r="M243" s="2" t="n"/>
      <c r="N243" s="2" t="n"/>
      <c r="O243" s="2" t="n"/>
      <c r="P243" s="2" t="n"/>
      <c r="Q243" s="2" t="n"/>
      <c r="R243" s="2" t="n"/>
      <c r="S243" s="2" t="n"/>
      <c r="T243" s="2" t="n"/>
      <c r="U243" s="2" t="n"/>
      <c r="V243" s="2" t="n"/>
      <c r="W243" s="2" t="n"/>
      <c r="X243" s="2" t="n"/>
      <c r="Y243" s="2" t="n"/>
      <c r="Z243" s="2" t="n"/>
    </row>
    <row r="244">
      <c r="A244" s="2" t="n"/>
      <c r="B244" s="2" t="n"/>
      <c r="C244" s="2" t="n"/>
      <c r="D244" s="2" t="n"/>
      <c r="E244" s="2" t="n"/>
      <c r="F244" s="2" t="n"/>
      <c r="G244" s="2" t="n"/>
      <c r="H244" s="2" t="n"/>
      <c r="I244" s="2" t="n"/>
      <c r="J244" s="2" t="n"/>
      <c r="K244" s="2" t="n"/>
      <c r="L244" s="2" t="n"/>
      <c r="M244" s="2" t="n"/>
      <c r="N244" s="2" t="n"/>
      <c r="O244" s="2" t="n"/>
      <c r="P244" s="2" t="n"/>
      <c r="Q244" s="2" t="n"/>
      <c r="R244" s="2" t="n"/>
      <c r="S244" s="2" t="n"/>
      <c r="T244" s="2" t="n"/>
      <c r="U244" s="2" t="n"/>
      <c r="V244" s="2" t="n"/>
      <c r="W244" s="2" t="n"/>
      <c r="X244" s="2" t="n"/>
      <c r="Y244" s="2" t="n"/>
      <c r="Z244" s="2" t="n"/>
    </row>
    <row r="245">
      <c r="A245" s="2" t="n"/>
      <c r="B245" s="2" t="n"/>
      <c r="C245" s="2" t="n"/>
      <c r="D245" s="2" t="n"/>
      <c r="E245" s="2" t="n"/>
      <c r="F245" s="2" t="n"/>
      <c r="G245" s="2" t="n"/>
      <c r="H245" s="2" t="n"/>
      <c r="I245" s="2" t="n"/>
      <c r="J245" s="2" t="n"/>
      <c r="K245" s="2" t="n"/>
      <c r="L245" s="2" t="n"/>
      <c r="M245" s="2" t="n"/>
      <c r="N245" s="2" t="n"/>
      <c r="O245" s="2" t="n"/>
      <c r="P245" s="2" t="n"/>
      <c r="Q245" s="2" t="n"/>
      <c r="R245" s="2" t="n"/>
      <c r="S245" s="2" t="n"/>
      <c r="T245" s="2" t="n"/>
      <c r="U245" s="2" t="n"/>
      <c r="V245" s="2" t="n"/>
      <c r="W245" s="2" t="n"/>
      <c r="X245" s="2" t="n"/>
      <c r="Y245" s="2" t="n"/>
      <c r="Z245" s="2" t="n"/>
    </row>
    <row r="246">
      <c r="A246" s="2" t="n"/>
      <c r="B246" s="2" t="n"/>
      <c r="C246" s="2" t="n"/>
      <c r="D246" s="2" t="n"/>
      <c r="E246" s="2" t="n"/>
      <c r="F246" s="2" t="n"/>
      <c r="G246" s="2" t="n"/>
      <c r="H246" s="2" t="n"/>
      <c r="I246" s="2" t="n"/>
      <c r="J246" s="2" t="n"/>
      <c r="K246" s="2" t="n"/>
      <c r="L246" s="2" t="n"/>
      <c r="M246" s="2" t="n"/>
      <c r="N246" s="2" t="n"/>
      <c r="O246" s="2" t="n"/>
      <c r="P246" s="2" t="n"/>
      <c r="Q246" s="2" t="n"/>
      <c r="R246" s="2" t="n"/>
      <c r="S246" s="2" t="n"/>
      <c r="T246" s="2" t="n"/>
      <c r="U246" s="2" t="n"/>
      <c r="V246" s="2" t="n"/>
      <c r="W246" s="2" t="n"/>
      <c r="X246" s="2" t="n"/>
      <c r="Y246" s="2" t="n"/>
      <c r="Z246" s="2" t="n"/>
    </row>
    <row r="247">
      <c r="A247" s="2" t="n"/>
      <c r="B247" s="2" t="n"/>
      <c r="C247" s="2" t="n"/>
      <c r="D247" s="2" t="n"/>
      <c r="E247" s="2" t="n"/>
      <c r="F247" s="2" t="n"/>
      <c r="G247" s="2" t="n"/>
      <c r="H247" s="2" t="n"/>
      <c r="I247" s="2" t="n"/>
      <c r="J247" s="2" t="n"/>
      <c r="K247" s="2" t="n"/>
      <c r="L247" s="2" t="n"/>
      <c r="M247" s="2" t="n"/>
      <c r="N247" s="2" t="n"/>
      <c r="O247" s="2" t="n"/>
      <c r="P247" s="2" t="n"/>
      <c r="Q247" s="2" t="n"/>
      <c r="R247" s="2" t="n"/>
      <c r="S247" s="2" t="n"/>
      <c r="T247" s="2" t="n"/>
      <c r="U247" s="2" t="n"/>
      <c r="V247" s="2" t="n"/>
      <c r="W247" s="2" t="n"/>
      <c r="X247" s="2" t="n"/>
      <c r="Y247" s="2" t="n"/>
      <c r="Z247" s="2" t="n"/>
    </row>
    <row r="248">
      <c r="A248" s="2" t="n"/>
      <c r="B248" s="2" t="n"/>
      <c r="C248" s="2" t="n"/>
      <c r="D248" s="2" t="n"/>
      <c r="E248" s="2" t="n"/>
      <c r="F248" s="2" t="n"/>
      <c r="G248" s="2" t="n"/>
      <c r="H248" s="2" t="n"/>
      <c r="I248" s="2" t="n"/>
      <c r="J248" s="2" t="n"/>
      <c r="K248" s="2" t="n"/>
      <c r="L248" s="2" t="n"/>
      <c r="M248" s="2" t="n"/>
      <c r="N248" s="2" t="n"/>
      <c r="O248" s="2" t="n"/>
      <c r="P248" s="2" t="n"/>
      <c r="Q248" s="2" t="n"/>
      <c r="R248" s="2" t="n"/>
      <c r="S248" s="2" t="n"/>
      <c r="T248" s="2" t="n"/>
      <c r="U248" s="2" t="n"/>
      <c r="V248" s="2" t="n"/>
      <c r="W248" s="2" t="n"/>
      <c r="X248" s="2" t="n"/>
      <c r="Y248" s="2" t="n"/>
      <c r="Z248" s="2" t="n"/>
    </row>
    <row r="249">
      <c r="A249" s="2" t="n"/>
      <c r="B249" s="2" t="n"/>
      <c r="C249" s="2" t="n"/>
      <c r="D249" s="2" t="n"/>
      <c r="E249" s="2" t="n"/>
      <c r="F249" s="2" t="n"/>
      <c r="G249" s="2" t="n"/>
      <c r="H249" s="2" t="n"/>
      <c r="I249" s="2" t="n"/>
      <c r="J249" s="2" t="n"/>
      <c r="K249" s="2" t="n"/>
      <c r="L249" s="2" t="n"/>
      <c r="M249" s="2" t="n"/>
      <c r="N249" s="2" t="n"/>
      <c r="O249" s="2" t="n"/>
      <c r="P249" s="2" t="n"/>
      <c r="Q249" s="2" t="n"/>
      <c r="R249" s="2" t="n"/>
      <c r="S249" s="2" t="n"/>
      <c r="T249" s="2" t="n"/>
      <c r="U249" s="2" t="n"/>
      <c r="V249" s="2" t="n"/>
      <c r="W249" s="2" t="n"/>
      <c r="X249" s="2" t="n"/>
      <c r="Y249" s="2" t="n"/>
      <c r="Z249" s="2" t="n"/>
    </row>
    <row r="250">
      <c r="A250" s="2" t="n"/>
      <c r="B250" s="2" t="n"/>
      <c r="C250" s="2" t="n"/>
      <c r="D250" s="2" t="n"/>
      <c r="E250" s="2" t="n"/>
      <c r="F250" s="2" t="n"/>
      <c r="G250" s="2" t="n"/>
      <c r="H250" s="2" t="n"/>
      <c r="I250" s="2" t="n"/>
      <c r="J250" s="2" t="n"/>
      <c r="K250" s="2" t="n"/>
      <c r="L250" s="2" t="n"/>
      <c r="M250" s="2" t="n"/>
      <c r="N250" s="2" t="n"/>
      <c r="O250" s="2" t="n"/>
      <c r="P250" s="2" t="n"/>
      <c r="Q250" s="2" t="n"/>
      <c r="R250" s="2" t="n"/>
      <c r="S250" s="2" t="n"/>
      <c r="T250" s="2" t="n"/>
      <c r="U250" s="2" t="n"/>
      <c r="V250" s="2" t="n"/>
      <c r="W250" s="2" t="n"/>
      <c r="X250" s="2" t="n"/>
      <c r="Y250" s="2" t="n"/>
      <c r="Z250" s="2" t="n"/>
    </row>
    <row r="251">
      <c r="A251" s="2" t="n"/>
      <c r="B251" s="2" t="n"/>
      <c r="C251" s="2" t="n"/>
      <c r="D251" s="2" t="n"/>
      <c r="E251" s="2" t="n"/>
      <c r="F251" s="2" t="n"/>
      <c r="G251" s="2" t="n"/>
      <c r="H251" s="2" t="n"/>
      <c r="I251" s="2" t="n"/>
      <c r="J251" s="2" t="n"/>
      <c r="K251" s="2" t="n"/>
      <c r="L251" s="2" t="n"/>
      <c r="M251" s="2" t="n"/>
      <c r="N251" s="2" t="n"/>
      <c r="O251" s="2" t="n"/>
      <c r="P251" s="2" t="n"/>
      <c r="Q251" s="2" t="n"/>
      <c r="R251" s="2" t="n"/>
      <c r="S251" s="2" t="n"/>
      <c r="T251" s="2" t="n"/>
      <c r="U251" s="2" t="n"/>
      <c r="V251" s="2" t="n"/>
      <c r="W251" s="2" t="n"/>
      <c r="X251" s="2" t="n"/>
      <c r="Y251" s="2" t="n"/>
      <c r="Z251" s="2" t="n"/>
    </row>
    <row r="252">
      <c r="A252" s="2" t="n"/>
      <c r="B252" s="2" t="n"/>
      <c r="C252" s="2" t="n"/>
      <c r="D252" s="2" t="n"/>
      <c r="E252" s="2" t="n"/>
      <c r="F252" s="2" t="n"/>
      <c r="G252" s="2" t="n"/>
      <c r="H252" s="2" t="n"/>
      <c r="I252" s="2" t="n"/>
      <c r="J252" s="2" t="n"/>
      <c r="K252" s="2" t="n"/>
      <c r="L252" s="2" t="n"/>
      <c r="M252" s="2" t="n"/>
      <c r="N252" s="2" t="n"/>
      <c r="O252" s="2" t="n"/>
      <c r="P252" s="2" t="n"/>
      <c r="Q252" s="2" t="n"/>
      <c r="R252" s="2" t="n"/>
      <c r="S252" s="2" t="n"/>
      <c r="T252" s="2" t="n"/>
      <c r="U252" s="2" t="n"/>
      <c r="V252" s="2" t="n"/>
      <c r="W252" s="2" t="n"/>
      <c r="X252" s="2" t="n"/>
      <c r="Y252" s="2" t="n"/>
      <c r="Z252" s="2" t="n"/>
    </row>
    <row r="253">
      <c r="A253" s="2" t="n"/>
      <c r="B253" s="2" t="n"/>
      <c r="C253" s="2" t="n"/>
      <c r="D253" s="2" t="n"/>
      <c r="E253" s="2" t="n"/>
      <c r="F253" s="2" t="n"/>
      <c r="G253" s="2" t="n"/>
      <c r="H253" s="2" t="n"/>
      <c r="I253" s="2" t="n"/>
      <c r="J253" s="2" t="n"/>
      <c r="K253" s="2" t="n"/>
      <c r="L253" s="2" t="n"/>
      <c r="M253" s="2" t="n"/>
      <c r="N253" s="2" t="n"/>
      <c r="O253" s="2" t="n"/>
      <c r="P253" s="2" t="n"/>
      <c r="Q253" s="2" t="n"/>
      <c r="R253" s="2" t="n"/>
      <c r="S253" s="2" t="n"/>
      <c r="T253" s="2" t="n"/>
      <c r="U253" s="2" t="n"/>
      <c r="V253" s="2" t="n"/>
      <c r="W253" s="2" t="n"/>
      <c r="X253" s="2" t="n"/>
      <c r="Y253" s="2" t="n"/>
      <c r="Z253" s="2" t="n"/>
    </row>
    <row r="254">
      <c r="A254" s="2" t="n"/>
      <c r="B254" s="2" t="n"/>
      <c r="C254" s="2" t="n"/>
      <c r="D254" s="2" t="n"/>
      <c r="E254" s="2" t="n"/>
      <c r="F254" s="2" t="n"/>
      <c r="G254" s="2" t="n"/>
      <c r="H254" s="2" t="n"/>
      <c r="I254" s="2" t="n"/>
      <c r="J254" s="2" t="n"/>
      <c r="K254" s="2" t="n"/>
      <c r="L254" s="2" t="n"/>
      <c r="M254" s="2" t="n"/>
      <c r="N254" s="2" t="n"/>
      <c r="O254" s="2" t="n"/>
      <c r="P254" s="2" t="n"/>
      <c r="Q254" s="2" t="n"/>
      <c r="R254" s="2" t="n"/>
      <c r="S254" s="2" t="n"/>
      <c r="T254" s="2" t="n"/>
      <c r="U254" s="2" t="n"/>
      <c r="V254" s="2" t="n"/>
      <c r="W254" s="2" t="n"/>
      <c r="X254" s="2" t="n"/>
      <c r="Y254" s="2" t="n"/>
      <c r="Z254" s="2" t="n"/>
    </row>
    <row r="255">
      <c r="A255" s="2" t="n"/>
      <c r="B255" s="2" t="n"/>
      <c r="C255" s="2" t="n"/>
      <c r="D255" s="2" t="n"/>
      <c r="E255" s="2" t="n"/>
      <c r="F255" s="2" t="n"/>
      <c r="G255" s="2" t="n"/>
      <c r="H255" s="2" t="n"/>
      <c r="I255" s="2" t="n"/>
      <c r="J255" s="2" t="n"/>
      <c r="K255" s="2" t="n"/>
      <c r="L255" s="2" t="n"/>
      <c r="M255" s="2" t="n"/>
      <c r="N255" s="2" t="n"/>
      <c r="O255" s="2" t="n"/>
      <c r="P255" s="2" t="n"/>
      <c r="Q255" s="2" t="n"/>
      <c r="R255" s="2" t="n"/>
      <c r="S255" s="2" t="n"/>
      <c r="T255" s="2" t="n"/>
      <c r="U255" s="2" t="n"/>
      <c r="V255" s="2" t="n"/>
      <c r="W255" s="2" t="n"/>
      <c r="X255" s="2" t="n"/>
      <c r="Y255" s="2" t="n"/>
      <c r="Z255" s="2" t="n"/>
    </row>
    <row r="256">
      <c r="A256" s="2" t="n"/>
      <c r="B256" s="2" t="n"/>
      <c r="C256" s="2" t="n"/>
      <c r="D256" s="2" t="n"/>
      <c r="E256" s="2" t="n"/>
      <c r="F256" s="2" t="n"/>
      <c r="G256" s="2" t="n"/>
      <c r="H256" s="2" t="n"/>
      <c r="I256" s="2" t="n"/>
      <c r="J256" s="2" t="n"/>
      <c r="K256" s="2" t="n"/>
      <c r="L256" s="2" t="n"/>
      <c r="M256" s="2" t="n"/>
      <c r="N256" s="2" t="n"/>
      <c r="O256" s="2" t="n"/>
      <c r="P256" s="2" t="n"/>
      <c r="Q256" s="2" t="n"/>
      <c r="R256" s="2" t="n"/>
      <c r="S256" s="2" t="n"/>
      <c r="T256" s="2" t="n"/>
      <c r="U256" s="2" t="n"/>
      <c r="V256" s="2" t="n"/>
      <c r="W256" s="2" t="n"/>
      <c r="X256" s="2" t="n"/>
      <c r="Y256" s="2" t="n"/>
      <c r="Z256" s="2" t="n"/>
    </row>
    <row r="257">
      <c r="A257" s="2" t="n"/>
      <c r="B257" s="2" t="n"/>
      <c r="C257" s="2" t="n"/>
      <c r="D257" s="2" t="n"/>
      <c r="E257" s="2" t="n"/>
      <c r="F257" s="2" t="n"/>
      <c r="G257" s="2" t="n"/>
      <c r="H257" s="2" t="n"/>
      <c r="I257" s="2" t="n"/>
      <c r="J257" s="2" t="n"/>
      <c r="K257" s="2" t="n"/>
      <c r="L257" s="2" t="n"/>
      <c r="M257" s="2" t="n"/>
      <c r="N257" s="2" t="n"/>
      <c r="O257" s="2" t="n"/>
      <c r="P257" s="2" t="n"/>
      <c r="Q257" s="2" t="n"/>
      <c r="R257" s="2" t="n"/>
      <c r="S257" s="2" t="n"/>
      <c r="T257" s="2" t="n"/>
      <c r="U257" s="2" t="n"/>
      <c r="V257" s="2" t="n"/>
      <c r="W257" s="2" t="n"/>
      <c r="X257" s="2" t="n"/>
      <c r="Y257" s="2" t="n"/>
      <c r="Z257" s="2" t="n"/>
    </row>
    <row r="258">
      <c r="A258" s="2" t="n"/>
      <c r="B258" s="2" t="n"/>
      <c r="C258" s="2" t="n"/>
      <c r="D258" s="2" t="n"/>
      <c r="E258" s="2" t="n"/>
      <c r="F258" s="2" t="n"/>
      <c r="G258" s="2" t="n"/>
      <c r="H258" s="2" t="n"/>
      <c r="I258" s="2" t="n"/>
      <c r="J258" s="2" t="n"/>
      <c r="K258" s="2" t="n"/>
      <c r="L258" s="2" t="n"/>
      <c r="M258" s="2" t="n"/>
      <c r="N258" s="2" t="n"/>
      <c r="O258" s="2" t="n"/>
      <c r="P258" s="2" t="n"/>
      <c r="Q258" s="2" t="n"/>
      <c r="R258" s="2" t="n"/>
      <c r="S258" s="2" t="n"/>
      <c r="T258" s="2" t="n"/>
      <c r="U258" s="2" t="n"/>
      <c r="V258" s="2" t="n"/>
      <c r="W258" s="2" t="n"/>
      <c r="X258" s="2" t="n"/>
      <c r="Y258" s="2" t="n"/>
      <c r="Z258" s="2" t="n"/>
    </row>
    <row r="259">
      <c r="A259" s="2" t="n"/>
      <c r="B259" s="2" t="n"/>
      <c r="C259" s="2" t="n"/>
      <c r="D259" s="2" t="n"/>
      <c r="E259" s="2" t="n"/>
      <c r="F259" s="2" t="n"/>
      <c r="G259" s="2" t="n"/>
      <c r="H259" s="2" t="n"/>
      <c r="I259" s="2" t="n"/>
      <c r="J259" s="2" t="n"/>
      <c r="K259" s="2" t="n"/>
      <c r="L259" s="2" t="n"/>
      <c r="M259" s="2" t="n"/>
      <c r="N259" s="2" t="n"/>
      <c r="O259" s="2" t="n"/>
      <c r="P259" s="2" t="n"/>
      <c r="Q259" s="2" t="n"/>
      <c r="R259" s="2" t="n"/>
      <c r="S259" s="2" t="n"/>
      <c r="T259" s="2" t="n"/>
      <c r="U259" s="2" t="n"/>
      <c r="V259" s="2" t="n"/>
      <c r="W259" s="2" t="n"/>
      <c r="X259" s="2" t="n"/>
      <c r="Y259" s="2" t="n"/>
      <c r="Z259" s="2" t="n"/>
    </row>
    <row r="260">
      <c r="A260" s="2" t="n"/>
      <c r="B260" s="2" t="n"/>
      <c r="C260" s="2" t="n"/>
      <c r="D260" s="2" t="n"/>
      <c r="E260" s="2" t="n"/>
      <c r="F260" s="2" t="n"/>
      <c r="G260" s="2" t="n"/>
      <c r="H260" s="2" t="n"/>
      <c r="I260" s="2" t="n"/>
      <c r="J260" s="2" t="n"/>
      <c r="K260" s="2" t="n"/>
      <c r="L260" s="2" t="n"/>
      <c r="M260" s="2" t="n"/>
      <c r="N260" s="2" t="n"/>
      <c r="O260" s="2" t="n"/>
      <c r="P260" s="2" t="n"/>
      <c r="Q260" s="2" t="n"/>
      <c r="R260" s="2" t="n"/>
      <c r="S260" s="2" t="n"/>
      <c r="T260" s="2" t="n"/>
      <c r="U260" s="2" t="n"/>
      <c r="V260" s="2" t="n"/>
      <c r="W260" s="2" t="n"/>
      <c r="X260" s="2" t="n"/>
      <c r="Y260" s="2" t="n"/>
      <c r="Z260" s="2" t="n"/>
    </row>
    <row r="261">
      <c r="A261" s="2" t="n"/>
      <c r="B261" s="2" t="n"/>
      <c r="C261" s="2" t="n"/>
      <c r="D261" s="2" t="n"/>
      <c r="E261" s="2" t="n"/>
      <c r="F261" s="2" t="n"/>
      <c r="G261" s="2" t="n"/>
      <c r="H261" s="2" t="n"/>
      <c r="I261" s="2" t="n"/>
      <c r="J261" s="2" t="n"/>
      <c r="K261" s="2" t="n"/>
      <c r="L261" s="2" t="n"/>
      <c r="M261" s="2" t="n"/>
      <c r="N261" s="2" t="n"/>
      <c r="O261" s="2" t="n"/>
      <c r="P261" s="2" t="n"/>
      <c r="Q261" s="2" t="n"/>
      <c r="R261" s="2" t="n"/>
      <c r="S261" s="2" t="n"/>
      <c r="T261" s="2" t="n"/>
      <c r="U261" s="2" t="n"/>
      <c r="V261" s="2" t="n"/>
      <c r="W261" s="2" t="n"/>
      <c r="X261" s="2" t="n"/>
      <c r="Y261" s="2" t="n"/>
      <c r="Z261" s="2" t="n"/>
    </row>
    <row r="262">
      <c r="A262" s="2" t="n"/>
      <c r="B262" s="2" t="n"/>
      <c r="C262" s="2" t="n"/>
      <c r="D262" s="2" t="n"/>
      <c r="E262" s="2" t="n"/>
      <c r="F262" s="2" t="n"/>
      <c r="G262" s="2" t="n"/>
      <c r="H262" s="2" t="n"/>
      <c r="I262" s="2" t="n"/>
      <c r="J262" s="2" t="n"/>
      <c r="K262" s="2" t="n"/>
      <c r="L262" s="2" t="n"/>
      <c r="M262" s="2" t="n"/>
      <c r="N262" s="2" t="n"/>
      <c r="O262" s="2" t="n"/>
      <c r="P262" s="2" t="n"/>
      <c r="Q262" s="2" t="n"/>
      <c r="R262" s="2" t="n"/>
      <c r="S262" s="2" t="n"/>
      <c r="T262" s="2" t="n"/>
      <c r="U262" s="2" t="n"/>
      <c r="V262" s="2" t="n"/>
      <c r="W262" s="2" t="n"/>
      <c r="X262" s="2" t="n"/>
      <c r="Y262" s="2" t="n"/>
      <c r="Z262" s="2" t="n"/>
    </row>
    <row r="263">
      <c r="A263" s="2" t="n"/>
      <c r="B263" s="2" t="n"/>
      <c r="C263" s="2" t="n"/>
      <c r="D263" s="2" t="n"/>
      <c r="E263" s="2" t="n"/>
      <c r="F263" s="2" t="n"/>
      <c r="G263" s="2" t="n"/>
      <c r="H263" s="2" t="n"/>
      <c r="I263" s="2" t="n"/>
      <c r="J263" s="2" t="n"/>
      <c r="K263" s="2" t="n"/>
      <c r="L263" s="2" t="n"/>
      <c r="M263" s="2" t="n"/>
      <c r="N263" s="2" t="n"/>
      <c r="O263" s="2" t="n"/>
      <c r="P263" s="2" t="n"/>
      <c r="Q263" s="2" t="n"/>
      <c r="R263" s="2" t="n"/>
      <c r="S263" s="2" t="n"/>
      <c r="T263" s="2" t="n"/>
      <c r="U263" s="2" t="n"/>
      <c r="V263" s="2" t="n"/>
      <c r="W263" s="2" t="n"/>
      <c r="X263" s="2" t="n"/>
      <c r="Y263" s="2" t="n"/>
      <c r="Z263" s="2" t="n"/>
    </row>
    <row r="264">
      <c r="A264" s="2" t="n"/>
      <c r="B264" s="2" t="n"/>
      <c r="C264" s="2" t="n"/>
      <c r="D264" s="2" t="n"/>
      <c r="E264" s="2" t="n"/>
      <c r="F264" s="2" t="n"/>
      <c r="G264" s="2" t="n"/>
      <c r="H264" s="2" t="n"/>
      <c r="I264" s="2" t="n"/>
      <c r="J264" s="2" t="n"/>
      <c r="K264" s="2" t="n"/>
      <c r="L264" s="2" t="n"/>
      <c r="M264" s="2" t="n"/>
      <c r="N264" s="2" t="n"/>
      <c r="O264" s="2" t="n"/>
      <c r="P264" s="2" t="n"/>
      <c r="Q264" s="2" t="n"/>
      <c r="R264" s="2" t="n"/>
      <c r="S264" s="2" t="n"/>
      <c r="T264" s="2" t="n"/>
      <c r="U264" s="2" t="n"/>
      <c r="V264" s="2" t="n"/>
      <c r="W264" s="2" t="n"/>
      <c r="X264" s="2" t="n"/>
      <c r="Y264" s="2" t="n"/>
      <c r="Z264" s="2" t="n"/>
    </row>
    <row r="265">
      <c r="A265" s="2" t="n"/>
      <c r="B265" s="2" t="n"/>
      <c r="C265" s="2" t="n"/>
      <c r="D265" s="2" t="n"/>
      <c r="E265" s="2" t="n"/>
      <c r="F265" s="2" t="n"/>
      <c r="G265" s="2" t="n"/>
      <c r="H265" s="2" t="n"/>
      <c r="I265" s="2" t="n"/>
      <c r="J265" s="2" t="n"/>
      <c r="K265" s="2" t="n"/>
      <c r="L265" s="2" t="n"/>
      <c r="M265" s="2" t="n"/>
      <c r="N265" s="2" t="n"/>
      <c r="O265" s="2" t="n"/>
      <c r="P265" s="2" t="n"/>
      <c r="Q265" s="2" t="n"/>
      <c r="R265" s="2" t="n"/>
      <c r="S265" s="2" t="n"/>
      <c r="T265" s="2" t="n"/>
      <c r="U265" s="2" t="n"/>
      <c r="V265" s="2" t="n"/>
      <c r="W265" s="2" t="n"/>
      <c r="X265" s="2" t="n"/>
      <c r="Y265" s="2" t="n"/>
      <c r="Z265" s="2" t="n"/>
    </row>
    <row r="266">
      <c r="A266" s="2" t="n"/>
      <c r="B266" s="2" t="n"/>
      <c r="C266" s="2" t="n"/>
      <c r="D266" s="2" t="n"/>
      <c r="E266" s="2" t="n"/>
      <c r="F266" s="2" t="n"/>
      <c r="G266" s="2" t="n"/>
      <c r="H266" s="2" t="n"/>
      <c r="I266" s="2" t="n"/>
      <c r="J266" s="2" t="n"/>
      <c r="K266" s="2" t="n"/>
      <c r="L266" s="2" t="n"/>
      <c r="M266" s="2" t="n"/>
      <c r="N266" s="2" t="n"/>
      <c r="O266" s="2" t="n"/>
      <c r="P266" s="2" t="n"/>
      <c r="Q266" s="2" t="n"/>
      <c r="R266" s="2" t="n"/>
      <c r="S266" s="2" t="n"/>
      <c r="T266" s="2" t="n"/>
      <c r="U266" s="2" t="n"/>
      <c r="V266" s="2" t="n"/>
      <c r="W266" s="2" t="n"/>
      <c r="X266" s="2" t="n"/>
      <c r="Y266" s="2" t="n"/>
      <c r="Z266" s="2" t="n"/>
    </row>
    <row r="267">
      <c r="A267" s="2" t="n"/>
      <c r="B267" s="2" t="n"/>
      <c r="C267" s="2" t="n"/>
      <c r="D267" s="2" t="n"/>
      <c r="E267" s="2" t="n"/>
      <c r="F267" s="2" t="n"/>
      <c r="G267" s="2" t="n"/>
      <c r="H267" s="2" t="n"/>
      <c r="I267" s="2" t="n"/>
      <c r="J267" s="2" t="n"/>
      <c r="K267" s="2" t="n"/>
      <c r="L267" s="2" t="n"/>
      <c r="M267" s="2" t="n"/>
      <c r="N267" s="2" t="n"/>
      <c r="O267" s="2" t="n"/>
      <c r="P267" s="2" t="n"/>
      <c r="Q267" s="2" t="n"/>
      <c r="R267" s="2" t="n"/>
      <c r="S267" s="2" t="n"/>
      <c r="T267" s="2" t="n"/>
      <c r="U267" s="2" t="n"/>
      <c r="V267" s="2" t="n"/>
      <c r="W267" s="2" t="n"/>
      <c r="X267" s="2" t="n"/>
      <c r="Y267" s="2" t="n"/>
      <c r="Z267" s="2" t="n"/>
    </row>
    <row r="268">
      <c r="A268" s="2" t="n"/>
      <c r="B268" s="2" t="n"/>
      <c r="C268" s="2" t="n"/>
      <c r="D268" s="2" t="n"/>
      <c r="E268" s="2" t="n"/>
      <c r="F268" s="2" t="n"/>
      <c r="G268" s="2" t="n"/>
      <c r="H268" s="2" t="n"/>
      <c r="I268" s="2" t="n"/>
      <c r="J268" s="2" t="n"/>
      <c r="K268" s="2" t="n"/>
      <c r="L268" s="2" t="n"/>
      <c r="M268" s="2" t="n"/>
      <c r="N268" s="2" t="n"/>
      <c r="O268" s="2" t="n"/>
      <c r="P268" s="2" t="n"/>
      <c r="Q268" s="2" t="n"/>
      <c r="R268" s="2" t="n"/>
      <c r="S268" s="2" t="n"/>
      <c r="T268" s="2" t="n"/>
      <c r="U268" s="2" t="n"/>
      <c r="V268" s="2" t="n"/>
      <c r="W268" s="2" t="n"/>
      <c r="X268" s="2" t="n"/>
      <c r="Y268" s="2" t="n"/>
      <c r="Z268" s="2" t="n"/>
    </row>
    <row r="269">
      <c r="A269" s="2" t="n"/>
      <c r="B269" s="2" t="n"/>
      <c r="C269" s="2" t="n"/>
      <c r="D269" s="2" t="n"/>
      <c r="E269" s="2" t="n"/>
      <c r="F269" s="2" t="n"/>
      <c r="G269" s="2" t="n"/>
      <c r="H269" s="2" t="n"/>
      <c r="I269" s="2" t="n"/>
      <c r="J269" s="2" t="n"/>
      <c r="K269" s="2" t="n"/>
      <c r="L269" s="2" t="n"/>
      <c r="M269" s="2" t="n"/>
      <c r="N269" s="2" t="n"/>
      <c r="O269" s="2" t="n"/>
      <c r="P269" s="2" t="n"/>
      <c r="Q269" s="2" t="n"/>
      <c r="R269" s="2" t="n"/>
      <c r="S269" s="2" t="n"/>
      <c r="T269" s="2" t="n"/>
      <c r="U269" s="2" t="n"/>
      <c r="V269" s="2" t="n"/>
      <c r="W269" s="2" t="n"/>
      <c r="X269" s="2" t="n"/>
      <c r="Y269" s="2" t="n"/>
      <c r="Z269" s="2" t="n"/>
    </row>
    <row r="270">
      <c r="A270" s="2" t="n"/>
      <c r="B270" s="2" t="n"/>
      <c r="C270" s="2" t="n"/>
      <c r="D270" s="2" t="n"/>
      <c r="E270" s="2" t="n"/>
      <c r="F270" s="2" t="n"/>
      <c r="G270" s="2" t="n"/>
      <c r="H270" s="2" t="n"/>
      <c r="I270" s="2" t="n"/>
      <c r="J270" s="2" t="n"/>
      <c r="K270" s="2" t="n"/>
      <c r="L270" s="2" t="n"/>
      <c r="M270" s="2" t="n"/>
      <c r="N270" s="2" t="n"/>
      <c r="O270" s="2" t="n"/>
      <c r="P270" s="2" t="n"/>
      <c r="Q270" s="2" t="n"/>
      <c r="R270" s="2" t="n"/>
      <c r="S270" s="2" t="n"/>
      <c r="T270" s="2" t="n"/>
      <c r="U270" s="2" t="n"/>
      <c r="V270" s="2" t="n"/>
      <c r="W270" s="2" t="n"/>
      <c r="X270" s="2" t="n"/>
      <c r="Y270" s="2" t="n"/>
      <c r="Z270" s="2" t="n"/>
    </row>
    <row r="271">
      <c r="A271" s="2" t="n"/>
      <c r="B271" s="2" t="n"/>
      <c r="C271" s="2" t="n"/>
      <c r="D271" s="2" t="n"/>
      <c r="E271" s="2" t="n"/>
      <c r="F271" s="2" t="n"/>
      <c r="G271" s="2" t="n"/>
      <c r="H271" s="2" t="n"/>
      <c r="I271" s="2" t="n"/>
      <c r="J271" s="2" t="n"/>
      <c r="K271" s="2" t="n"/>
      <c r="L271" s="2" t="n"/>
      <c r="M271" s="2" t="n"/>
      <c r="N271" s="2" t="n"/>
      <c r="O271" s="2" t="n"/>
      <c r="P271" s="2" t="n"/>
      <c r="Q271" s="2" t="n"/>
      <c r="R271" s="2" t="n"/>
      <c r="S271" s="2" t="n"/>
      <c r="T271" s="2" t="n"/>
      <c r="U271" s="2" t="n"/>
      <c r="V271" s="2" t="n"/>
      <c r="W271" s="2" t="n"/>
      <c r="X271" s="2" t="n"/>
      <c r="Y271" s="2" t="n"/>
      <c r="Z271" s="2" t="n"/>
    </row>
    <row r="272">
      <c r="A272" s="2" t="n"/>
      <c r="B272" s="2" t="n"/>
      <c r="C272" s="2" t="n"/>
      <c r="D272" s="2" t="n"/>
      <c r="E272" s="2" t="n"/>
      <c r="F272" s="2" t="n"/>
      <c r="G272" s="2" t="n"/>
      <c r="H272" s="2" t="n"/>
      <c r="I272" s="2" t="n"/>
      <c r="J272" s="2" t="n"/>
      <c r="K272" s="2" t="n"/>
      <c r="L272" s="2" t="n"/>
      <c r="M272" s="2" t="n"/>
      <c r="N272" s="2" t="n"/>
      <c r="O272" s="2" t="n"/>
      <c r="P272" s="2" t="n"/>
      <c r="Q272" s="2" t="n"/>
      <c r="R272" s="2" t="n"/>
      <c r="S272" s="2" t="n"/>
      <c r="T272" s="2" t="n"/>
      <c r="U272" s="2" t="n"/>
      <c r="V272" s="2" t="n"/>
      <c r="W272" s="2" t="n"/>
      <c r="X272" s="2" t="n"/>
      <c r="Y272" s="2" t="n"/>
      <c r="Z272" s="2" t="n"/>
    </row>
    <row r="273">
      <c r="A273" s="2" t="n"/>
      <c r="B273" s="2" t="n"/>
      <c r="C273" s="2" t="n"/>
      <c r="D273" s="2" t="n"/>
      <c r="E273" s="2" t="n"/>
      <c r="F273" s="2" t="n"/>
      <c r="G273" s="2" t="n"/>
      <c r="H273" s="2" t="n"/>
      <c r="I273" s="2" t="n"/>
      <c r="J273" s="2" t="n"/>
      <c r="K273" s="2" t="n"/>
      <c r="L273" s="2" t="n"/>
      <c r="M273" s="2" t="n"/>
      <c r="N273" s="2" t="n"/>
      <c r="O273" s="2" t="n"/>
      <c r="P273" s="2" t="n"/>
      <c r="Q273" s="2" t="n"/>
      <c r="R273" s="2" t="n"/>
      <c r="S273" s="2" t="n"/>
      <c r="T273" s="2" t="n"/>
      <c r="U273" s="2" t="n"/>
      <c r="V273" s="2" t="n"/>
      <c r="W273" s="2" t="n"/>
      <c r="X273" s="2" t="n"/>
      <c r="Y273" s="2" t="n"/>
      <c r="Z273" s="2" t="n"/>
    </row>
    <row r="274">
      <c r="A274" s="2" t="n"/>
      <c r="B274" s="2" t="n"/>
      <c r="C274" s="2" t="n"/>
      <c r="D274" s="2" t="n"/>
      <c r="E274" s="2" t="n"/>
      <c r="F274" s="2" t="n"/>
      <c r="G274" s="2" t="n"/>
      <c r="H274" s="2" t="n"/>
      <c r="I274" s="2" t="n"/>
      <c r="J274" s="2" t="n"/>
      <c r="K274" s="2" t="n"/>
      <c r="L274" s="2" t="n"/>
      <c r="M274" s="2" t="n"/>
      <c r="N274" s="2" t="n"/>
      <c r="O274" s="2" t="n"/>
      <c r="P274" s="2" t="n"/>
      <c r="Q274" s="2" t="n"/>
      <c r="R274" s="2" t="n"/>
      <c r="S274" s="2" t="n"/>
      <c r="T274" s="2" t="n"/>
      <c r="U274" s="2" t="n"/>
      <c r="V274" s="2" t="n"/>
      <c r="W274" s="2" t="n"/>
      <c r="X274" s="2" t="n"/>
      <c r="Y274" s="2" t="n"/>
      <c r="Z274" s="2" t="n"/>
    </row>
    <row r="275">
      <c r="A275" s="2" t="n"/>
      <c r="B275" s="2" t="n"/>
      <c r="C275" s="2" t="n"/>
      <c r="D275" s="2" t="n"/>
      <c r="E275" s="2" t="n"/>
      <c r="F275" s="2" t="n"/>
      <c r="G275" s="2" t="n"/>
      <c r="H275" s="2" t="n"/>
      <c r="I275" s="2" t="n"/>
      <c r="J275" s="2" t="n"/>
      <c r="K275" s="2" t="n"/>
      <c r="L275" s="2" t="n"/>
      <c r="M275" s="2" t="n"/>
      <c r="N275" s="2" t="n"/>
      <c r="O275" s="2" t="n"/>
      <c r="P275" s="2" t="n"/>
      <c r="Q275" s="2" t="n"/>
      <c r="R275" s="2" t="n"/>
      <c r="S275" s="2" t="n"/>
      <c r="T275" s="2" t="n"/>
      <c r="U275" s="2" t="n"/>
      <c r="V275" s="2" t="n"/>
      <c r="W275" s="2" t="n"/>
      <c r="X275" s="2" t="n"/>
      <c r="Y275" s="2" t="n"/>
      <c r="Z275" s="2" t="n"/>
    </row>
    <row r="276">
      <c r="A276" s="2" t="n"/>
      <c r="B276" s="2" t="n"/>
      <c r="C276" s="2" t="n"/>
      <c r="D276" s="2" t="n"/>
      <c r="E276" s="2" t="n"/>
      <c r="F276" s="2" t="n"/>
      <c r="G276" s="2" t="n"/>
      <c r="H276" s="2" t="n"/>
      <c r="I276" s="2" t="n"/>
      <c r="J276" s="2" t="n"/>
      <c r="K276" s="2" t="n"/>
      <c r="L276" s="2" t="n"/>
      <c r="M276" s="2" t="n"/>
      <c r="N276" s="2" t="n"/>
      <c r="O276" s="2" t="n"/>
      <c r="P276" s="2" t="n"/>
      <c r="Q276" s="2" t="n"/>
      <c r="R276" s="2" t="n"/>
      <c r="S276" s="2" t="n"/>
      <c r="T276" s="2" t="n"/>
      <c r="U276" s="2" t="n"/>
      <c r="V276" s="2" t="n"/>
      <c r="W276" s="2" t="n"/>
      <c r="X276" s="2" t="n"/>
      <c r="Y276" s="2" t="n"/>
      <c r="Z276" s="2" t="n"/>
    </row>
    <row r="277">
      <c r="A277" s="2" t="n"/>
      <c r="B277" s="2" t="n"/>
      <c r="C277" s="2" t="n"/>
      <c r="D277" s="2" t="n"/>
      <c r="E277" s="2" t="n"/>
      <c r="F277" s="2" t="n"/>
      <c r="G277" s="2" t="n"/>
      <c r="H277" s="2" t="n"/>
      <c r="I277" s="2" t="n"/>
      <c r="J277" s="2" t="n"/>
      <c r="K277" s="2" t="n"/>
      <c r="L277" s="2" t="n"/>
      <c r="M277" s="2" t="n"/>
      <c r="N277" s="2" t="n"/>
      <c r="O277" s="2" t="n"/>
      <c r="P277" s="2" t="n"/>
      <c r="Q277" s="2" t="n"/>
      <c r="R277" s="2" t="n"/>
      <c r="S277" s="2" t="n"/>
      <c r="T277" s="2" t="n"/>
      <c r="U277" s="2" t="n"/>
      <c r="V277" s="2" t="n"/>
      <c r="W277" s="2" t="n"/>
      <c r="X277" s="2" t="n"/>
      <c r="Y277" s="2" t="n"/>
      <c r="Z277" s="2" t="n"/>
    </row>
    <row r="278">
      <c r="A278" s="2" t="n"/>
      <c r="B278" s="2" t="n"/>
      <c r="C278" s="2" t="n"/>
      <c r="D278" s="2" t="n"/>
      <c r="E278" s="2" t="n"/>
      <c r="F278" s="2" t="n"/>
      <c r="G278" s="2" t="n"/>
      <c r="H278" s="2" t="n"/>
      <c r="I278" s="2" t="n"/>
      <c r="J278" s="2" t="n"/>
      <c r="K278" s="2" t="n"/>
      <c r="L278" s="2" t="n"/>
      <c r="M278" s="2" t="n"/>
      <c r="N278" s="2" t="n"/>
      <c r="O278" s="2" t="n"/>
      <c r="P278" s="2" t="n"/>
      <c r="Q278" s="2" t="n"/>
      <c r="R278" s="2" t="n"/>
      <c r="S278" s="2" t="n"/>
      <c r="T278" s="2" t="n"/>
      <c r="U278" s="2" t="n"/>
      <c r="V278" s="2" t="n"/>
      <c r="W278" s="2" t="n"/>
      <c r="X278" s="2" t="n"/>
      <c r="Y278" s="2" t="n"/>
      <c r="Z278" s="2" t="n"/>
    </row>
    <row r="279">
      <c r="A279" s="2" t="n"/>
      <c r="B279" s="2" t="n"/>
      <c r="C279" s="2" t="n"/>
      <c r="D279" s="2" t="n"/>
      <c r="E279" s="2" t="n"/>
      <c r="F279" s="2" t="n"/>
      <c r="G279" s="2" t="n"/>
      <c r="H279" s="2" t="n"/>
      <c r="I279" s="2" t="n"/>
      <c r="J279" s="2" t="n"/>
      <c r="K279" s="2" t="n"/>
      <c r="L279" s="2" t="n"/>
      <c r="M279" s="2" t="n"/>
      <c r="N279" s="2" t="n"/>
      <c r="O279" s="2" t="n"/>
      <c r="P279" s="2" t="n"/>
      <c r="Q279" s="2" t="n"/>
      <c r="R279" s="2" t="n"/>
      <c r="S279" s="2" t="n"/>
      <c r="T279" s="2" t="n"/>
      <c r="U279" s="2" t="n"/>
      <c r="V279" s="2" t="n"/>
      <c r="W279" s="2" t="n"/>
      <c r="X279" s="2" t="n"/>
      <c r="Y279" s="2" t="n"/>
      <c r="Z279" s="2" t="n"/>
    </row>
    <row r="280">
      <c r="A280" s="2" t="n"/>
      <c r="B280" s="2" t="n"/>
      <c r="C280" s="2" t="n"/>
      <c r="D280" s="2" t="n"/>
      <c r="E280" s="2" t="n"/>
      <c r="F280" s="2" t="n"/>
      <c r="G280" s="2" t="n"/>
      <c r="H280" s="2" t="n"/>
      <c r="I280" s="2" t="n"/>
      <c r="J280" s="2" t="n"/>
      <c r="K280" s="2" t="n"/>
      <c r="L280" s="2" t="n"/>
      <c r="M280" s="2" t="n"/>
      <c r="N280" s="2" t="n"/>
      <c r="O280" s="2" t="n"/>
      <c r="P280" s="2" t="n"/>
      <c r="Q280" s="2" t="n"/>
      <c r="R280" s="2" t="n"/>
      <c r="S280" s="2" t="n"/>
      <c r="T280" s="2" t="n"/>
      <c r="U280" s="2" t="n"/>
      <c r="V280" s="2" t="n"/>
      <c r="W280" s="2" t="n"/>
      <c r="X280" s="2" t="n"/>
      <c r="Y280" s="2" t="n"/>
      <c r="Z280" s="2" t="n"/>
    </row>
    <row r="281">
      <c r="A281" s="2" t="n"/>
      <c r="B281" s="2" t="n"/>
      <c r="C281" s="2" t="n"/>
      <c r="D281" s="2" t="n"/>
      <c r="E281" s="2" t="n"/>
      <c r="F281" s="2" t="n"/>
      <c r="G281" s="2" t="n"/>
      <c r="H281" s="2" t="n"/>
      <c r="I281" s="2" t="n"/>
      <c r="J281" s="2" t="n"/>
      <c r="K281" s="2" t="n"/>
      <c r="L281" s="2" t="n"/>
      <c r="M281" s="2" t="n"/>
      <c r="N281" s="2" t="n"/>
      <c r="O281" s="2" t="n"/>
      <c r="P281" s="2" t="n"/>
      <c r="Q281" s="2" t="n"/>
      <c r="R281" s="2" t="n"/>
      <c r="S281" s="2" t="n"/>
      <c r="T281" s="2" t="n"/>
      <c r="U281" s="2" t="n"/>
      <c r="V281" s="2" t="n"/>
      <c r="W281" s="2" t="n"/>
      <c r="X281" s="2" t="n"/>
      <c r="Y281" s="2" t="n"/>
      <c r="Z281" s="2" t="n"/>
    </row>
    <row r="282">
      <c r="A282" s="2" t="n"/>
      <c r="B282" s="2" t="n"/>
      <c r="C282" s="2" t="n"/>
      <c r="D282" s="2" t="n"/>
      <c r="E282" s="2" t="n"/>
      <c r="F282" s="2" t="n"/>
      <c r="G282" s="2" t="n"/>
      <c r="H282" s="2" t="n"/>
      <c r="I282" s="2" t="n"/>
      <c r="J282" s="2" t="n"/>
      <c r="K282" s="2" t="n"/>
      <c r="L282" s="2" t="n"/>
      <c r="M282" s="2" t="n"/>
      <c r="N282" s="2" t="n"/>
      <c r="O282" s="2" t="n"/>
      <c r="P282" s="2" t="n"/>
      <c r="Q282" s="2" t="n"/>
      <c r="R282" s="2" t="n"/>
      <c r="S282" s="2" t="n"/>
      <c r="T282" s="2" t="n"/>
      <c r="U282" s="2" t="n"/>
      <c r="V282" s="2" t="n"/>
      <c r="W282" s="2" t="n"/>
      <c r="X282" s="2" t="n"/>
      <c r="Y282" s="2" t="n"/>
      <c r="Z282" s="2" t="n"/>
    </row>
    <row r="283">
      <c r="A283" s="2" t="n"/>
      <c r="B283" s="2" t="n"/>
      <c r="C283" s="2" t="n"/>
      <c r="D283" s="2" t="n"/>
      <c r="E283" s="2" t="n"/>
      <c r="F283" s="2" t="n"/>
      <c r="G283" s="2" t="n"/>
      <c r="H283" s="2" t="n"/>
      <c r="I283" s="2" t="n"/>
      <c r="J283" s="2" t="n"/>
      <c r="K283" s="2" t="n"/>
      <c r="L283" s="2" t="n"/>
      <c r="M283" s="2" t="n"/>
      <c r="N283" s="2" t="n"/>
      <c r="O283" s="2" t="n"/>
      <c r="P283" s="2" t="n"/>
      <c r="Q283" s="2" t="n"/>
      <c r="R283" s="2" t="n"/>
      <c r="S283" s="2" t="n"/>
      <c r="T283" s="2" t="n"/>
      <c r="U283" s="2" t="n"/>
      <c r="V283" s="2" t="n"/>
      <c r="W283" s="2" t="n"/>
      <c r="X283" s="2" t="n"/>
      <c r="Y283" s="2" t="n"/>
      <c r="Z283" s="2" t="n"/>
    </row>
    <row r="284">
      <c r="A284" s="2" t="n"/>
      <c r="B284" s="2" t="n"/>
      <c r="C284" s="2" t="n"/>
      <c r="D284" s="2" t="n"/>
      <c r="E284" s="2" t="n"/>
      <c r="F284" s="2" t="n"/>
      <c r="G284" s="2" t="n"/>
      <c r="H284" s="2" t="n"/>
      <c r="I284" s="2" t="n"/>
      <c r="J284" s="2" t="n"/>
      <c r="K284" s="2" t="n"/>
      <c r="L284" s="2" t="n"/>
      <c r="M284" s="2" t="n"/>
      <c r="N284" s="2" t="n"/>
      <c r="O284" s="2" t="n"/>
      <c r="P284" s="2" t="n"/>
      <c r="Q284" s="2" t="n"/>
      <c r="R284" s="2" t="n"/>
      <c r="S284" s="2" t="n"/>
      <c r="T284" s="2" t="n"/>
      <c r="U284" s="2" t="n"/>
      <c r="V284" s="2" t="n"/>
      <c r="W284" s="2" t="n"/>
      <c r="X284" s="2" t="n"/>
      <c r="Y284" s="2" t="n"/>
      <c r="Z284" s="2" t="n"/>
    </row>
    <row r="285">
      <c r="A285" s="2" t="n"/>
      <c r="B285" s="2" t="n"/>
      <c r="C285" s="2" t="n"/>
      <c r="D285" s="2" t="n"/>
      <c r="E285" s="2" t="n"/>
      <c r="F285" s="2" t="n"/>
      <c r="G285" s="2" t="n"/>
      <c r="H285" s="2" t="n"/>
      <c r="I285" s="2" t="n"/>
      <c r="J285" s="2" t="n"/>
      <c r="K285" s="2" t="n"/>
      <c r="L285" s="2" t="n"/>
      <c r="M285" s="2" t="n"/>
      <c r="N285" s="2" t="n"/>
      <c r="O285" s="2" t="n"/>
      <c r="P285" s="2" t="n"/>
      <c r="Q285" s="2" t="n"/>
      <c r="R285" s="2" t="n"/>
      <c r="S285" s="2" t="n"/>
      <c r="T285" s="2" t="n"/>
      <c r="U285" s="2" t="n"/>
      <c r="V285" s="2" t="n"/>
      <c r="W285" s="2" t="n"/>
      <c r="X285" s="2" t="n"/>
      <c r="Y285" s="2" t="n"/>
      <c r="Z285" s="2" t="n"/>
    </row>
    <row r="286">
      <c r="A286" s="2" t="n"/>
      <c r="B286" s="2" t="n"/>
      <c r="C286" s="2" t="n"/>
      <c r="D286" s="2" t="n"/>
      <c r="E286" s="2" t="n"/>
      <c r="F286" s="2" t="n"/>
      <c r="G286" s="2" t="n"/>
      <c r="H286" s="2" t="n"/>
      <c r="I286" s="2" t="n"/>
      <c r="J286" s="2" t="n"/>
      <c r="K286" s="2" t="n"/>
      <c r="L286" s="2" t="n"/>
      <c r="M286" s="2" t="n"/>
      <c r="N286" s="2" t="n"/>
      <c r="O286" s="2" t="n"/>
      <c r="P286" s="2" t="n"/>
      <c r="Q286" s="2" t="n"/>
      <c r="R286" s="2" t="n"/>
      <c r="S286" s="2" t="n"/>
      <c r="T286" s="2" t="n"/>
      <c r="U286" s="2" t="n"/>
      <c r="V286" s="2" t="n"/>
      <c r="W286" s="2" t="n"/>
      <c r="X286" s="2" t="n"/>
      <c r="Y286" s="2" t="n"/>
      <c r="Z286" s="2" t="n"/>
    </row>
    <row r="287">
      <c r="A287" s="2" t="n"/>
      <c r="B287" s="2" t="n"/>
      <c r="C287" s="2" t="n"/>
      <c r="D287" s="2" t="n"/>
      <c r="E287" s="2" t="n"/>
      <c r="F287" s="2" t="n"/>
      <c r="G287" s="2" t="n"/>
      <c r="H287" s="2" t="n"/>
      <c r="I287" s="2" t="n"/>
      <c r="J287" s="2" t="n"/>
      <c r="K287" s="2" t="n"/>
      <c r="L287" s="2" t="n"/>
      <c r="M287" s="2" t="n"/>
      <c r="N287" s="2" t="n"/>
      <c r="O287" s="2" t="n"/>
      <c r="P287" s="2" t="n"/>
      <c r="Q287" s="2" t="n"/>
      <c r="R287" s="2" t="n"/>
      <c r="S287" s="2" t="n"/>
      <c r="T287" s="2" t="n"/>
      <c r="U287" s="2" t="n"/>
      <c r="V287" s="2" t="n"/>
      <c r="W287" s="2" t="n"/>
      <c r="X287" s="2" t="n"/>
      <c r="Y287" s="2" t="n"/>
      <c r="Z287" s="2" t="n"/>
    </row>
    <row r="288">
      <c r="A288" s="2" t="n"/>
      <c r="B288" s="2" t="n"/>
      <c r="C288" s="2" t="n"/>
      <c r="D288" s="2" t="n"/>
      <c r="E288" s="2" t="n"/>
      <c r="F288" s="2" t="n"/>
      <c r="G288" s="2" t="n"/>
      <c r="H288" s="2" t="n"/>
      <c r="I288" s="2" t="n"/>
      <c r="J288" s="2" t="n"/>
      <c r="K288" s="2" t="n"/>
      <c r="L288" s="2" t="n"/>
      <c r="M288" s="2" t="n"/>
      <c r="N288" s="2" t="n"/>
      <c r="O288" s="2" t="n"/>
      <c r="P288" s="2" t="n"/>
      <c r="Q288" s="2" t="n"/>
      <c r="R288" s="2" t="n"/>
      <c r="S288" s="2" t="n"/>
      <c r="T288" s="2" t="n"/>
      <c r="U288" s="2" t="n"/>
      <c r="V288" s="2" t="n"/>
      <c r="W288" s="2" t="n"/>
      <c r="X288" s="2" t="n"/>
      <c r="Y288" s="2" t="n"/>
      <c r="Z288" s="2" t="n"/>
    </row>
    <row r="289">
      <c r="A289" s="2" t="n"/>
      <c r="B289" s="2" t="n"/>
      <c r="C289" s="2" t="n"/>
      <c r="D289" s="2" t="n"/>
      <c r="E289" s="2" t="n"/>
      <c r="F289" s="2" t="n"/>
      <c r="G289" s="2" t="n"/>
      <c r="H289" s="2" t="n"/>
      <c r="I289" s="2" t="n"/>
      <c r="J289" s="2" t="n"/>
      <c r="K289" s="2" t="n"/>
      <c r="L289" s="2" t="n"/>
      <c r="M289" s="2" t="n"/>
      <c r="N289" s="2" t="n"/>
      <c r="O289" s="2" t="n"/>
      <c r="P289" s="2" t="n"/>
      <c r="Q289" s="2" t="n"/>
      <c r="R289" s="2" t="n"/>
      <c r="S289" s="2" t="n"/>
      <c r="T289" s="2" t="n"/>
      <c r="U289" s="2" t="n"/>
      <c r="V289" s="2" t="n"/>
      <c r="W289" s="2" t="n"/>
      <c r="X289" s="2" t="n"/>
      <c r="Y289" s="2" t="n"/>
      <c r="Z289" s="2" t="n"/>
    </row>
    <row r="290">
      <c r="A290" s="2" t="n"/>
      <c r="B290" s="2" t="n"/>
      <c r="C290" s="2" t="n"/>
      <c r="D290" s="2" t="n"/>
      <c r="E290" s="2" t="n"/>
      <c r="F290" s="2" t="n"/>
      <c r="G290" s="2" t="n"/>
      <c r="H290" s="2" t="n"/>
      <c r="I290" s="2" t="n"/>
      <c r="J290" s="2" t="n"/>
      <c r="K290" s="2" t="n"/>
      <c r="L290" s="2" t="n"/>
      <c r="M290" s="2" t="n"/>
      <c r="N290" s="2" t="n"/>
      <c r="O290" s="2" t="n"/>
      <c r="P290" s="2" t="n"/>
      <c r="Q290" s="2" t="n"/>
      <c r="R290" s="2" t="n"/>
      <c r="S290" s="2" t="n"/>
      <c r="T290" s="2" t="n"/>
      <c r="U290" s="2" t="n"/>
      <c r="V290" s="2" t="n"/>
      <c r="W290" s="2" t="n"/>
      <c r="X290" s="2" t="n"/>
      <c r="Y290" s="2" t="n"/>
      <c r="Z290" s="2" t="n"/>
    </row>
    <row r="291">
      <c r="A291" s="2" t="n"/>
      <c r="B291" s="2" t="n"/>
      <c r="C291" s="2" t="n"/>
      <c r="D291" s="2" t="n"/>
      <c r="E291" s="2" t="n"/>
      <c r="F291" s="2" t="n"/>
      <c r="G291" s="2" t="n"/>
      <c r="H291" s="2" t="n"/>
      <c r="I291" s="2" t="n"/>
      <c r="J291" s="2" t="n"/>
      <c r="K291" s="2" t="n"/>
      <c r="L291" s="2" t="n"/>
      <c r="M291" s="2" t="n"/>
      <c r="N291" s="2" t="n"/>
      <c r="O291" s="2" t="n"/>
      <c r="P291" s="2" t="n"/>
      <c r="Q291" s="2" t="n"/>
      <c r="R291" s="2" t="n"/>
      <c r="S291" s="2" t="n"/>
      <c r="T291" s="2" t="n"/>
      <c r="U291" s="2" t="n"/>
      <c r="V291" s="2" t="n"/>
      <c r="W291" s="2" t="n"/>
      <c r="X291" s="2" t="n"/>
      <c r="Y291" s="2" t="n"/>
      <c r="Z291" s="2" t="n"/>
    </row>
    <row r="292">
      <c r="A292" s="2" t="n"/>
      <c r="B292" s="2" t="n"/>
      <c r="C292" s="2" t="n"/>
      <c r="D292" s="2" t="n"/>
      <c r="E292" s="2" t="n"/>
      <c r="F292" s="2" t="n"/>
      <c r="G292" s="2" t="n"/>
      <c r="H292" s="2" t="n"/>
      <c r="I292" s="2" t="n"/>
      <c r="J292" s="2" t="n"/>
      <c r="K292" s="2" t="n"/>
      <c r="L292" s="2" t="n"/>
      <c r="M292" s="2" t="n"/>
      <c r="N292" s="2" t="n"/>
      <c r="O292" s="2" t="n"/>
      <c r="P292" s="2" t="n"/>
      <c r="Q292" s="2" t="n"/>
      <c r="R292" s="2" t="n"/>
      <c r="S292" s="2" t="n"/>
      <c r="T292" s="2" t="n"/>
      <c r="U292" s="2" t="n"/>
      <c r="V292" s="2" t="n"/>
      <c r="W292" s="2" t="n"/>
      <c r="X292" s="2" t="n"/>
      <c r="Y292" s="2" t="n"/>
      <c r="Z292" s="2" t="n"/>
    </row>
    <row r="293">
      <c r="A293" s="2" t="n"/>
      <c r="B293" s="2" t="n"/>
      <c r="C293" s="2" t="n"/>
      <c r="D293" s="2" t="n"/>
      <c r="E293" s="2" t="n"/>
      <c r="F293" s="2" t="n"/>
      <c r="G293" s="2" t="n"/>
      <c r="H293" s="2" t="n"/>
      <c r="I293" s="2" t="n"/>
      <c r="J293" s="2" t="n"/>
      <c r="K293" s="2" t="n"/>
      <c r="L293" s="2" t="n"/>
      <c r="M293" s="2" t="n"/>
      <c r="N293" s="2" t="n"/>
      <c r="O293" s="2" t="n"/>
      <c r="P293" s="2" t="n"/>
      <c r="Q293" s="2" t="n"/>
      <c r="R293" s="2" t="n"/>
      <c r="S293" s="2" t="n"/>
      <c r="T293" s="2" t="n"/>
      <c r="U293" s="2" t="n"/>
      <c r="V293" s="2" t="n"/>
      <c r="W293" s="2" t="n"/>
      <c r="X293" s="2" t="n"/>
      <c r="Y293" s="2" t="n"/>
      <c r="Z293" s="2" t="n"/>
    </row>
    <row r="294">
      <c r="A294" s="2" t="n"/>
      <c r="B294" s="2" t="n"/>
      <c r="C294" s="2" t="n"/>
      <c r="D294" s="2" t="n"/>
      <c r="E294" s="2" t="n"/>
      <c r="F294" s="2" t="n"/>
      <c r="G294" s="2" t="n"/>
      <c r="H294" s="2" t="n"/>
      <c r="I294" s="2" t="n"/>
      <c r="J294" s="2" t="n"/>
      <c r="K294" s="2" t="n"/>
      <c r="L294" s="2" t="n"/>
      <c r="M294" s="2" t="n"/>
      <c r="N294" s="2" t="n"/>
      <c r="O294" s="2" t="n"/>
      <c r="P294" s="2" t="n"/>
      <c r="Q294" s="2" t="n"/>
      <c r="R294" s="2" t="n"/>
      <c r="S294" s="2" t="n"/>
      <c r="T294" s="2" t="n"/>
      <c r="U294" s="2" t="n"/>
      <c r="V294" s="2" t="n"/>
      <c r="W294" s="2" t="n"/>
      <c r="X294" s="2" t="n"/>
      <c r="Y294" s="2" t="n"/>
      <c r="Z294" s="2" t="n"/>
    </row>
    <row r="295">
      <c r="A295" s="2" t="n"/>
      <c r="B295" s="2" t="n"/>
      <c r="C295" s="2" t="n"/>
      <c r="D295" s="2" t="n"/>
      <c r="E295" s="2" t="n"/>
      <c r="F295" s="2" t="n"/>
      <c r="G295" s="2" t="n"/>
      <c r="H295" s="2" t="n"/>
      <c r="I295" s="2" t="n"/>
      <c r="J295" s="2" t="n"/>
      <c r="K295" s="2" t="n"/>
      <c r="L295" s="2" t="n"/>
      <c r="M295" s="2" t="n"/>
      <c r="N295" s="2" t="n"/>
      <c r="O295" s="2" t="n"/>
      <c r="P295" s="2" t="n"/>
      <c r="Q295" s="2" t="n"/>
      <c r="R295" s="2" t="n"/>
      <c r="S295" s="2" t="n"/>
      <c r="T295" s="2" t="n"/>
      <c r="U295" s="2" t="n"/>
      <c r="V295" s="2" t="n"/>
      <c r="W295" s="2" t="n"/>
      <c r="X295" s="2" t="n"/>
      <c r="Y295" s="2" t="n"/>
      <c r="Z295" s="2" t="n"/>
    </row>
    <row r="296">
      <c r="A296" s="2" t="n"/>
      <c r="B296" s="2" t="n"/>
      <c r="C296" s="2" t="n"/>
      <c r="D296" s="2" t="n"/>
      <c r="E296" s="2" t="n"/>
      <c r="F296" s="2" t="n"/>
      <c r="G296" s="2" t="n"/>
      <c r="H296" s="2" t="n"/>
      <c r="I296" s="2" t="n"/>
      <c r="J296" s="2" t="n"/>
      <c r="K296" s="2" t="n"/>
      <c r="L296" s="2" t="n"/>
      <c r="M296" s="2" t="n"/>
      <c r="N296" s="2" t="n"/>
      <c r="O296" s="2" t="n"/>
      <c r="P296" s="2" t="n"/>
      <c r="Q296" s="2" t="n"/>
      <c r="R296" s="2" t="n"/>
      <c r="S296" s="2" t="n"/>
      <c r="T296" s="2" t="n"/>
      <c r="U296" s="2" t="n"/>
      <c r="V296" s="2" t="n"/>
      <c r="W296" s="2" t="n"/>
      <c r="X296" s="2" t="n"/>
      <c r="Y296" s="2" t="n"/>
      <c r="Z296" s="2" t="n"/>
    </row>
    <row r="297">
      <c r="A297" s="2" t="n"/>
      <c r="B297" s="2" t="n"/>
      <c r="C297" s="2" t="n"/>
      <c r="D297" s="2" t="n"/>
      <c r="E297" s="2" t="n"/>
      <c r="F297" s="2" t="n"/>
      <c r="G297" s="2" t="n"/>
      <c r="H297" s="2" t="n"/>
      <c r="I297" s="2" t="n"/>
      <c r="J297" s="2" t="n"/>
      <c r="K297" s="2" t="n"/>
      <c r="L297" s="2" t="n"/>
      <c r="M297" s="2" t="n"/>
      <c r="N297" s="2" t="n"/>
      <c r="O297" s="2" t="n"/>
      <c r="P297" s="2" t="n"/>
      <c r="Q297" s="2" t="n"/>
      <c r="R297" s="2" t="n"/>
      <c r="S297" s="2" t="n"/>
      <c r="T297" s="2" t="n"/>
      <c r="U297" s="2" t="n"/>
      <c r="V297" s="2" t="n"/>
      <c r="W297" s="2" t="n"/>
      <c r="X297" s="2" t="n"/>
      <c r="Y297" s="2" t="n"/>
      <c r="Z297" s="2" t="n"/>
    </row>
    <row r="298">
      <c r="A298" s="2" t="n"/>
      <c r="B298" s="2" t="n"/>
      <c r="C298" s="2" t="n"/>
      <c r="D298" s="2" t="n"/>
      <c r="E298" s="2" t="n"/>
      <c r="F298" s="2" t="n"/>
      <c r="G298" s="2" t="n"/>
      <c r="H298" s="2" t="n"/>
      <c r="I298" s="2" t="n"/>
      <c r="J298" s="2" t="n"/>
      <c r="K298" s="2" t="n"/>
      <c r="L298" s="2" t="n"/>
      <c r="M298" s="2" t="n"/>
      <c r="N298" s="2" t="n"/>
      <c r="O298" s="2" t="n"/>
      <c r="P298" s="2" t="n"/>
      <c r="Q298" s="2" t="n"/>
      <c r="R298" s="2" t="n"/>
      <c r="S298" s="2" t="n"/>
      <c r="T298" s="2" t="n"/>
      <c r="U298" s="2" t="n"/>
      <c r="V298" s="2" t="n"/>
      <c r="W298" s="2" t="n"/>
      <c r="X298" s="2" t="n"/>
      <c r="Y298" s="2" t="n"/>
      <c r="Z298" s="2" t="n"/>
    </row>
    <row r="299">
      <c r="A299" s="2" t="n"/>
      <c r="B299" s="2" t="n"/>
      <c r="C299" s="2" t="n"/>
      <c r="D299" s="2" t="n"/>
      <c r="E299" s="2" t="n"/>
      <c r="F299" s="2" t="n"/>
      <c r="G299" s="2" t="n"/>
      <c r="H299" s="2" t="n"/>
      <c r="I299" s="2" t="n"/>
      <c r="J299" s="2" t="n"/>
      <c r="K299" s="2" t="n"/>
      <c r="L299" s="2" t="n"/>
      <c r="M299" s="2" t="n"/>
      <c r="N299" s="2" t="n"/>
      <c r="O299" s="2" t="n"/>
      <c r="P299" s="2" t="n"/>
      <c r="Q299" s="2" t="n"/>
      <c r="R299" s="2" t="n"/>
      <c r="S299" s="2" t="n"/>
      <c r="T299" s="2" t="n"/>
      <c r="U299" s="2" t="n"/>
      <c r="V299" s="2" t="n"/>
      <c r="W299" s="2" t="n"/>
      <c r="X299" s="2" t="n"/>
      <c r="Y299" s="2" t="n"/>
      <c r="Z299" s="2" t="n"/>
    </row>
    <row r="300">
      <c r="A300" s="2" t="n"/>
      <c r="B300" s="2" t="n"/>
      <c r="C300" s="2" t="n"/>
      <c r="D300" s="2" t="n"/>
      <c r="E300" s="2" t="n"/>
      <c r="F300" s="2" t="n"/>
      <c r="G300" s="2" t="n"/>
      <c r="H300" s="2" t="n"/>
      <c r="I300" s="2" t="n"/>
      <c r="J300" s="2" t="n"/>
      <c r="K300" s="2" t="n"/>
      <c r="L300" s="2" t="n"/>
      <c r="M300" s="2" t="n"/>
      <c r="N300" s="2" t="n"/>
      <c r="O300" s="2" t="n"/>
      <c r="P300" s="2" t="n"/>
      <c r="Q300" s="2" t="n"/>
      <c r="R300" s="2" t="n"/>
      <c r="S300" s="2" t="n"/>
      <c r="T300" s="2" t="n"/>
      <c r="U300" s="2" t="n"/>
      <c r="V300" s="2" t="n"/>
      <c r="W300" s="2" t="n"/>
      <c r="X300" s="2" t="n"/>
      <c r="Y300" s="2" t="n"/>
      <c r="Z300" s="2" t="n"/>
    </row>
    <row r="301">
      <c r="A301" s="2" t="n"/>
      <c r="B301" s="2" t="n"/>
      <c r="C301" s="2" t="n"/>
      <c r="D301" s="2" t="n"/>
      <c r="E301" s="2" t="n"/>
      <c r="F301" s="2" t="n"/>
      <c r="G301" s="2" t="n"/>
      <c r="H301" s="2" t="n"/>
      <c r="I301" s="2" t="n"/>
      <c r="J301" s="2" t="n"/>
      <c r="K301" s="2" t="n"/>
      <c r="L301" s="2" t="n"/>
      <c r="M301" s="2" t="n"/>
      <c r="N301" s="2" t="n"/>
      <c r="O301" s="2" t="n"/>
      <c r="P301" s="2" t="n"/>
      <c r="Q301" s="2" t="n"/>
      <c r="R301" s="2" t="n"/>
      <c r="S301" s="2" t="n"/>
      <c r="T301" s="2" t="n"/>
      <c r="U301" s="2" t="n"/>
      <c r="V301" s="2" t="n"/>
      <c r="W301" s="2" t="n"/>
      <c r="X301" s="2" t="n"/>
      <c r="Y301" s="2" t="n"/>
      <c r="Z301" s="2" t="n"/>
    </row>
    <row r="302">
      <c r="A302" s="2" t="n"/>
      <c r="B302" s="2" t="n"/>
      <c r="C302" s="2" t="n"/>
      <c r="D302" s="2" t="n"/>
      <c r="E302" s="2" t="n"/>
      <c r="F302" s="2" t="n"/>
      <c r="G302" s="2" t="n"/>
      <c r="H302" s="2" t="n"/>
      <c r="I302" s="2" t="n"/>
      <c r="J302" s="2" t="n"/>
      <c r="K302" s="2" t="n"/>
      <c r="L302" s="2" t="n"/>
      <c r="M302" s="2" t="n"/>
      <c r="N302" s="2" t="n"/>
      <c r="O302" s="2" t="n"/>
      <c r="P302" s="2" t="n"/>
      <c r="Q302" s="2" t="n"/>
      <c r="R302" s="2" t="n"/>
      <c r="S302" s="2" t="n"/>
      <c r="T302" s="2" t="n"/>
      <c r="U302" s="2" t="n"/>
      <c r="V302" s="2" t="n"/>
      <c r="W302" s="2" t="n"/>
      <c r="X302" s="2" t="n"/>
      <c r="Y302" s="2" t="n"/>
      <c r="Z302" s="2" t="n"/>
    </row>
    <row r="303">
      <c r="A303" s="2" t="n"/>
      <c r="B303" s="2" t="n"/>
      <c r="C303" s="2" t="n"/>
      <c r="D303" s="2" t="n"/>
      <c r="E303" s="2" t="n"/>
      <c r="F303" s="2" t="n"/>
      <c r="G303" s="2" t="n"/>
      <c r="H303" s="2" t="n"/>
      <c r="I303" s="2" t="n"/>
      <c r="J303" s="2" t="n"/>
      <c r="K303" s="2" t="n"/>
      <c r="L303" s="2" t="n"/>
      <c r="M303" s="2" t="n"/>
      <c r="N303" s="2" t="n"/>
      <c r="O303" s="2" t="n"/>
      <c r="P303" s="2" t="n"/>
      <c r="Q303" s="2" t="n"/>
      <c r="R303" s="2" t="n"/>
      <c r="S303" s="2" t="n"/>
      <c r="T303" s="2" t="n"/>
      <c r="U303" s="2" t="n"/>
      <c r="V303" s="2" t="n"/>
      <c r="W303" s="2" t="n"/>
      <c r="X303" s="2" t="n"/>
      <c r="Y303" s="2" t="n"/>
      <c r="Z303" s="2" t="n"/>
    </row>
    <row r="304">
      <c r="A304" s="2" t="n"/>
      <c r="B304" s="2" t="n"/>
      <c r="C304" s="2" t="n"/>
      <c r="D304" s="2" t="n"/>
      <c r="E304" s="2" t="n"/>
      <c r="F304" s="2" t="n"/>
      <c r="G304" s="2" t="n"/>
      <c r="H304" s="2" t="n"/>
      <c r="I304" s="2" t="n"/>
      <c r="J304" s="2" t="n"/>
      <c r="K304" s="2" t="n"/>
      <c r="L304" s="2" t="n"/>
      <c r="M304" s="2" t="n"/>
      <c r="N304" s="2" t="n"/>
      <c r="O304" s="2" t="n"/>
      <c r="P304" s="2" t="n"/>
      <c r="Q304" s="2" t="n"/>
      <c r="R304" s="2" t="n"/>
      <c r="S304" s="2" t="n"/>
      <c r="T304" s="2" t="n"/>
      <c r="U304" s="2" t="n"/>
      <c r="V304" s="2" t="n"/>
      <c r="W304" s="2" t="n"/>
      <c r="X304" s="2" t="n"/>
      <c r="Y304" s="2" t="n"/>
      <c r="Z304" s="2" t="n"/>
    </row>
    <row r="305">
      <c r="A305" s="2" t="n"/>
      <c r="B305" s="2" t="n"/>
      <c r="C305" s="2" t="n"/>
      <c r="D305" s="2" t="n"/>
      <c r="E305" s="2" t="n"/>
      <c r="F305" s="2" t="n"/>
      <c r="G305" s="2" t="n"/>
      <c r="H305" s="2" t="n"/>
      <c r="I305" s="2" t="n"/>
      <c r="J305" s="2" t="n"/>
      <c r="K305" s="2" t="n"/>
      <c r="L305" s="2" t="n"/>
      <c r="M305" s="2" t="n"/>
      <c r="N305" s="2" t="n"/>
      <c r="O305" s="2" t="n"/>
      <c r="P305" s="2" t="n"/>
      <c r="Q305" s="2" t="n"/>
      <c r="R305" s="2" t="n"/>
      <c r="S305" s="2" t="n"/>
      <c r="T305" s="2" t="n"/>
      <c r="U305" s="2" t="n"/>
      <c r="V305" s="2" t="n"/>
      <c r="W305" s="2" t="n"/>
      <c r="X305" s="2" t="n"/>
      <c r="Y305" s="2" t="n"/>
      <c r="Z305" s="2" t="n"/>
    </row>
    <row r="306">
      <c r="A306" s="2" t="n"/>
      <c r="B306" s="2" t="n"/>
      <c r="C306" s="2" t="n"/>
      <c r="D306" s="2" t="n"/>
      <c r="E306" s="2" t="n"/>
      <c r="F306" s="2" t="n"/>
      <c r="G306" s="2" t="n"/>
      <c r="H306" s="2" t="n"/>
      <c r="I306" s="2" t="n"/>
      <c r="J306" s="2" t="n"/>
      <c r="K306" s="2" t="n"/>
      <c r="L306" s="2" t="n"/>
      <c r="M306" s="2" t="n"/>
      <c r="N306" s="2" t="n"/>
      <c r="O306" s="2" t="n"/>
      <c r="P306" s="2" t="n"/>
      <c r="Q306" s="2" t="n"/>
      <c r="R306" s="2" t="n"/>
      <c r="S306" s="2" t="n"/>
      <c r="T306" s="2" t="n"/>
      <c r="U306" s="2" t="n"/>
      <c r="V306" s="2" t="n"/>
      <c r="W306" s="2" t="n"/>
      <c r="X306" s="2" t="n"/>
      <c r="Y306" s="2" t="n"/>
      <c r="Z306" s="2" t="n"/>
    </row>
    <row r="307">
      <c r="A307" s="2" t="n"/>
      <c r="B307" s="2" t="n"/>
      <c r="C307" s="2" t="n"/>
      <c r="D307" s="2" t="n"/>
      <c r="E307" s="2" t="n"/>
      <c r="F307" s="2" t="n"/>
      <c r="G307" s="2" t="n"/>
      <c r="H307" s="2" t="n"/>
      <c r="I307" s="2" t="n"/>
      <c r="J307" s="2" t="n"/>
      <c r="K307" s="2" t="n"/>
      <c r="L307" s="2" t="n"/>
      <c r="M307" s="2" t="n"/>
      <c r="N307" s="2" t="n"/>
      <c r="O307" s="2" t="n"/>
      <c r="P307" s="2" t="n"/>
      <c r="Q307" s="2" t="n"/>
      <c r="R307" s="2" t="n"/>
      <c r="S307" s="2" t="n"/>
      <c r="T307" s="2" t="n"/>
      <c r="U307" s="2" t="n"/>
      <c r="V307" s="2" t="n"/>
      <c r="W307" s="2" t="n"/>
      <c r="X307" s="2" t="n"/>
      <c r="Y307" s="2" t="n"/>
      <c r="Z307" s="2" t="n"/>
    </row>
    <row r="308">
      <c r="A308" s="2" t="n"/>
      <c r="B308" s="2" t="n"/>
      <c r="C308" s="2" t="n"/>
      <c r="D308" s="2" t="n"/>
      <c r="E308" s="2" t="n"/>
      <c r="F308" s="2" t="n"/>
      <c r="G308" s="2" t="n"/>
      <c r="H308" s="2" t="n"/>
      <c r="I308" s="2" t="n"/>
      <c r="J308" s="2" t="n"/>
      <c r="K308" s="2" t="n"/>
      <c r="L308" s="2" t="n"/>
      <c r="M308" s="2" t="n"/>
      <c r="N308" s="2" t="n"/>
      <c r="O308" s="2" t="n"/>
      <c r="P308" s="2" t="n"/>
      <c r="Q308" s="2" t="n"/>
      <c r="R308" s="2" t="n"/>
      <c r="S308" s="2" t="n"/>
      <c r="T308" s="2" t="n"/>
      <c r="U308" s="2" t="n"/>
      <c r="V308" s="2" t="n"/>
      <c r="W308" s="2" t="n"/>
      <c r="X308" s="2" t="n"/>
      <c r="Y308" s="2" t="n"/>
      <c r="Z308" s="2" t="n"/>
    </row>
    <row r="309">
      <c r="A309" s="2" t="n"/>
      <c r="B309" s="2" t="n"/>
      <c r="C309" s="2" t="n"/>
      <c r="D309" s="2" t="n"/>
      <c r="E309" s="2" t="n"/>
      <c r="F309" s="2" t="n"/>
      <c r="G309" s="2" t="n"/>
      <c r="H309" s="2" t="n"/>
      <c r="I309" s="2" t="n"/>
      <c r="J309" s="2" t="n"/>
      <c r="K309" s="2" t="n"/>
      <c r="L309" s="2" t="n"/>
      <c r="M309" s="2" t="n"/>
      <c r="N309" s="2" t="n"/>
      <c r="O309" s="2" t="n"/>
      <c r="P309" s="2" t="n"/>
      <c r="Q309" s="2" t="n"/>
      <c r="R309" s="2" t="n"/>
      <c r="S309" s="2" t="n"/>
      <c r="T309" s="2" t="n"/>
      <c r="U309" s="2" t="n"/>
      <c r="V309" s="2" t="n"/>
      <c r="W309" s="2" t="n"/>
      <c r="X309" s="2" t="n"/>
      <c r="Y309" s="2" t="n"/>
      <c r="Z309" s="2" t="n"/>
    </row>
    <row r="310">
      <c r="A310" s="2" t="n"/>
      <c r="B310" s="2" t="n"/>
      <c r="C310" s="2" t="n"/>
      <c r="D310" s="2" t="n"/>
      <c r="E310" s="2" t="n"/>
      <c r="F310" s="2" t="n"/>
      <c r="G310" s="2" t="n"/>
      <c r="H310" s="2" t="n"/>
      <c r="I310" s="2" t="n"/>
      <c r="J310" s="2" t="n"/>
      <c r="K310" s="2" t="n"/>
      <c r="L310" s="2" t="n"/>
      <c r="M310" s="2" t="n"/>
      <c r="N310" s="2" t="n"/>
      <c r="O310" s="2" t="n"/>
      <c r="P310" s="2" t="n"/>
      <c r="Q310" s="2" t="n"/>
      <c r="R310" s="2" t="n"/>
      <c r="S310" s="2" t="n"/>
      <c r="T310" s="2" t="n"/>
      <c r="U310" s="2" t="n"/>
      <c r="V310" s="2" t="n"/>
      <c r="W310" s="2" t="n"/>
      <c r="X310" s="2" t="n"/>
      <c r="Y310" s="2" t="n"/>
      <c r="Z310" s="2" t="n"/>
    </row>
    <row r="311">
      <c r="A311" s="2" t="n"/>
      <c r="B311" s="2" t="n"/>
      <c r="C311" s="2" t="n"/>
      <c r="D311" s="2" t="n"/>
      <c r="E311" s="2" t="n"/>
      <c r="F311" s="2" t="n"/>
      <c r="G311" s="2" t="n"/>
      <c r="H311" s="2" t="n"/>
      <c r="I311" s="2" t="n"/>
      <c r="J311" s="2" t="n"/>
      <c r="K311" s="2" t="n"/>
      <c r="L311" s="2" t="n"/>
      <c r="M311" s="2" t="n"/>
      <c r="N311" s="2" t="n"/>
      <c r="O311" s="2" t="n"/>
      <c r="P311" s="2" t="n"/>
      <c r="Q311" s="2" t="n"/>
      <c r="R311" s="2" t="n"/>
      <c r="S311" s="2" t="n"/>
      <c r="T311" s="2" t="n"/>
      <c r="U311" s="2" t="n"/>
      <c r="V311" s="2" t="n"/>
      <c r="W311" s="2" t="n"/>
      <c r="X311" s="2" t="n"/>
      <c r="Y311" s="2" t="n"/>
      <c r="Z311" s="2" t="n"/>
    </row>
    <row r="312">
      <c r="A312" s="2" t="n"/>
      <c r="B312" s="2" t="n"/>
      <c r="C312" s="2" t="n"/>
      <c r="D312" s="2" t="n"/>
      <c r="E312" s="2" t="n"/>
      <c r="F312" s="2" t="n"/>
      <c r="G312" s="2" t="n"/>
      <c r="H312" s="2" t="n"/>
      <c r="I312" s="2" t="n"/>
      <c r="J312" s="2" t="n"/>
      <c r="K312" s="2" t="n"/>
      <c r="L312" s="2" t="n"/>
      <c r="M312" s="2" t="n"/>
      <c r="N312" s="2" t="n"/>
      <c r="O312" s="2" t="n"/>
      <c r="P312" s="2" t="n"/>
      <c r="Q312" s="2" t="n"/>
      <c r="R312" s="2" t="n"/>
      <c r="S312" s="2" t="n"/>
      <c r="T312" s="2" t="n"/>
      <c r="U312" s="2" t="n"/>
      <c r="V312" s="2" t="n"/>
      <c r="W312" s="2" t="n"/>
      <c r="X312" s="2" t="n"/>
      <c r="Y312" s="2" t="n"/>
      <c r="Z312" s="2" t="n"/>
    </row>
    <row r="313">
      <c r="A313" s="2" t="n"/>
      <c r="B313" s="2" t="n"/>
      <c r="C313" s="2" t="n"/>
      <c r="D313" s="2" t="n"/>
      <c r="E313" s="2" t="n"/>
      <c r="F313" s="2" t="n"/>
      <c r="G313" s="2" t="n"/>
      <c r="H313" s="2" t="n"/>
      <c r="I313" s="2" t="n"/>
      <c r="J313" s="2" t="n"/>
      <c r="K313" s="2" t="n"/>
      <c r="L313" s="2" t="n"/>
      <c r="M313" s="2" t="n"/>
      <c r="N313" s="2" t="n"/>
      <c r="O313" s="2" t="n"/>
      <c r="P313" s="2" t="n"/>
      <c r="Q313" s="2" t="n"/>
      <c r="R313" s="2" t="n"/>
      <c r="S313" s="2" t="n"/>
      <c r="T313" s="2" t="n"/>
      <c r="U313" s="2" t="n"/>
      <c r="V313" s="2" t="n"/>
      <c r="W313" s="2" t="n"/>
      <c r="X313" s="2" t="n"/>
      <c r="Y313" s="2" t="n"/>
      <c r="Z313" s="2" t="n"/>
    </row>
    <row r="314">
      <c r="A314" s="2" t="n"/>
      <c r="B314" s="2" t="n"/>
      <c r="C314" s="2" t="n"/>
      <c r="D314" s="2" t="n"/>
      <c r="E314" s="2" t="n"/>
      <c r="F314" s="2" t="n"/>
      <c r="G314" s="2" t="n"/>
      <c r="H314" s="2" t="n"/>
      <c r="I314" s="2" t="n"/>
      <c r="J314" s="2" t="n"/>
      <c r="K314" s="2" t="n"/>
      <c r="L314" s="2" t="n"/>
      <c r="M314" s="2" t="n"/>
      <c r="N314" s="2" t="n"/>
      <c r="O314" s="2" t="n"/>
      <c r="P314" s="2" t="n"/>
      <c r="Q314" s="2" t="n"/>
      <c r="R314" s="2" t="n"/>
      <c r="S314" s="2" t="n"/>
      <c r="T314" s="2" t="n"/>
      <c r="U314" s="2" t="n"/>
      <c r="V314" s="2" t="n"/>
      <c r="W314" s="2" t="n"/>
      <c r="X314" s="2" t="n"/>
      <c r="Y314" s="2" t="n"/>
      <c r="Z314" s="2" t="n"/>
    </row>
    <row r="315">
      <c r="A315" s="2" t="n"/>
      <c r="B315" s="2" t="n"/>
      <c r="C315" s="2" t="n"/>
      <c r="D315" s="2" t="n"/>
      <c r="E315" s="2" t="n"/>
      <c r="F315" s="2" t="n"/>
      <c r="G315" s="2" t="n"/>
      <c r="H315" s="2" t="n"/>
      <c r="I315" s="2" t="n"/>
      <c r="J315" s="2" t="n"/>
      <c r="K315" s="2" t="n"/>
      <c r="L315" s="2" t="n"/>
      <c r="M315" s="2" t="n"/>
      <c r="N315" s="2" t="n"/>
      <c r="O315" s="2" t="n"/>
      <c r="P315" s="2" t="n"/>
      <c r="Q315" s="2" t="n"/>
      <c r="R315" s="2" t="n"/>
      <c r="S315" s="2" t="n"/>
      <c r="T315" s="2" t="n"/>
      <c r="U315" s="2" t="n"/>
      <c r="V315" s="2" t="n"/>
      <c r="W315" s="2" t="n"/>
      <c r="X315" s="2" t="n"/>
      <c r="Y315" s="2" t="n"/>
      <c r="Z315" s="2" t="n"/>
    </row>
    <row r="316">
      <c r="A316" s="2" t="n"/>
      <c r="B316" s="2" t="n"/>
      <c r="C316" s="2" t="n"/>
      <c r="D316" s="2" t="n"/>
      <c r="E316" s="2" t="n"/>
      <c r="F316" s="2" t="n"/>
      <c r="G316" s="2" t="n"/>
      <c r="H316" s="2" t="n"/>
      <c r="I316" s="2" t="n"/>
      <c r="J316" s="2" t="n"/>
      <c r="K316" s="2" t="n"/>
      <c r="L316" s="2" t="n"/>
      <c r="M316" s="2" t="n"/>
      <c r="N316" s="2" t="n"/>
      <c r="O316" s="2" t="n"/>
      <c r="P316" s="2" t="n"/>
      <c r="Q316" s="2" t="n"/>
      <c r="R316" s="2" t="n"/>
      <c r="S316" s="2" t="n"/>
      <c r="T316" s="2" t="n"/>
      <c r="U316" s="2" t="n"/>
      <c r="V316" s="2" t="n"/>
      <c r="W316" s="2" t="n"/>
      <c r="X316" s="2" t="n"/>
      <c r="Y316" s="2" t="n"/>
      <c r="Z316" s="2" t="n"/>
    </row>
    <row r="317">
      <c r="A317" s="2" t="n"/>
      <c r="B317" s="2" t="n"/>
      <c r="C317" s="2" t="n"/>
      <c r="D317" s="2" t="n"/>
      <c r="E317" s="2" t="n"/>
      <c r="F317" s="2" t="n"/>
      <c r="G317" s="2" t="n"/>
      <c r="H317" s="2" t="n"/>
      <c r="I317" s="2" t="n"/>
      <c r="J317" s="2" t="n"/>
      <c r="K317" s="2" t="n"/>
      <c r="L317" s="2" t="n"/>
      <c r="M317" s="2" t="n"/>
      <c r="N317" s="2" t="n"/>
      <c r="O317" s="2" t="n"/>
      <c r="P317" s="2" t="n"/>
      <c r="Q317" s="2" t="n"/>
      <c r="R317" s="2" t="n"/>
      <c r="S317" s="2" t="n"/>
      <c r="T317" s="2" t="n"/>
      <c r="U317" s="2" t="n"/>
      <c r="V317" s="2" t="n"/>
      <c r="W317" s="2" t="n"/>
      <c r="X317" s="2" t="n"/>
      <c r="Y317" s="2" t="n"/>
      <c r="Z317" s="2" t="n"/>
    </row>
    <row r="318">
      <c r="A318" s="2" t="n"/>
      <c r="B318" s="2" t="n"/>
      <c r="C318" s="2" t="n"/>
      <c r="D318" s="2" t="n"/>
      <c r="E318" s="2" t="n"/>
      <c r="F318" s="2" t="n"/>
      <c r="G318" s="2" t="n"/>
      <c r="H318" s="2" t="n"/>
      <c r="I318" s="2" t="n"/>
      <c r="J318" s="2" t="n"/>
      <c r="K318" s="2" t="n"/>
      <c r="L318" s="2" t="n"/>
      <c r="M318" s="2" t="n"/>
      <c r="N318" s="2" t="n"/>
      <c r="O318" s="2" t="n"/>
      <c r="P318" s="2" t="n"/>
      <c r="Q318" s="2" t="n"/>
      <c r="R318" s="2" t="n"/>
      <c r="S318" s="2" t="n"/>
      <c r="T318" s="2" t="n"/>
      <c r="U318" s="2" t="n"/>
      <c r="V318" s="2" t="n"/>
      <c r="W318" s="2" t="n"/>
      <c r="X318" s="2" t="n"/>
      <c r="Y318" s="2" t="n"/>
      <c r="Z318" s="2" t="n"/>
    </row>
    <row r="319">
      <c r="A319" s="2" t="n"/>
      <c r="B319" s="2" t="n"/>
      <c r="C319" s="2" t="n"/>
      <c r="D319" s="2" t="n"/>
      <c r="E319" s="2" t="n"/>
      <c r="F319" s="2" t="n"/>
      <c r="G319" s="2" t="n"/>
      <c r="H319" s="2" t="n"/>
      <c r="I319" s="2" t="n"/>
      <c r="J319" s="2" t="n"/>
      <c r="K319" s="2" t="n"/>
      <c r="L319" s="2" t="n"/>
      <c r="M319" s="2" t="n"/>
      <c r="N319" s="2" t="n"/>
      <c r="O319" s="2" t="n"/>
      <c r="P319" s="2" t="n"/>
      <c r="Q319" s="2" t="n"/>
      <c r="R319" s="2" t="n"/>
      <c r="S319" s="2" t="n"/>
      <c r="T319" s="2" t="n"/>
      <c r="U319" s="2" t="n"/>
      <c r="V319" s="2" t="n"/>
      <c r="W319" s="2" t="n"/>
      <c r="X319" s="2" t="n"/>
      <c r="Y319" s="2" t="n"/>
      <c r="Z319" s="2" t="n"/>
    </row>
    <row r="320">
      <c r="A320" s="2" t="n"/>
      <c r="B320" s="2" t="n"/>
      <c r="C320" s="2" t="n"/>
      <c r="D320" s="2" t="n"/>
      <c r="E320" s="2" t="n"/>
      <c r="F320" s="2" t="n"/>
      <c r="G320" s="2" t="n"/>
      <c r="H320" s="2" t="n"/>
      <c r="I320" s="2" t="n"/>
      <c r="J320" s="2" t="n"/>
      <c r="K320" s="2" t="n"/>
      <c r="L320" s="2" t="n"/>
      <c r="M320" s="2" t="n"/>
      <c r="N320" s="2" t="n"/>
      <c r="O320" s="2" t="n"/>
      <c r="P320" s="2" t="n"/>
      <c r="Q320" s="2" t="n"/>
      <c r="R320" s="2" t="n"/>
      <c r="S320" s="2" t="n"/>
      <c r="T320" s="2" t="n"/>
      <c r="U320" s="2" t="n"/>
      <c r="V320" s="2" t="n"/>
      <c r="W320" s="2" t="n"/>
      <c r="X320" s="2" t="n"/>
      <c r="Y320" s="2" t="n"/>
      <c r="Z320" s="2" t="n"/>
    </row>
    <row r="321">
      <c r="A321" s="2" t="n"/>
      <c r="B321" s="2" t="n"/>
      <c r="C321" s="2" t="n"/>
      <c r="D321" s="2" t="n"/>
      <c r="E321" s="2" t="n"/>
      <c r="F321" s="2" t="n"/>
      <c r="G321" s="2" t="n"/>
      <c r="H321" s="2" t="n"/>
      <c r="I321" s="2" t="n"/>
      <c r="J321" s="2" t="n"/>
      <c r="K321" s="2" t="n"/>
      <c r="L321" s="2" t="n"/>
      <c r="M321" s="2" t="n"/>
      <c r="N321" s="2" t="n"/>
      <c r="O321" s="2" t="n"/>
      <c r="P321" s="2" t="n"/>
      <c r="Q321" s="2" t="n"/>
      <c r="R321" s="2" t="n"/>
      <c r="S321" s="2" t="n"/>
      <c r="T321" s="2" t="n"/>
      <c r="U321" s="2" t="n"/>
      <c r="V321" s="2" t="n"/>
      <c r="W321" s="2" t="n"/>
      <c r="X321" s="2" t="n"/>
      <c r="Y321" s="2" t="n"/>
      <c r="Z321" s="2" t="n"/>
    </row>
    <row r="322">
      <c r="A322" s="2" t="n"/>
      <c r="B322" s="2" t="n"/>
      <c r="C322" s="2" t="n"/>
      <c r="D322" s="2" t="n"/>
      <c r="E322" s="2" t="n"/>
      <c r="F322" s="2" t="n"/>
      <c r="G322" s="2" t="n"/>
      <c r="H322" s="2" t="n"/>
      <c r="I322" s="2" t="n"/>
      <c r="J322" s="2" t="n"/>
      <c r="K322" s="2" t="n"/>
      <c r="L322" s="2" t="n"/>
      <c r="M322" s="2" t="n"/>
      <c r="N322" s="2" t="n"/>
      <c r="O322" s="2" t="n"/>
      <c r="P322" s="2" t="n"/>
      <c r="Q322" s="2" t="n"/>
      <c r="R322" s="2" t="n"/>
      <c r="S322" s="2" t="n"/>
      <c r="T322" s="2" t="n"/>
      <c r="U322" s="2" t="n"/>
      <c r="V322" s="2" t="n"/>
      <c r="W322" s="2" t="n"/>
      <c r="X322" s="2" t="n"/>
      <c r="Y322" s="2" t="n"/>
      <c r="Z322" s="2" t="n"/>
    </row>
    <row r="323">
      <c r="A323" s="2" t="n"/>
      <c r="B323" s="2" t="n"/>
      <c r="C323" s="2" t="n"/>
      <c r="D323" s="2" t="n"/>
      <c r="E323" s="2" t="n"/>
      <c r="F323" s="2" t="n"/>
      <c r="G323" s="2" t="n"/>
      <c r="H323" s="2" t="n"/>
      <c r="I323" s="2" t="n"/>
      <c r="J323" s="2" t="n"/>
      <c r="K323" s="2" t="n"/>
      <c r="L323" s="2" t="n"/>
      <c r="M323" s="2" t="n"/>
      <c r="N323" s="2" t="n"/>
      <c r="O323" s="2" t="n"/>
      <c r="P323" s="2" t="n"/>
      <c r="Q323" s="2" t="n"/>
      <c r="R323" s="2" t="n"/>
      <c r="S323" s="2" t="n"/>
      <c r="T323" s="2" t="n"/>
      <c r="U323" s="2" t="n"/>
      <c r="V323" s="2" t="n"/>
      <c r="W323" s="2" t="n"/>
      <c r="X323" s="2" t="n"/>
      <c r="Y323" s="2" t="n"/>
      <c r="Z323" s="2" t="n"/>
    </row>
    <row r="324">
      <c r="A324" s="2" t="n"/>
      <c r="B324" s="2" t="n"/>
      <c r="C324" s="2" t="n"/>
      <c r="D324" s="2" t="n"/>
      <c r="E324" s="2" t="n"/>
      <c r="F324" s="2" t="n"/>
      <c r="G324" s="2" t="n"/>
      <c r="H324" s="2" t="n"/>
      <c r="I324" s="2" t="n"/>
      <c r="J324" s="2" t="n"/>
      <c r="K324" s="2" t="n"/>
      <c r="L324" s="2" t="n"/>
      <c r="M324" s="2" t="n"/>
      <c r="N324" s="2" t="n"/>
      <c r="O324" s="2" t="n"/>
      <c r="P324" s="2" t="n"/>
      <c r="Q324" s="2" t="n"/>
      <c r="R324" s="2" t="n"/>
      <c r="S324" s="2" t="n"/>
      <c r="T324" s="2" t="n"/>
      <c r="U324" s="2" t="n"/>
      <c r="V324" s="2" t="n"/>
      <c r="W324" s="2" t="n"/>
      <c r="X324" s="2" t="n"/>
      <c r="Y324" s="2" t="n"/>
      <c r="Z324" s="2" t="n"/>
    </row>
    <row r="325">
      <c r="A325" s="2" t="n"/>
      <c r="B325" s="2" t="n"/>
      <c r="C325" s="2" t="n"/>
      <c r="D325" s="2" t="n"/>
      <c r="E325" s="2" t="n"/>
      <c r="F325" s="2" t="n"/>
      <c r="G325" s="2" t="n"/>
      <c r="H325" s="2" t="n"/>
      <c r="I325" s="2" t="n"/>
      <c r="J325" s="2" t="n"/>
      <c r="K325" s="2" t="n"/>
      <c r="L325" s="2" t="n"/>
      <c r="M325" s="2" t="n"/>
      <c r="N325" s="2" t="n"/>
      <c r="O325" s="2" t="n"/>
      <c r="P325" s="2" t="n"/>
      <c r="Q325" s="2" t="n"/>
      <c r="R325" s="2" t="n"/>
      <c r="S325" s="2" t="n"/>
      <c r="T325" s="2" t="n"/>
      <c r="U325" s="2" t="n"/>
      <c r="V325" s="2" t="n"/>
      <c r="W325" s="2" t="n"/>
      <c r="X325" s="2" t="n"/>
      <c r="Y325" s="2" t="n"/>
      <c r="Z325" s="2" t="n"/>
    </row>
    <row r="326">
      <c r="A326" s="2" t="n"/>
      <c r="B326" s="2" t="n"/>
      <c r="C326" s="2" t="n"/>
      <c r="D326" s="2" t="n"/>
      <c r="E326" s="2" t="n"/>
      <c r="F326" s="2" t="n"/>
      <c r="G326" s="2" t="n"/>
      <c r="H326" s="2" t="n"/>
      <c r="I326" s="2" t="n"/>
      <c r="J326" s="2" t="n"/>
      <c r="K326" s="2" t="n"/>
      <c r="L326" s="2" t="n"/>
      <c r="M326" s="2" t="n"/>
      <c r="N326" s="2" t="n"/>
      <c r="O326" s="2" t="n"/>
      <c r="P326" s="2" t="n"/>
      <c r="Q326" s="2" t="n"/>
      <c r="R326" s="2" t="n"/>
      <c r="S326" s="2" t="n"/>
      <c r="T326" s="2" t="n"/>
      <c r="U326" s="2" t="n"/>
      <c r="V326" s="2" t="n"/>
      <c r="W326" s="2" t="n"/>
      <c r="X326" s="2" t="n"/>
      <c r="Y326" s="2" t="n"/>
      <c r="Z326" s="2" t="n"/>
    </row>
    <row r="327">
      <c r="A327" s="2" t="n"/>
      <c r="B327" s="2" t="n"/>
      <c r="C327" s="2" t="n"/>
      <c r="D327" s="2" t="n"/>
      <c r="E327" s="2" t="n"/>
      <c r="F327" s="2" t="n"/>
      <c r="G327" s="2" t="n"/>
      <c r="H327" s="2" t="n"/>
      <c r="I327" s="2" t="n"/>
      <c r="J327" s="2" t="n"/>
      <c r="K327" s="2" t="n"/>
      <c r="L327" s="2" t="n"/>
      <c r="M327" s="2" t="n"/>
      <c r="N327" s="2" t="n"/>
      <c r="O327" s="2" t="n"/>
      <c r="P327" s="2" t="n"/>
      <c r="Q327" s="2" t="n"/>
      <c r="R327" s="2" t="n"/>
      <c r="S327" s="2" t="n"/>
      <c r="T327" s="2" t="n"/>
      <c r="U327" s="2" t="n"/>
      <c r="V327" s="2" t="n"/>
      <c r="W327" s="2" t="n"/>
      <c r="X327" s="2" t="n"/>
      <c r="Y327" s="2" t="n"/>
      <c r="Z327" s="2" t="n"/>
    </row>
    <row r="328">
      <c r="A328" s="2" t="n"/>
      <c r="B328" s="2" t="n"/>
      <c r="C328" s="2" t="n"/>
      <c r="D328" s="2" t="n"/>
      <c r="E328" s="2" t="n"/>
      <c r="F328" s="2" t="n"/>
      <c r="G328" s="2" t="n"/>
      <c r="H328" s="2" t="n"/>
      <c r="I328" s="2" t="n"/>
      <c r="J328" s="2" t="n"/>
      <c r="K328" s="2" t="n"/>
      <c r="L328" s="2" t="n"/>
      <c r="M328" s="2" t="n"/>
      <c r="N328" s="2" t="n"/>
      <c r="O328" s="2" t="n"/>
      <c r="P328" s="2" t="n"/>
      <c r="Q328" s="2" t="n"/>
      <c r="R328" s="2" t="n"/>
      <c r="S328" s="2" t="n"/>
      <c r="T328" s="2" t="n"/>
      <c r="U328" s="2" t="n"/>
      <c r="V328" s="2" t="n"/>
      <c r="W328" s="2" t="n"/>
      <c r="X328" s="2" t="n"/>
      <c r="Y328" s="2" t="n"/>
      <c r="Z328" s="2" t="n"/>
    </row>
    <row r="329">
      <c r="A329" s="2" t="n"/>
      <c r="B329" s="2" t="n"/>
      <c r="C329" s="2" t="n"/>
      <c r="D329" s="2" t="n"/>
      <c r="E329" s="2" t="n"/>
      <c r="F329" s="2" t="n"/>
      <c r="G329" s="2" t="n"/>
      <c r="H329" s="2" t="n"/>
      <c r="I329" s="2" t="n"/>
      <c r="J329" s="2" t="n"/>
      <c r="K329" s="2" t="n"/>
      <c r="L329" s="2" t="n"/>
      <c r="M329" s="2" t="n"/>
      <c r="N329" s="2" t="n"/>
      <c r="O329" s="2" t="n"/>
      <c r="P329" s="2" t="n"/>
      <c r="Q329" s="2" t="n"/>
      <c r="R329" s="2" t="n"/>
      <c r="S329" s="2" t="n"/>
      <c r="T329" s="2" t="n"/>
      <c r="U329" s="2" t="n"/>
      <c r="V329" s="2" t="n"/>
      <c r="W329" s="2" t="n"/>
      <c r="X329" s="2" t="n"/>
      <c r="Y329" s="2" t="n"/>
      <c r="Z329" s="2" t="n"/>
    </row>
    <row r="330">
      <c r="A330" s="2" t="n"/>
      <c r="B330" s="2" t="n"/>
      <c r="C330" s="2" t="n"/>
      <c r="D330" s="2" t="n"/>
      <c r="E330" s="2" t="n"/>
      <c r="F330" s="2" t="n"/>
      <c r="G330" s="2" t="n"/>
      <c r="H330" s="2" t="n"/>
      <c r="I330" s="2" t="n"/>
      <c r="J330" s="2" t="n"/>
      <c r="K330" s="2" t="n"/>
      <c r="L330" s="2" t="n"/>
      <c r="M330" s="2" t="n"/>
      <c r="N330" s="2" t="n"/>
      <c r="O330" s="2" t="n"/>
      <c r="P330" s="2" t="n"/>
      <c r="Q330" s="2" t="n"/>
      <c r="R330" s="2" t="n"/>
      <c r="S330" s="2" t="n"/>
      <c r="T330" s="2" t="n"/>
      <c r="U330" s="2" t="n"/>
      <c r="V330" s="2" t="n"/>
      <c r="W330" s="2" t="n"/>
      <c r="X330" s="2" t="n"/>
      <c r="Y330" s="2" t="n"/>
      <c r="Z330" s="2" t="n"/>
    </row>
    <row r="331">
      <c r="A331" s="2" t="n"/>
      <c r="B331" s="2" t="n"/>
      <c r="C331" s="2" t="n"/>
      <c r="D331" s="2" t="n"/>
      <c r="E331" s="2" t="n"/>
      <c r="F331" s="2" t="n"/>
      <c r="G331" s="2" t="n"/>
      <c r="H331" s="2" t="n"/>
      <c r="I331" s="2" t="n"/>
      <c r="J331" s="2" t="n"/>
      <c r="K331" s="2" t="n"/>
      <c r="L331" s="2" t="n"/>
      <c r="M331" s="2" t="n"/>
      <c r="N331" s="2" t="n"/>
      <c r="O331" s="2" t="n"/>
      <c r="P331" s="2" t="n"/>
      <c r="Q331" s="2" t="n"/>
      <c r="R331" s="2" t="n"/>
      <c r="S331" s="2" t="n"/>
      <c r="T331" s="2" t="n"/>
      <c r="U331" s="2" t="n"/>
      <c r="V331" s="2" t="n"/>
      <c r="W331" s="2" t="n"/>
      <c r="X331" s="2" t="n"/>
      <c r="Y331" s="2" t="n"/>
      <c r="Z331" s="2" t="n"/>
    </row>
    <row r="332">
      <c r="A332" s="2" t="n"/>
      <c r="B332" s="2" t="n"/>
      <c r="C332" s="2" t="n"/>
      <c r="D332" s="2" t="n"/>
      <c r="E332" s="2" t="n"/>
      <c r="F332" s="2" t="n"/>
      <c r="G332" s="2" t="n"/>
      <c r="H332" s="2" t="n"/>
      <c r="I332" s="2" t="n"/>
      <c r="J332" s="2" t="n"/>
      <c r="K332" s="2" t="n"/>
      <c r="L332" s="2" t="n"/>
      <c r="M332" s="2" t="n"/>
      <c r="N332" s="2" t="n"/>
      <c r="O332" s="2" t="n"/>
      <c r="P332" s="2" t="n"/>
      <c r="Q332" s="2" t="n"/>
      <c r="R332" s="2" t="n"/>
      <c r="S332" s="2" t="n"/>
      <c r="T332" s="2" t="n"/>
      <c r="U332" s="2" t="n"/>
      <c r="V332" s="2" t="n"/>
      <c r="W332" s="2" t="n"/>
      <c r="X332" s="2" t="n"/>
      <c r="Y332" s="2" t="n"/>
      <c r="Z332" s="2" t="n"/>
    </row>
    <row r="333">
      <c r="A333" s="2" t="n"/>
      <c r="B333" s="2" t="n"/>
      <c r="C333" s="2" t="n"/>
      <c r="D333" s="2" t="n"/>
      <c r="E333" s="2" t="n"/>
      <c r="F333" s="2" t="n"/>
      <c r="G333" s="2" t="n"/>
      <c r="H333" s="2" t="n"/>
      <c r="I333" s="2" t="n"/>
      <c r="J333" s="2" t="n"/>
      <c r="K333" s="2" t="n"/>
      <c r="L333" s="2" t="n"/>
      <c r="M333" s="2" t="n"/>
      <c r="N333" s="2" t="n"/>
      <c r="O333" s="2" t="n"/>
      <c r="P333" s="2" t="n"/>
      <c r="Q333" s="2" t="n"/>
      <c r="R333" s="2" t="n"/>
      <c r="S333" s="2" t="n"/>
      <c r="T333" s="2" t="n"/>
      <c r="U333" s="2" t="n"/>
      <c r="V333" s="2" t="n"/>
      <c r="W333" s="2" t="n"/>
      <c r="X333" s="2" t="n"/>
      <c r="Y333" s="2" t="n"/>
      <c r="Z333" s="2" t="n"/>
    </row>
    <row r="334">
      <c r="A334" s="2" t="n"/>
      <c r="B334" s="2" t="n"/>
      <c r="C334" s="2" t="n"/>
      <c r="D334" s="2" t="n"/>
      <c r="E334" s="2" t="n"/>
      <c r="F334" s="2" t="n"/>
      <c r="G334" s="2" t="n"/>
      <c r="H334" s="2" t="n"/>
      <c r="I334" s="2" t="n"/>
      <c r="J334" s="2" t="n"/>
      <c r="K334" s="2" t="n"/>
      <c r="L334" s="2" t="n"/>
      <c r="M334" s="2" t="n"/>
      <c r="N334" s="2" t="n"/>
      <c r="O334" s="2" t="n"/>
      <c r="P334" s="2" t="n"/>
      <c r="Q334" s="2" t="n"/>
      <c r="R334" s="2" t="n"/>
      <c r="S334" s="2" t="n"/>
      <c r="T334" s="2" t="n"/>
      <c r="U334" s="2" t="n"/>
      <c r="V334" s="2" t="n"/>
      <c r="W334" s="2" t="n"/>
      <c r="X334" s="2" t="n"/>
      <c r="Y334" s="2" t="n"/>
      <c r="Z334" s="2" t="n"/>
    </row>
    <row r="335">
      <c r="A335" s="2" t="n"/>
      <c r="B335" s="2" t="n"/>
      <c r="C335" s="2" t="n"/>
      <c r="D335" s="2" t="n"/>
      <c r="E335" s="2" t="n"/>
      <c r="F335" s="2" t="n"/>
      <c r="G335" s="2" t="n"/>
      <c r="H335" s="2" t="n"/>
      <c r="I335" s="2" t="n"/>
      <c r="J335" s="2" t="n"/>
      <c r="K335" s="2" t="n"/>
      <c r="L335" s="2" t="n"/>
      <c r="M335" s="2" t="n"/>
      <c r="N335" s="2" t="n"/>
      <c r="O335" s="2" t="n"/>
      <c r="P335" s="2" t="n"/>
      <c r="Q335" s="2" t="n"/>
      <c r="R335" s="2" t="n"/>
      <c r="S335" s="2" t="n"/>
      <c r="T335" s="2" t="n"/>
      <c r="U335" s="2" t="n"/>
      <c r="V335" s="2" t="n"/>
      <c r="W335" s="2" t="n"/>
      <c r="X335" s="2" t="n"/>
      <c r="Y335" s="2" t="n"/>
      <c r="Z335" s="2" t="n"/>
    </row>
    <row r="336">
      <c r="A336" s="2" t="n"/>
      <c r="B336" s="2" t="n"/>
      <c r="C336" s="2" t="n"/>
      <c r="D336" s="2" t="n"/>
      <c r="E336" s="2" t="n"/>
      <c r="F336" s="2" t="n"/>
      <c r="G336" s="2" t="n"/>
      <c r="H336" s="2" t="n"/>
      <c r="I336" s="2" t="n"/>
      <c r="J336" s="2" t="n"/>
      <c r="K336" s="2" t="n"/>
      <c r="L336" s="2" t="n"/>
      <c r="M336" s="2" t="n"/>
      <c r="N336" s="2" t="n"/>
      <c r="O336" s="2" t="n"/>
      <c r="P336" s="2" t="n"/>
      <c r="Q336" s="2" t="n"/>
      <c r="R336" s="2" t="n"/>
      <c r="S336" s="2" t="n"/>
      <c r="T336" s="2" t="n"/>
      <c r="U336" s="2" t="n"/>
      <c r="V336" s="2" t="n"/>
      <c r="W336" s="2" t="n"/>
      <c r="X336" s="2" t="n"/>
      <c r="Y336" s="2" t="n"/>
      <c r="Z336" s="2" t="n"/>
    </row>
    <row r="337">
      <c r="A337" s="2" t="n"/>
      <c r="B337" s="2" t="n"/>
      <c r="C337" s="2" t="n"/>
      <c r="D337" s="2" t="n"/>
      <c r="E337" s="2" t="n"/>
      <c r="F337" s="2" t="n"/>
      <c r="G337" s="2" t="n"/>
      <c r="H337" s="2" t="n"/>
      <c r="I337" s="2" t="n"/>
      <c r="J337" s="2" t="n"/>
      <c r="K337" s="2" t="n"/>
      <c r="L337" s="2" t="n"/>
      <c r="M337" s="2" t="n"/>
      <c r="N337" s="2" t="n"/>
      <c r="O337" s="2" t="n"/>
      <c r="P337" s="2" t="n"/>
      <c r="Q337" s="2" t="n"/>
      <c r="R337" s="2" t="n"/>
      <c r="S337" s="2" t="n"/>
      <c r="T337" s="2" t="n"/>
      <c r="U337" s="2" t="n"/>
      <c r="V337" s="2" t="n"/>
      <c r="W337" s="2" t="n"/>
      <c r="X337" s="2" t="n"/>
      <c r="Y337" s="2" t="n"/>
      <c r="Z337" s="2" t="n"/>
    </row>
    <row r="338">
      <c r="A338" s="2" t="n"/>
      <c r="B338" s="2" t="n"/>
      <c r="C338" s="2" t="n"/>
      <c r="D338" s="2" t="n"/>
      <c r="E338" s="2" t="n"/>
      <c r="F338" s="2" t="n"/>
      <c r="G338" s="2" t="n"/>
      <c r="H338" s="2" t="n"/>
      <c r="I338" s="2" t="n"/>
      <c r="J338" s="2" t="n"/>
      <c r="K338" s="2" t="n"/>
      <c r="L338" s="2" t="n"/>
      <c r="M338" s="2" t="n"/>
      <c r="N338" s="2" t="n"/>
      <c r="O338" s="2" t="n"/>
      <c r="P338" s="2" t="n"/>
      <c r="Q338" s="2" t="n"/>
      <c r="R338" s="2" t="n"/>
      <c r="S338" s="2" t="n"/>
      <c r="T338" s="2" t="n"/>
      <c r="U338" s="2" t="n"/>
      <c r="V338" s="2" t="n"/>
      <c r="W338" s="2" t="n"/>
      <c r="X338" s="2" t="n"/>
      <c r="Y338" s="2" t="n"/>
      <c r="Z338" s="2" t="n"/>
    </row>
    <row r="339">
      <c r="A339" s="2" t="n"/>
      <c r="B339" s="2" t="n"/>
      <c r="C339" s="2" t="n"/>
      <c r="D339" s="2" t="n"/>
      <c r="E339" s="2" t="n"/>
      <c r="F339" s="2" t="n"/>
      <c r="G339" s="2" t="n"/>
      <c r="H339" s="2" t="n"/>
      <c r="I339" s="2" t="n"/>
      <c r="J339" s="2" t="n"/>
      <c r="K339" s="2" t="n"/>
      <c r="L339" s="2" t="n"/>
      <c r="M339" s="2" t="n"/>
      <c r="N339" s="2" t="n"/>
      <c r="O339" s="2" t="n"/>
      <c r="P339" s="2" t="n"/>
      <c r="Q339" s="2" t="n"/>
      <c r="R339" s="2" t="n"/>
      <c r="S339" s="2" t="n"/>
      <c r="T339" s="2" t="n"/>
      <c r="U339" s="2" t="n"/>
      <c r="V339" s="2" t="n"/>
      <c r="W339" s="2" t="n"/>
      <c r="X339" s="2" t="n"/>
      <c r="Y339" s="2" t="n"/>
      <c r="Z339" s="2" t="n"/>
    </row>
    <row r="340">
      <c r="A340" s="2" t="n"/>
      <c r="B340" s="2" t="n"/>
      <c r="C340" s="2" t="n"/>
      <c r="D340" s="2" t="n"/>
      <c r="E340" s="2" t="n"/>
      <c r="F340" s="2" t="n"/>
      <c r="G340" s="2" t="n"/>
      <c r="H340" s="2" t="n"/>
      <c r="I340" s="2" t="n"/>
      <c r="J340" s="2" t="n"/>
      <c r="K340" s="2" t="n"/>
      <c r="L340" s="2" t="n"/>
      <c r="M340" s="2" t="n"/>
      <c r="N340" s="2" t="n"/>
      <c r="O340" s="2" t="n"/>
      <c r="P340" s="2" t="n"/>
      <c r="Q340" s="2" t="n"/>
      <c r="R340" s="2" t="n"/>
      <c r="S340" s="2" t="n"/>
      <c r="T340" s="2" t="n"/>
      <c r="U340" s="2" t="n"/>
      <c r="V340" s="2" t="n"/>
      <c r="W340" s="2" t="n"/>
      <c r="X340" s="2" t="n"/>
      <c r="Y340" s="2" t="n"/>
      <c r="Z340" s="2" t="n"/>
    </row>
    <row r="341">
      <c r="A341" s="2" t="n"/>
      <c r="B341" s="2" t="n"/>
      <c r="C341" s="2" t="n"/>
      <c r="D341" s="2" t="n"/>
      <c r="E341" s="2" t="n"/>
      <c r="F341" s="2" t="n"/>
      <c r="G341" s="2" t="n"/>
      <c r="H341" s="2" t="n"/>
      <c r="I341" s="2" t="n"/>
      <c r="J341" s="2" t="n"/>
      <c r="K341" s="2" t="n"/>
      <c r="L341" s="2" t="n"/>
      <c r="M341" s="2" t="n"/>
      <c r="N341" s="2" t="n"/>
      <c r="O341" s="2" t="n"/>
      <c r="P341" s="2" t="n"/>
      <c r="Q341" s="2" t="n"/>
      <c r="R341" s="2" t="n"/>
      <c r="S341" s="2" t="n"/>
      <c r="T341" s="2" t="n"/>
      <c r="U341" s="2" t="n"/>
      <c r="V341" s="2" t="n"/>
      <c r="W341" s="2" t="n"/>
      <c r="X341" s="2" t="n"/>
      <c r="Y341" s="2" t="n"/>
      <c r="Z341" s="2" t="n"/>
    </row>
    <row r="342">
      <c r="A342" s="2" t="n"/>
      <c r="B342" s="2" t="n"/>
      <c r="C342" s="2" t="n"/>
      <c r="D342" s="2" t="n"/>
      <c r="E342" s="2" t="n"/>
      <c r="F342" s="2" t="n"/>
      <c r="G342" s="2" t="n"/>
      <c r="H342" s="2" t="n"/>
      <c r="I342" s="2" t="n"/>
      <c r="J342" s="2" t="n"/>
      <c r="K342" s="2" t="n"/>
      <c r="L342" s="2" t="n"/>
      <c r="M342" s="2" t="n"/>
      <c r="N342" s="2" t="n"/>
      <c r="O342" s="2" t="n"/>
      <c r="P342" s="2" t="n"/>
      <c r="Q342" s="2" t="n"/>
      <c r="R342" s="2" t="n"/>
      <c r="S342" s="2" t="n"/>
      <c r="T342" s="2" t="n"/>
      <c r="U342" s="2" t="n"/>
      <c r="V342" s="2" t="n"/>
      <c r="W342" s="2" t="n"/>
      <c r="X342" s="2" t="n"/>
      <c r="Y342" s="2" t="n"/>
      <c r="Z342" s="2" t="n"/>
    </row>
    <row r="343">
      <c r="A343" s="2" t="n"/>
      <c r="B343" s="2" t="n"/>
      <c r="C343" s="2" t="n"/>
      <c r="D343" s="2" t="n"/>
      <c r="E343" s="2" t="n"/>
      <c r="F343" s="2" t="n"/>
      <c r="G343" s="2" t="n"/>
      <c r="H343" s="2" t="n"/>
      <c r="I343" s="2" t="n"/>
      <c r="J343" s="2" t="n"/>
      <c r="K343" s="2" t="n"/>
      <c r="L343" s="2" t="n"/>
      <c r="M343" s="2" t="n"/>
      <c r="N343" s="2" t="n"/>
      <c r="O343" s="2" t="n"/>
      <c r="P343" s="2" t="n"/>
      <c r="Q343" s="2" t="n"/>
      <c r="R343" s="2" t="n"/>
      <c r="S343" s="2" t="n"/>
      <c r="T343" s="2" t="n"/>
      <c r="U343" s="2" t="n"/>
      <c r="V343" s="2" t="n"/>
      <c r="W343" s="2" t="n"/>
      <c r="X343" s="2" t="n"/>
      <c r="Y343" s="2" t="n"/>
      <c r="Z343" s="2" t="n"/>
    </row>
    <row r="344">
      <c r="A344" s="2" t="n"/>
      <c r="B344" s="2" t="n"/>
      <c r="C344" s="2" t="n"/>
      <c r="D344" s="2" t="n"/>
      <c r="E344" s="2" t="n"/>
      <c r="F344" s="2" t="n"/>
      <c r="G344" s="2" t="n"/>
      <c r="H344" s="2" t="n"/>
      <c r="I344" s="2" t="n"/>
      <c r="J344" s="2" t="n"/>
      <c r="K344" s="2" t="n"/>
      <c r="L344" s="2" t="n"/>
      <c r="M344" s="2" t="n"/>
      <c r="N344" s="2" t="n"/>
      <c r="O344" s="2" t="n"/>
      <c r="P344" s="2" t="n"/>
      <c r="Q344" s="2" t="n"/>
      <c r="R344" s="2" t="n"/>
      <c r="S344" s="2" t="n"/>
      <c r="T344" s="2" t="n"/>
      <c r="U344" s="2" t="n"/>
      <c r="V344" s="2" t="n"/>
      <c r="W344" s="2" t="n"/>
      <c r="X344" s="2" t="n"/>
      <c r="Y344" s="2" t="n"/>
      <c r="Z344" s="2" t="n"/>
    </row>
    <row r="345">
      <c r="A345" s="2" t="n"/>
      <c r="B345" s="2" t="n"/>
      <c r="C345" s="2" t="n"/>
      <c r="D345" s="2" t="n"/>
      <c r="E345" s="2" t="n"/>
      <c r="F345" s="2" t="n"/>
      <c r="G345" s="2" t="n"/>
      <c r="H345" s="2" t="n"/>
      <c r="I345" s="2" t="n"/>
      <c r="J345" s="2" t="n"/>
      <c r="K345" s="2" t="n"/>
      <c r="L345" s="2" t="n"/>
      <c r="M345" s="2" t="n"/>
      <c r="N345" s="2" t="n"/>
      <c r="O345" s="2" t="n"/>
      <c r="P345" s="2" t="n"/>
      <c r="Q345" s="2" t="n"/>
      <c r="R345" s="2" t="n"/>
      <c r="S345" s="2" t="n"/>
      <c r="T345" s="2" t="n"/>
      <c r="U345" s="2" t="n"/>
      <c r="V345" s="2" t="n"/>
      <c r="W345" s="2" t="n"/>
      <c r="X345" s="2" t="n"/>
      <c r="Y345" s="2" t="n"/>
      <c r="Z345" s="2" t="n"/>
    </row>
    <row r="346">
      <c r="A346" s="2" t="n"/>
      <c r="B346" s="2" t="n"/>
      <c r="C346" s="2" t="n"/>
      <c r="D346" s="2" t="n"/>
      <c r="E346" s="2" t="n"/>
      <c r="F346" s="2" t="n"/>
      <c r="G346" s="2" t="n"/>
      <c r="H346" s="2" t="n"/>
      <c r="I346" s="2" t="n"/>
      <c r="J346" s="2" t="n"/>
      <c r="K346" s="2" t="n"/>
      <c r="L346" s="2" t="n"/>
      <c r="M346" s="2" t="n"/>
      <c r="N346" s="2" t="n"/>
      <c r="O346" s="2" t="n"/>
      <c r="P346" s="2" t="n"/>
      <c r="Q346" s="2" t="n"/>
      <c r="R346" s="2" t="n"/>
      <c r="S346" s="2" t="n"/>
      <c r="T346" s="2" t="n"/>
      <c r="U346" s="2" t="n"/>
      <c r="V346" s="2" t="n"/>
      <c r="W346" s="2" t="n"/>
      <c r="X346" s="2" t="n"/>
      <c r="Y346" s="2" t="n"/>
      <c r="Z346" s="2" t="n"/>
    </row>
    <row r="347">
      <c r="A347" s="2" t="n"/>
      <c r="B347" s="2" t="n"/>
      <c r="C347" s="2" t="n"/>
      <c r="D347" s="2" t="n"/>
      <c r="E347" s="2" t="n"/>
      <c r="F347" s="2" t="n"/>
      <c r="G347" s="2" t="n"/>
      <c r="H347" s="2" t="n"/>
      <c r="I347" s="2" t="n"/>
      <c r="J347" s="2" t="n"/>
      <c r="K347" s="2" t="n"/>
      <c r="L347" s="2" t="n"/>
      <c r="M347" s="2" t="n"/>
      <c r="N347" s="2" t="n"/>
      <c r="O347" s="2" t="n"/>
      <c r="P347" s="2" t="n"/>
      <c r="Q347" s="2" t="n"/>
      <c r="R347" s="2" t="n"/>
      <c r="S347" s="2" t="n"/>
      <c r="T347" s="2" t="n"/>
      <c r="U347" s="2" t="n"/>
      <c r="V347" s="2" t="n"/>
      <c r="W347" s="2" t="n"/>
      <c r="X347" s="2" t="n"/>
      <c r="Y347" s="2" t="n"/>
      <c r="Z347" s="2" t="n"/>
    </row>
    <row r="348">
      <c r="A348" s="2" t="n"/>
      <c r="B348" s="2" t="n"/>
      <c r="C348" s="2" t="n"/>
      <c r="D348" s="2" t="n"/>
      <c r="E348" s="2" t="n"/>
      <c r="F348" s="2" t="n"/>
      <c r="G348" s="2" t="n"/>
      <c r="H348" s="2" t="n"/>
      <c r="I348" s="2" t="n"/>
      <c r="J348" s="2" t="n"/>
      <c r="K348" s="2" t="n"/>
      <c r="L348" s="2" t="n"/>
      <c r="M348" s="2" t="n"/>
      <c r="N348" s="2" t="n"/>
      <c r="O348" s="2" t="n"/>
      <c r="P348" s="2" t="n"/>
      <c r="Q348" s="2" t="n"/>
      <c r="R348" s="2" t="n"/>
      <c r="S348" s="2" t="n"/>
      <c r="T348" s="2" t="n"/>
      <c r="U348" s="2" t="n"/>
      <c r="V348" s="2" t="n"/>
      <c r="W348" s="2" t="n"/>
      <c r="X348" s="2" t="n"/>
      <c r="Y348" s="2" t="n"/>
      <c r="Z348" s="2" t="n"/>
    </row>
    <row r="349">
      <c r="A349" s="2" t="n"/>
      <c r="B349" s="2" t="n"/>
      <c r="C349" s="2" t="n"/>
      <c r="D349" s="2" t="n"/>
      <c r="E349" s="2" t="n"/>
      <c r="F349" s="2" t="n"/>
      <c r="G349" s="2" t="n"/>
      <c r="H349" s="2" t="n"/>
      <c r="I349" s="2" t="n"/>
      <c r="J349" s="2" t="n"/>
      <c r="K349" s="2" t="n"/>
      <c r="L349" s="2" t="n"/>
      <c r="M349" s="2" t="n"/>
      <c r="N349" s="2" t="n"/>
      <c r="O349" s="2" t="n"/>
      <c r="P349" s="2" t="n"/>
      <c r="Q349" s="2" t="n"/>
      <c r="R349" s="2" t="n"/>
      <c r="S349" s="2" t="n"/>
      <c r="T349" s="2" t="n"/>
      <c r="U349" s="2" t="n"/>
      <c r="V349" s="2" t="n"/>
      <c r="W349" s="2" t="n"/>
      <c r="X349" s="2" t="n"/>
      <c r="Y349" s="2" t="n"/>
      <c r="Z349" s="2" t="n"/>
    </row>
    <row r="350">
      <c r="A350" s="2" t="n"/>
      <c r="B350" s="2" t="n"/>
      <c r="C350" s="2" t="n"/>
      <c r="D350" s="2" t="n"/>
      <c r="E350" s="2" t="n"/>
      <c r="F350" s="2" t="n"/>
      <c r="G350" s="2" t="n"/>
      <c r="H350" s="2" t="n"/>
      <c r="I350" s="2" t="n"/>
      <c r="J350" s="2" t="n"/>
      <c r="K350" s="2" t="n"/>
      <c r="L350" s="2" t="n"/>
      <c r="M350" s="2" t="n"/>
      <c r="N350" s="2" t="n"/>
      <c r="O350" s="2" t="n"/>
      <c r="P350" s="2" t="n"/>
      <c r="Q350" s="2" t="n"/>
      <c r="R350" s="2" t="n"/>
      <c r="S350" s="2" t="n"/>
      <c r="T350" s="2" t="n"/>
      <c r="U350" s="2" t="n"/>
      <c r="V350" s="2" t="n"/>
      <c r="W350" s="2" t="n"/>
      <c r="X350" s="2" t="n"/>
      <c r="Y350" s="2" t="n"/>
      <c r="Z350" s="2" t="n"/>
    </row>
    <row r="351">
      <c r="A351" s="2" t="n"/>
      <c r="B351" s="2" t="n"/>
      <c r="C351" s="2" t="n"/>
      <c r="D351" s="2" t="n"/>
      <c r="E351" s="2" t="n"/>
      <c r="F351" s="2" t="n"/>
      <c r="G351" s="2" t="n"/>
      <c r="H351" s="2" t="n"/>
      <c r="I351" s="2" t="n"/>
      <c r="J351" s="2" t="n"/>
      <c r="K351" s="2" t="n"/>
      <c r="L351" s="2" t="n"/>
      <c r="M351" s="2" t="n"/>
      <c r="N351" s="2" t="n"/>
      <c r="O351" s="2" t="n"/>
      <c r="P351" s="2" t="n"/>
      <c r="Q351" s="2" t="n"/>
      <c r="R351" s="2" t="n"/>
      <c r="S351" s="2" t="n"/>
      <c r="T351" s="2" t="n"/>
      <c r="U351" s="2" t="n"/>
      <c r="V351" s="2" t="n"/>
      <c r="W351" s="2" t="n"/>
      <c r="X351" s="2" t="n"/>
      <c r="Y351" s="2" t="n"/>
      <c r="Z351" s="2" t="n"/>
    </row>
    <row r="352">
      <c r="A352" s="2" t="n"/>
      <c r="B352" s="2" t="n"/>
      <c r="C352" s="2" t="n"/>
      <c r="D352" s="2" t="n"/>
      <c r="E352" s="2" t="n"/>
      <c r="F352" s="2" t="n"/>
      <c r="G352" s="2" t="n"/>
      <c r="H352" s="2" t="n"/>
      <c r="I352" s="2" t="n"/>
      <c r="J352" s="2" t="n"/>
      <c r="K352" s="2" t="n"/>
      <c r="L352" s="2" t="n"/>
      <c r="M352" s="2" t="n"/>
      <c r="N352" s="2" t="n"/>
      <c r="O352" s="2" t="n"/>
      <c r="P352" s="2" t="n"/>
      <c r="Q352" s="2" t="n"/>
      <c r="R352" s="2" t="n"/>
      <c r="S352" s="2" t="n"/>
      <c r="T352" s="2" t="n"/>
      <c r="U352" s="2" t="n"/>
      <c r="V352" s="2" t="n"/>
      <c r="W352" s="2" t="n"/>
      <c r="X352" s="2" t="n"/>
      <c r="Y352" s="2" t="n"/>
      <c r="Z352" s="2" t="n"/>
    </row>
    <row r="353">
      <c r="A353" s="2" t="n"/>
      <c r="B353" s="2" t="n"/>
      <c r="C353" s="2" t="n"/>
      <c r="D353" s="2" t="n"/>
      <c r="E353" s="2" t="n"/>
      <c r="F353" s="2" t="n"/>
      <c r="G353" s="2" t="n"/>
      <c r="H353" s="2" t="n"/>
      <c r="I353" s="2" t="n"/>
      <c r="J353" s="2" t="n"/>
      <c r="K353" s="2" t="n"/>
      <c r="L353" s="2" t="n"/>
      <c r="M353" s="2" t="n"/>
      <c r="N353" s="2" t="n"/>
      <c r="O353" s="2" t="n"/>
      <c r="P353" s="2" t="n"/>
      <c r="Q353" s="2" t="n"/>
      <c r="R353" s="2" t="n"/>
      <c r="S353" s="2" t="n"/>
      <c r="T353" s="2" t="n"/>
      <c r="U353" s="2" t="n"/>
      <c r="V353" s="2" t="n"/>
      <c r="W353" s="2" t="n"/>
      <c r="X353" s="2" t="n"/>
      <c r="Y353" s="2" t="n"/>
      <c r="Z353" s="2" t="n"/>
    </row>
    <row r="354">
      <c r="A354" s="2" t="n"/>
      <c r="B354" s="2" t="n"/>
      <c r="C354" s="2" t="n"/>
      <c r="D354" s="2" t="n"/>
      <c r="E354" s="2" t="n"/>
      <c r="F354" s="2" t="n"/>
      <c r="G354" s="2" t="n"/>
      <c r="H354" s="2" t="n"/>
      <c r="I354" s="2" t="n"/>
      <c r="J354" s="2" t="n"/>
      <c r="K354" s="2" t="n"/>
      <c r="L354" s="2" t="n"/>
      <c r="M354" s="2" t="n"/>
      <c r="N354" s="2" t="n"/>
      <c r="O354" s="2" t="n"/>
      <c r="P354" s="2" t="n"/>
      <c r="Q354" s="2" t="n"/>
      <c r="R354" s="2" t="n"/>
      <c r="S354" s="2" t="n"/>
      <c r="T354" s="2" t="n"/>
      <c r="U354" s="2" t="n"/>
      <c r="V354" s="2" t="n"/>
      <c r="W354" s="2" t="n"/>
      <c r="X354" s="2" t="n"/>
      <c r="Y354" s="2" t="n"/>
      <c r="Z354" s="2" t="n"/>
    </row>
    <row r="355">
      <c r="A355" s="2" t="n"/>
      <c r="B355" s="2" t="n"/>
      <c r="C355" s="2" t="n"/>
      <c r="D355" s="2" t="n"/>
      <c r="E355" s="2" t="n"/>
      <c r="F355" s="2" t="n"/>
      <c r="G355" s="2" t="n"/>
      <c r="H355" s="2" t="n"/>
      <c r="I355" s="2" t="n"/>
      <c r="J355" s="2" t="n"/>
      <c r="K355" s="2" t="n"/>
      <c r="L355" s="2" t="n"/>
      <c r="M355" s="2" t="n"/>
      <c r="N355" s="2" t="n"/>
      <c r="O355" s="2" t="n"/>
      <c r="P355" s="2" t="n"/>
      <c r="Q355" s="2" t="n"/>
      <c r="R355" s="2" t="n"/>
      <c r="S355" s="2" t="n"/>
      <c r="T355" s="2" t="n"/>
      <c r="U355" s="2" t="n"/>
      <c r="V355" s="2" t="n"/>
      <c r="W355" s="2" t="n"/>
      <c r="X355" s="2" t="n"/>
      <c r="Y355" s="2" t="n"/>
      <c r="Z355" s="2" t="n"/>
    </row>
    <row r="356">
      <c r="A356" s="2" t="n"/>
      <c r="B356" s="2" t="n"/>
      <c r="C356" s="2" t="n"/>
      <c r="D356" s="2" t="n"/>
      <c r="E356" s="2" t="n"/>
      <c r="F356" s="2" t="n"/>
      <c r="G356" s="2" t="n"/>
      <c r="H356" s="2" t="n"/>
      <c r="I356" s="2" t="n"/>
      <c r="J356" s="2" t="n"/>
      <c r="K356" s="2" t="n"/>
      <c r="L356" s="2" t="n"/>
      <c r="M356" s="2" t="n"/>
      <c r="N356" s="2" t="n"/>
      <c r="O356" s="2" t="n"/>
      <c r="P356" s="2" t="n"/>
      <c r="Q356" s="2" t="n"/>
      <c r="R356" s="2" t="n"/>
      <c r="S356" s="2" t="n"/>
      <c r="T356" s="2" t="n"/>
      <c r="U356" s="2" t="n"/>
      <c r="V356" s="2" t="n"/>
      <c r="W356" s="2" t="n"/>
      <c r="X356" s="2" t="n"/>
      <c r="Y356" s="2" t="n"/>
      <c r="Z356" s="2" t="n"/>
    </row>
    <row r="357">
      <c r="A357" s="2" t="n"/>
      <c r="B357" s="2" t="n"/>
      <c r="C357" s="2" t="n"/>
      <c r="D357" s="2" t="n"/>
      <c r="E357" s="2" t="n"/>
      <c r="F357" s="2" t="n"/>
      <c r="G357" s="2" t="n"/>
      <c r="H357" s="2" t="n"/>
      <c r="I357" s="2" t="n"/>
      <c r="J357" s="2" t="n"/>
      <c r="K357" s="2" t="n"/>
      <c r="L357" s="2" t="n"/>
      <c r="M357" s="2" t="n"/>
      <c r="N357" s="2" t="n"/>
      <c r="O357" s="2" t="n"/>
      <c r="P357" s="2" t="n"/>
      <c r="Q357" s="2" t="n"/>
      <c r="R357" s="2" t="n"/>
      <c r="S357" s="2" t="n"/>
      <c r="T357" s="2" t="n"/>
      <c r="U357" s="2" t="n"/>
      <c r="V357" s="2" t="n"/>
      <c r="W357" s="2" t="n"/>
      <c r="X357" s="2" t="n"/>
      <c r="Y357" s="2" t="n"/>
      <c r="Z357" s="2" t="n"/>
    </row>
    <row r="358">
      <c r="A358" s="2" t="n"/>
      <c r="B358" s="2" t="n"/>
      <c r="C358" s="2" t="n"/>
      <c r="D358" s="2" t="n"/>
      <c r="E358" s="2" t="n"/>
      <c r="F358" s="2" t="n"/>
      <c r="G358" s="2" t="n"/>
      <c r="H358" s="2" t="n"/>
      <c r="I358" s="2" t="n"/>
      <c r="J358" s="2" t="n"/>
      <c r="K358" s="2" t="n"/>
      <c r="L358" s="2" t="n"/>
      <c r="M358" s="2" t="n"/>
      <c r="N358" s="2" t="n"/>
      <c r="O358" s="2" t="n"/>
      <c r="P358" s="2" t="n"/>
      <c r="Q358" s="2" t="n"/>
      <c r="R358" s="2" t="n"/>
      <c r="S358" s="2" t="n"/>
      <c r="T358" s="2" t="n"/>
      <c r="U358" s="2" t="n"/>
      <c r="V358" s="2" t="n"/>
      <c r="W358" s="2" t="n"/>
      <c r="X358" s="2" t="n"/>
      <c r="Y358" s="2" t="n"/>
      <c r="Z358" s="2" t="n"/>
    </row>
    <row r="359">
      <c r="A359" s="2" t="n"/>
      <c r="B359" s="2" t="n"/>
      <c r="C359" s="2" t="n"/>
      <c r="D359" s="2" t="n"/>
      <c r="E359" s="2" t="n"/>
      <c r="F359" s="2" t="n"/>
      <c r="G359" s="2" t="n"/>
      <c r="H359" s="2" t="n"/>
      <c r="I359" s="2" t="n"/>
      <c r="J359" s="2" t="n"/>
      <c r="K359" s="2" t="n"/>
      <c r="L359" s="2" t="n"/>
      <c r="M359" s="2" t="n"/>
      <c r="N359" s="2" t="n"/>
      <c r="O359" s="2" t="n"/>
      <c r="P359" s="2" t="n"/>
      <c r="Q359" s="2" t="n"/>
      <c r="R359" s="2" t="n"/>
      <c r="S359" s="2" t="n"/>
      <c r="T359" s="2" t="n"/>
      <c r="U359" s="2" t="n"/>
      <c r="V359" s="2" t="n"/>
      <c r="W359" s="2" t="n"/>
      <c r="X359" s="2" t="n"/>
      <c r="Y359" s="2" t="n"/>
      <c r="Z359" s="2" t="n"/>
    </row>
    <row r="360">
      <c r="A360" s="2" t="n"/>
      <c r="B360" s="2" t="n"/>
      <c r="C360" s="2" t="n"/>
      <c r="D360" s="2" t="n"/>
      <c r="E360" s="2" t="n"/>
      <c r="F360" s="2" t="n"/>
      <c r="G360" s="2" t="n"/>
      <c r="H360" s="2" t="n"/>
      <c r="I360" s="2" t="n"/>
      <c r="J360" s="2" t="n"/>
      <c r="K360" s="2" t="n"/>
      <c r="L360" s="2" t="n"/>
      <c r="M360" s="2" t="n"/>
      <c r="N360" s="2" t="n"/>
      <c r="O360" s="2" t="n"/>
      <c r="P360" s="2" t="n"/>
      <c r="Q360" s="2" t="n"/>
      <c r="R360" s="2" t="n"/>
      <c r="S360" s="2" t="n"/>
      <c r="T360" s="2" t="n"/>
      <c r="U360" s="2" t="n"/>
      <c r="V360" s="2" t="n"/>
      <c r="W360" s="2" t="n"/>
      <c r="X360" s="2" t="n"/>
      <c r="Y360" s="2" t="n"/>
      <c r="Z360" s="2" t="n"/>
    </row>
    <row r="361">
      <c r="A361" s="2" t="n"/>
      <c r="B361" s="2" t="n"/>
      <c r="C361" s="2" t="n"/>
      <c r="D361" s="2" t="n"/>
      <c r="E361" s="2" t="n"/>
      <c r="F361" s="2" t="n"/>
      <c r="G361" s="2" t="n"/>
      <c r="H361" s="2" t="n"/>
      <c r="I361" s="2" t="n"/>
      <c r="J361" s="2" t="n"/>
      <c r="K361" s="2" t="n"/>
      <c r="L361" s="2" t="n"/>
      <c r="M361" s="2" t="n"/>
      <c r="N361" s="2" t="n"/>
      <c r="O361" s="2" t="n"/>
      <c r="P361" s="2" t="n"/>
      <c r="Q361" s="2" t="n"/>
      <c r="R361" s="2" t="n"/>
      <c r="S361" s="2" t="n"/>
      <c r="T361" s="2" t="n"/>
      <c r="U361" s="2" t="n"/>
      <c r="V361" s="2" t="n"/>
      <c r="W361" s="2" t="n"/>
      <c r="X361" s="2" t="n"/>
      <c r="Y361" s="2" t="n"/>
      <c r="Z361" s="2" t="n"/>
    </row>
    <row r="362">
      <c r="A362" s="2" t="n"/>
      <c r="B362" s="2" t="n"/>
      <c r="C362" s="2" t="n"/>
      <c r="D362" s="2" t="n"/>
      <c r="E362" s="2" t="n"/>
      <c r="F362" s="2" t="n"/>
      <c r="G362" s="2" t="n"/>
      <c r="H362" s="2" t="n"/>
      <c r="I362" s="2" t="n"/>
      <c r="J362" s="2" t="n"/>
      <c r="K362" s="2" t="n"/>
      <c r="L362" s="2" t="n"/>
      <c r="M362" s="2" t="n"/>
      <c r="N362" s="2" t="n"/>
      <c r="O362" s="2" t="n"/>
      <c r="P362" s="2" t="n"/>
      <c r="Q362" s="2" t="n"/>
      <c r="R362" s="2" t="n"/>
      <c r="S362" s="2" t="n"/>
      <c r="T362" s="2" t="n"/>
      <c r="U362" s="2" t="n"/>
      <c r="V362" s="2" t="n"/>
      <c r="W362" s="2" t="n"/>
      <c r="X362" s="2" t="n"/>
      <c r="Y362" s="2" t="n"/>
      <c r="Z362" s="2" t="n"/>
    </row>
    <row r="363">
      <c r="A363" s="2" t="n"/>
      <c r="B363" s="2" t="n"/>
      <c r="C363" s="2" t="n"/>
      <c r="D363" s="2" t="n"/>
      <c r="E363" s="2" t="n"/>
      <c r="F363" s="2" t="n"/>
      <c r="G363" s="2" t="n"/>
      <c r="H363" s="2" t="n"/>
      <c r="I363" s="2" t="n"/>
      <c r="J363" s="2" t="n"/>
      <c r="K363" s="2" t="n"/>
      <c r="L363" s="2" t="n"/>
      <c r="M363" s="2" t="n"/>
      <c r="N363" s="2" t="n"/>
      <c r="O363" s="2" t="n"/>
      <c r="P363" s="2" t="n"/>
      <c r="Q363" s="2" t="n"/>
      <c r="R363" s="2" t="n"/>
      <c r="S363" s="2" t="n"/>
      <c r="T363" s="2" t="n"/>
      <c r="U363" s="2" t="n"/>
      <c r="V363" s="2" t="n"/>
      <c r="W363" s="2" t="n"/>
      <c r="X363" s="2" t="n"/>
      <c r="Y363" s="2" t="n"/>
      <c r="Z363" s="2" t="n"/>
    </row>
    <row r="364">
      <c r="A364" s="2" t="n"/>
      <c r="B364" s="2" t="n"/>
      <c r="C364" s="2" t="n"/>
      <c r="D364" s="2" t="n"/>
      <c r="E364" s="2" t="n"/>
      <c r="F364" s="2" t="n"/>
      <c r="G364" s="2" t="n"/>
      <c r="H364" s="2" t="n"/>
      <c r="I364" s="2" t="n"/>
      <c r="J364" s="2" t="n"/>
      <c r="K364" s="2" t="n"/>
      <c r="L364" s="2" t="n"/>
      <c r="M364" s="2" t="n"/>
      <c r="N364" s="2" t="n"/>
      <c r="O364" s="2" t="n"/>
      <c r="P364" s="2" t="n"/>
      <c r="Q364" s="2" t="n"/>
      <c r="R364" s="2" t="n"/>
      <c r="S364" s="2" t="n"/>
      <c r="T364" s="2" t="n"/>
      <c r="U364" s="2" t="n"/>
      <c r="V364" s="2" t="n"/>
      <c r="W364" s="2" t="n"/>
      <c r="X364" s="2" t="n"/>
      <c r="Y364" s="2" t="n"/>
      <c r="Z364" s="2" t="n"/>
    </row>
    <row r="365">
      <c r="A365" s="2" t="n"/>
      <c r="B365" s="2" t="n"/>
      <c r="C365" s="2" t="n"/>
      <c r="D365" s="2" t="n"/>
      <c r="E365" s="2" t="n"/>
      <c r="F365" s="2" t="n"/>
      <c r="G365" s="2" t="n"/>
      <c r="H365" s="2" t="n"/>
      <c r="I365" s="2" t="n"/>
      <c r="J365" s="2" t="n"/>
      <c r="K365" s="2" t="n"/>
      <c r="L365" s="2" t="n"/>
      <c r="M365" s="2" t="n"/>
      <c r="N365" s="2" t="n"/>
      <c r="O365" s="2" t="n"/>
      <c r="P365" s="2" t="n"/>
      <c r="Q365" s="2" t="n"/>
      <c r="R365" s="2" t="n"/>
      <c r="S365" s="2" t="n"/>
      <c r="T365" s="2" t="n"/>
      <c r="U365" s="2" t="n"/>
      <c r="V365" s="2" t="n"/>
      <c r="W365" s="2" t="n"/>
      <c r="X365" s="2" t="n"/>
      <c r="Y365" s="2" t="n"/>
      <c r="Z365" s="2" t="n"/>
    </row>
    <row r="366">
      <c r="A366" s="2" t="n"/>
      <c r="B366" s="2" t="n"/>
      <c r="C366" s="2" t="n"/>
      <c r="D366" s="2" t="n"/>
      <c r="E366" s="2" t="n"/>
      <c r="F366" s="2" t="n"/>
      <c r="G366" s="2" t="n"/>
      <c r="H366" s="2" t="n"/>
      <c r="I366" s="2" t="n"/>
      <c r="J366" s="2" t="n"/>
      <c r="K366" s="2" t="n"/>
      <c r="L366" s="2" t="n"/>
      <c r="M366" s="2" t="n"/>
      <c r="N366" s="2" t="n"/>
      <c r="O366" s="2" t="n"/>
      <c r="P366" s="2" t="n"/>
      <c r="Q366" s="2" t="n"/>
      <c r="R366" s="2" t="n"/>
      <c r="S366" s="2" t="n"/>
      <c r="T366" s="2" t="n"/>
      <c r="U366" s="2" t="n"/>
      <c r="V366" s="2" t="n"/>
      <c r="W366" s="2" t="n"/>
      <c r="X366" s="2" t="n"/>
      <c r="Y366" s="2" t="n"/>
      <c r="Z366" s="2" t="n"/>
    </row>
    <row r="367">
      <c r="A367" s="2" t="n"/>
      <c r="B367" s="2" t="n"/>
      <c r="C367" s="2" t="n"/>
      <c r="D367" s="2" t="n"/>
      <c r="E367" s="2" t="n"/>
      <c r="F367" s="2" t="n"/>
      <c r="G367" s="2" t="n"/>
      <c r="H367" s="2" t="n"/>
      <c r="I367" s="2" t="n"/>
      <c r="J367" s="2" t="n"/>
      <c r="K367" s="2" t="n"/>
      <c r="L367" s="2" t="n"/>
      <c r="M367" s="2" t="n"/>
      <c r="N367" s="2" t="n"/>
      <c r="O367" s="2" t="n"/>
      <c r="P367" s="2" t="n"/>
      <c r="Q367" s="2" t="n"/>
      <c r="R367" s="2" t="n"/>
      <c r="S367" s="2" t="n"/>
      <c r="T367" s="2" t="n"/>
      <c r="U367" s="2" t="n"/>
      <c r="V367" s="2" t="n"/>
      <c r="W367" s="2" t="n"/>
      <c r="X367" s="2" t="n"/>
      <c r="Y367" s="2" t="n"/>
      <c r="Z367" s="2" t="n"/>
    </row>
    <row r="368">
      <c r="A368" s="2" t="n"/>
      <c r="B368" s="2" t="n"/>
      <c r="C368" s="2" t="n"/>
      <c r="D368" s="2" t="n"/>
      <c r="E368" s="2" t="n"/>
      <c r="F368" s="2" t="n"/>
      <c r="G368" s="2" t="n"/>
      <c r="H368" s="2" t="n"/>
      <c r="I368" s="2" t="n"/>
      <c r="J368" s="2" t="n"/>
      <c r="K368" s="2" t="n"/>
      <c r="L368" s="2" t="n"/>
      <c r="M368" s="2" t="n"/>
      <c r="N368" s="2" t="n"/>
      <c r="O368" s="2" t="n"/>
      <c r="P368" s="2" t="n"/>
      <c r="Q368" s="2" t="n"/>
      <c r="R368" s="2" t="n"/>
      <c r="S368" s="2" t="n"/>
      <c r="T368" s="2" t="n"/>
      <c r="U368" s="2" t="n"/>
      <c r="V368" s="2" t="n"/>
      <c r="W368" s="2" t="n"/>
      <c r="X368" s="2" t="n"/>
      <c r="Y368" s="2" t="n"/>
      <c r="Z368" s="2" t="n"/>
    </row>
    <row r="369">
      <c r="A369" s="2" t="n"/>
      <c r="B369" s="2" t="n"/>
      <c r="C369" s="2" t="n"/>
      <c r="D369" s="2" t="n"/>
      <c r="E369" s="2" t="n"/>
      <c r="F369" s="2" t="n"/>
      <c r="G369" s="2" t="n"/>
      <c r="H369" s="2" t="n"/>
      <c r="I369" s="2" t="n"/>
      <c r="J369" s="2" t="n"/>
      <c r="K369" s="2" t="n"/>
      <c r="L369" s="2" t="n"/>
      <c r="M369" s="2" t="n"/>
      <c r="N369" s="2" t="n"/>
      <c r="O369" s="2" t="n"/>
      <c r="P369" s="2" t="n"/>
      <c r="Q369" s="2" t="n"/>
      <c r="R369" s="2" t="n"/>
      <c r="S369" s="2" t="n"/>
      <c r="T369" s="2" t="n"/>
      <c r="U369" s="2" t="n"/>
      <c r="V369" s="2" t="n"/>
      <c r="W369" s="2" t="n"/>
      <c r="X369" s="2" t="n"/>
      <c r="Y369" s="2" t="n"/>
      <c r="Z369" s="2" t="n"/>
    </row>
    <row r="370">
      <c r="A370" s="2" t="n"/>
      <c r="B370" s="2" t="n"/>
      <c r="C370" s="2" t="n"/>
      <c r="D370" s="2" t="n"/>
      <c r="E370" s="2" t="n"/>
      <c r="F370" s="2" t="n"/>
      <c r="G370" s="2" t="n"/>
      <c r="H370" s="2" t="n"/>
      <c r="I370" s="2" t="n"/>
      <c r="J370" s="2" t="n"/>
      <c r="K370" s="2" t="n"/>
      <c r="L370" s="2" t="n"/>
      <c r="M370" s="2" t="n"/>
      <c r="N370" s="2" t="n"/>
      <c r="O370" s="2" t="n"/>
      <c r="P370" s="2" t="n"/>
      <c r="Q370" s="2" t="n"/>
      <c r="R370" s="2" t="n"/>
      <c r="S370" s="2" t="n"/>
      <c r="T370" s="2" t="n"/>
      <c r="U370" s="2" t="n"/>
      <c r="V370" s="2" t="n"/>
      <c r="W370" s="2" t="n"/>
      <c r="X370" s="2" t="n"/>
      <c r="Y370" s="2" t="n"/>
      <c r="Z370" s="2" t="n"/>
    </row>
    <row r="371">
      <c r="A371" s="2" t="n"/>
      <c r="B371" s="2" t="n"/>
      <c r="C371" s="2" t="n"/>
      <c r="D371" s="2" t="n"/>
      <c r="E371" s="2" t="n"/>
      <c r="F371" s="2" t="n"/>
      <c r="G371" s="2" t="n"/>
      <c r="H371" s="2" t="n"/>
      <c r="I371" s="2" t="n"/>
      <c r="J371" s="2" t="n"/>
      <c r="K371" s="2" t="n"/>
      <c r="L371" s="2" t="n"/>
      <c r="M371" s="2" t="n"/>
      <c r="N371" s="2" t="n"/>
      <c r="O371" s="2" t="n"/>
      <c r="P371" s="2" t="n"/>
      <c r="Q371" s="2" t="n"/>
      <c r="R371" s="2" t="n"/>
      <c r="S371" s="2" t="n"/>
      <c r="T371" s="2" t="n"/>
      <c r="U371" s="2" t="n"/>
      <c r="V371" s="2" t="n"/>
      <c r="W371" s="2" t="n"/>
      <c r="X371" s="2" t="n"/>
      <c r="Y371" s="2" t="n"/>
      <c r="Z371" s="2" t="n"/>
    </row>
    <row r="372">
      <c r="A372" s="2" t="n"/>
      <c r="B372" s="2" t="n"/>
      <c r="C372" s="2" t="n"/>
      <c r="D372" s="2" t="n"/>
      <c r="E372" s="2" t="n"/>
      <c r="F372" s="2" t="n"/>
      <c r="G372" s="2" t="n"/>
      <c r="H372" s="2" t="n"/>
      <c r="I372" s="2" t="n"/>
      <c r="J372" s="2" t="n"/>
      <c r="K372" s="2" t="n"/>
      <c r="L372" s="2" t="n"/>
      <c r="M372" s="2" t="n"/>
      <c r="N372" s="2" t="n"/>
      <c r="O372" s="2" t="n"/>
      <c r="P372" s="2" t="n"/>
      <c r="Q372" s="2" t="n"/>
      <c r="R372" s="2" t="n"/>
      <c r="S372" s="2" t="n"/>
      <c r="T372" s="2" t="n"/>
      <c r="U372" s="2" t="n"/>
      <c r="V372" s="2" t="n"/>
      <c r="W372" s="2" t="n"/>
      <c r="X372" s="2" t="n"/>
      <c r="Y372" s="2" t="n"/>
      <c r="Z372" s="2" t="n"/>
    </row>
    <row r="373">
      <c r="A373" s="2" t="n"/>
      <c r="B373" s="2" t="n"/>
      <c r="C373" s="2" t="n"/>
      <c r="D373" s="2" t="n"/>
      <c r="E373" s="2" t="n"/>
      <c r="F373" s="2" t="n"/>
      <c r="G373" s="2" t="n"/>
      <c r="H373" s="2" t="n"/>
      <c r="I373" s="2" t="n"/>
      <c r="J373" s="2" t="n"/>
      <c r="K373" s="2" t="n"/>
      <c r="L373" s="2" t="n"/>
      <c r="M373" s="2" t="n"/>
      <c r="N373" s="2" t="n"/>
      <c r="O373" s="2" t="n"/>
      <c r="P373" s="2" t="n"/>
      <c r="Q373" s="2" t="n"/>
      <c r="R373" s="2" t="n"/>
      <c r="S373" s="2" t="n"/>
      <c r="T373" s="2" t="n"/>
      <c r="U373" s="2" t="n"/>
      <c r="V373" s="2" t="n"/>
      <c r="W373" s="2" t="n"/>
      <c r="X373" s="2" t="n"/>
      <c r="Y373" s="2" t="n"/>
      <c r="Z373" s="2" t="n"/>
    </row>
    <row r="374">
      <c r="A374" s="2" t="n"/>
      <c r="B374" s="2" t="n"/>
      <c r="C374" s="2" t="n"/>
      <c r="D374" s="2" t="n"/>
      <c r="E374" s="2" t="n"/>
      <c r="F374" s="2" t="n"/>
      <c r="G374" s="2" t="n"/>
      <c r="H374" s="2" t="n"/>
      <c r="I374" s="2" t="n"/>
      <c r="J374" s="2" t="n"/>
      <c r="K374" s="2" t="n"/>
      <c r="L374" s="2" t="n"/>
      <c r="M374" s="2" t="n"/>
      <c r="N374" s="2" t="n"/>
      <c r="O374" s="2" t="n"/>
      <c r="P374" s="2" t="n"/>
      <c r="Q374" s="2" t="n"/>
      <c r="R374" s="2" t="n"/>
      <c r="S374" s="2" t="n"/>
      <c r="T374" s="2" t="n"/>
      <c r="U374" s="2" t="n"/>
      <c r="V374" s="2" t="n"/>
      <c r="W374" s="2" t="n"/>
      <c r="X374" s="2" t="n"/>
      <c r="Y374" s="2" t="n"/>
      <c r="Z374" s="2" t="n"/>
    </row>
    <row r="375">
      <c r="A375" s="2" t="n"/>
      <c r="B375" s="2" t="n"/>
      <c r="C375" s="2" t="n"/>
      <c r="D375" s="2" t="n"/>
      <c r="E375" s="2" t="n"/>
      <c r="F375" s="2" t="n"/>
      <c r="G375" s="2" t="n"/>
      <c r="H375" s="2" t="n"/>
      <c r="I375" s="2" t="n"/>
      <c r="J375" s="2" t="n"/>
      <c r="K375" s="2" t="n"/>
      <c r="L375" s="2" t="n"/>
      <c r="M375" s="2" t="n"/>
      <c r="N375" s="2" t="n"/>
      <c r="O375" s="2" t="n"/>
      <c r="P375" s="2" t="n"/>
      <c r="Q375" s="2" t="n"/>
      <c r="R375" s="2" t="n"/>
      <c r="S375" s="2" t="n"/>
      <c r="T375" s="2" t="n"/>
      <c r="U375" s="2" t="n"/>
      <c r="V375" s="2" t="n"/>
      <c r="W375" s="2" t="n"/>
      <c r="X375" s="2" t="n"/>
      <c r="Y375" s="2" t="n"/>
      <c r="Z375" s="2" t="n"/>
    </row>
    <row r="376">
      <c r="A376" s="2" t="n"/>
      <c r="B376" s="2" t="n"/>
      <c r="C376" s="2" t="n"/>
      <c r="D376" s="2" t="n"/>
      <c r="E376" s="2" t="n"/>
      <c r="F376" s="2" t="n"/>
      <c r="G376" s="2" t="n"/>
      <c r="H376" s="2" t="n"/>
      <c r="I376" s="2" t="n"/>
      <c r="J376" s="2" t="n"/>
      <c r="K376" s="2" t="n"/>
      <c r="L376" s="2" t="n"/>
      <c r="M376" s="2" t="n"/>
      <c r="N376" s="2" t="n"/>
      <c r="O376" s="2" t="n"/>
      <c r="P376" s="2" t="n"/>
      <c r="Q376" s="2" t="n"/>
      <c r="R376" s="2" t="n"/>
      <c r="S376" s="2" t="n"/>
      <c r="T376" s="2" t="n"/>
      <c r="U376" s="2" t="n"/>
      <c r="V376" s="2" t="n"/>
      <c r="W376" s="2" t="n"/>
      <c r="X376" s="2" t="n"/>
      <c r="Y376" s="2" t="n"/>
      <c r="Z376" s="2" t="n"/>
    </row>
    <row r="377">
      <c r="A377" s="2" t="n"/>
      <c r="B377" s="2" t="n"/>
      <c r="C377" s="2" t="n"/>
      <c r="D377" s="2" t="n"/>
      <c r="E377" s="2" t="n"/>
      <c r="F377" s="2" t="n"/>
      <c r="G377" s="2" t="n"/>
      <c r="H377" s="2" t="n"/>
      <c r="I377" s="2" t="n"/>
      <c r="J377" s="2" t="n"/>
      <c r="K377" s="2" t="n"/>
      <c r="L377" s="2" t="n"/>
      <c r="M377" s="2" t="n"/>
      <c r="N377" s="2" t="n"/>
      <c r="O377" s="2" t="n"/>
      <c r="P377" s="2" t="n"/>
      <c r="Q377" s="2" t="n"/>
      <c r="R377" s="2" t="n"/>
      <c r="S377" s="2" t="n"/>
      <c r="T377" s="2" t="n"/>
      <c r="U377" s="2" t="n"/>
      <c r="V377" s="2" t="n"/>
      <c r="W377" s="2" t="n"/>
      <c r="X377" s="2" t="n"/>
      <c r="Y377" s="2" t="n"/>
      <c r="Z377" s="2" t="n"/>
    </row>
    <row r="378">
      <c r="A378" s="2" t="n"/>
      <c r="B378" s="2" t="n"/>
      <c r="C378" s="2" t="n"/>
      <c r="D378" s="2" t="n"/>
      <c r="E378" s="2" t="n"/>
      <c r="F378" s="2" t="n"/>
      <c r="G378" s="2" t="n"/>
      <c r="H378" s="2" t="n"/>
      <c r="I378" s="2" t="n"/>
      <c r="J378" s="2" t="n"/>
      <c r="K378" s="2" t="n"/>
      <c r="L378" s="2" t="n"/>
      <c r="M378" s="2" t="n"/>
      <c r="N378" s="2" t="n"/>
      <c r="O378" s="2" t="n"/>
      <c r="P378" s="2" t="n"/>
      <c r="Q378" s="2" t="n"/>
      <c r="R378" s="2" t="n"/>
      <c r="S378" s="2" t="n"/>
      <c r="T378" s="2" t="n"/>
      <c r="U378" s="2" t="n"/>
      <c r="V378" s="2" t="n"/>
      <c r="W378" s="2" t="n"/>
      <c r="X378" s="2" t="n"/>
      <c r="Y378" s="2" t="n"/>
      <c r="Z378" s="2" t="n"/>
    </row>
    <row r="379">
      <c r="A379" s="2" t="n"/>
      <c r="B379" s="2" t="n"/>
      <c r="C379" s="2" t="n"/>
      <c r="D379" s="2" t="n"/>
      <c r="E379" s="2" t="n"/>
      <c r="F379" s="2" t="n"/>
      <c r="G379" s="2" t="n"/>
      <c r="H379" s="2" t="n"/>
      <c r="I379" s="2" t="n"/>
      <c r="J379" s="2" t="n"/>
      <c r="K379" s="2" t="n"/>
      <c r="L379" s="2" t="n"/>
      <c r="M379" s="2" t="n"/>
      <c r="N379" s="2" t="n"/>
      <c r="O379" s="2" t="n"/>
      <c r="P379" s="2" t="n"/>
      <c r="Q379" s="2" t="n"/>
      <c r="R379" s="2" t="n"/>
      <c r="S379" s="2" t="n"/>
      <c r="T379" s="2" t="n"/>
      <c r="U379" s="2" t="n"/>
      <c r="V379" s="2" t="n"/>
      <c r="W379" s="2" t="n"/>
      <c r="X379" s="2" t="n"/>
      <c r="Y379" s="2" t="n"/>
      <c r="Z379" s="2" t="n"/>
    </row>
    <row r="380">
      <c r="A380" s="2" t="n"/>
      <c r="B380" s="2" t="n"/>
      <c r="C380" s="2" t="n"/>
      <c r="D380" s="2" t="n"/>
      <c r="E380" s="2" t="n"/>
      <c r="F380" s="2" t="n"/>
      <c r="G380" s="2" t="n"/>
      <c r="H380" s="2" t="n"/>
      <c r="I380" s="2" t="n"/>
      <c r="J380" s="2" t="n"/>
      <c r="K380" s="2" t="n"/>
      <c r="L380" s="2" t="n"/>
      <c r="M380" s="2" t="n"/>
      <c r="N380" s="2" t="n"/>
      <c r="O380" s="2" t="n"/>
      <c r="P380" s="2" t="n"/>
      <c r="Q380" s="2" t="n"/>
      <c r="R380" s="2" t="n"/>
      <c r="S380" s="2" t="n"/>
      <c r="T380" s="2" t="n"/>
      <c r="U380" s="2" t="n"/>
      <c r="V380" s="2" t="n"/>
      <c r="W380" s="2" t="n"/>
      <c r="X380" s="2" t="n"/>
      <c r="Y380" s="2" t="n"/>
      <c r="Z380" s="2" t="n"/>
    </row>
    <row r="381">
      <c r="A381" s="2" t="n"/>
      <c r="B381" s="2" t="n"/>
      <c r="C381" s="2" t="n"/>
      <c r="D381" s="2" t="n"/>
      <c r="E381" s="2" t="n"/>
      <c r="F381" s="2" t="n"/>
      <c r="G381" s="2" t="n"/>
      <c r="H381" s="2" t="n"/>
      <c r="I381" s="2" t="n"/>
      <c r="J381" s="2" t="n"/>
      <c r="K381" s="2" t="n"/>
      <c r="L381" s="2" t="n"/>
      <c r="M381" s="2" t="n"/>
      <c r="N381" s="2" t="n"/>
      <c r="O381" s="2" t="n"/>
      <c r="P381" s="2" t="n"/>
      <c r="Q381" s="2" t="n"/>
      <c r="R381" s="2" t="n"/>
      <c r="S381" s="2" t="n"/>
      <c r="T381" s="2" t="n"/>
      <c r="U381" s="2" t="n"/>
      <c r="V381" s="2" t="n"/>
      <c r="W381" s="2" t="n"/>
      <c r="X381" s="2" t="n"/>
      <c r="Y381" s="2" t="n"/>
      <c r="Z381" s="2" t="n"/>
    </row>
    <row r="382">
      <c r="A382" s="2" t="n"/>
      <c r="B382" s="2" t="n"/>
      <c r="C382" s="2" t="n"/>
      <c r="D382" s="2" t="n"/>
      <c r="E382" s="2" t="n"/>
      <c r="F382" s="2" t="n"/>
      <c r="G382" s="2" t="n"/>
      <c r="H382" s="2" t="n"/>
      <c r="I382" s="2" t="n"/>
      <c r="J382" s="2" t="n"/>
      <c r="K382" s="2" t="n"/>
      <c r="L382" s="2" t="n"/>
      <c r="M382" s="2" t="n"/>
      <c r="N382" s="2" t="n"/>
      <c r="O382" s="2" t="n"/>
      <c r="P382" s="2" t="n"/>
      <c r="Q382" s="2" t="n"/>
      <c r="R382" s="2" t="n"/>
      <c r="S382" s="2" t="n"/>
      <c r="T382" s="2" t="n"/>
      <c r="U382" s="2" t="n"/>
      <c r="V382" s="2" t="n"/>
      <c r="W382" s="2" t="n"/>
      <c r="X382" s="2" t="n"/>
      <c r="Y382" s="2" t="n"/>
      <c r="Z382" s="2" t="n"/>
    </row>
    <row r="383">
      <c r="A383" s="2" t="n"/>
      <c r="B383" s="2" t="n"/>
      <c r="C383" s="2" t="n"/>
      <c r="D383" s="2" t="n"/>
      <c r="E383" s="2" t="n"/>
      <c r="F383" s="2" t="n"/>
      <c r="G383" s="2" t="n"/>
      <c r="H383" s="2" t="n"/>
      <c r="I383" s="2" t="n"/>
      <c r="J383" s="2" t="n"/>
      <c r="K383" s="2" t="n"/>
      <c r="L383" s="2" t="n"/>
      <c r="M383" s="2" t="n"/>
      <c r="N383" s="2" t="n"/>
      <c r="O383" s="2" t="n"/>
      <c r="P383" s="2" t="n"/>
      <c r="Q383" s="2" t="n"/>
      <c r="R383" s="2" t="n"/>
      <c r="S383" s="2" t="n"/>
      <c r="T383" s="2" t="n"/>
      <c r="U383" s="2" t="n"/>
      <c r="V383" s="2" t="n"/>
      <c r="W383" s="2" t="n"/>
      <c r="X383" s="2" t="n"/>
      <c r="Y383" s="2" t="n"/>
      <c r="Z383" s="2" t="n"/>
    </row>
    <row r="384">
      <c r="A384" s="2" t="n"/>
      <c r="B384" s="2" t="n"/>
      <c r="C384" s="2" t="n"/>
      <c r="D384" s="2" t="n"/>
      <c r="E384" s="2" t="n"/>
      <c r="F384" s="2" t="n"/>
      <c r="G384" s="2" t="n"/>
      <c r="H384" s="2" t="n"/>
      <c r="I384" s="2" t="n"/>
      <c r="J384" s="2" t="n"/>
      <c r="K384" s="2" t="n"/>
      <c r="L384" s="2" t="n"/>
      <c r="M384" s="2" t="n"/>
      <c r="N384" s="2" t="n"/>
      <c r="O384" s="2" t="n"/>
      <c r="P384" s="2" t="n"/>
      <c r="Q384" s="2" t="n"/>
      <c r="R384" s="2" t="n"/>
      <c r="S384" s="2" t="n"/>
      <c r="T384" s="2" t="n"/>
      <c r="U384" s="2" t="n"/>
      <c r="V384" s="2" t="n"/>
      <c r="W384" s="2" t="n"/>
      <c r="X384" s="2" t="n"/>
      <c r="Y384" s="2" t="n"/>
      <c r="Z384" s="2" t="n"/>
    </row>
    <row r="385">
      <c r="A385" s="2" t="n"/>
      <c r="B385" s="2" t="n"/>
      <c r="C385" s="2" t="n"/>
      <c r="D385" s="2" t="n"/>
      <c r="E385" s="2" t="n"/>
      <c r="F385" s="2" t="n"/>
      <c r="G385" s="2" t="n"/>
      <c r="H385" s="2" t="n"/>
      <c r="I385" s="2" t="n"/>
      <c r="J385" s="2" t="n"/>
      <c r="K385" s="2" t="n"/>
      <c r="L385" s="2" t="n"/>
      <c r="M385" s="2" t="n"/>
      <c r="N385" s="2" t="n"/>
      <c r="O385" s="2" t="n"/>
      <c r="P385" s="2" t="n"/>
      <c r="Q385" s="2" t="n"/>
      <c r="R385" s="2" t="n"/>
      <c r="S385" s="2" t="n"/>
      <c r="T385" s="2" t="n"/>
      <c r="U385" s="2" t="n"/>
      <c r="V385" s="2" t="n"/>
      <c r="W385" s="2" t="n"/>
      <c r="X385" s="2" t="n"/>
      <c r="Y385" s="2" t="n"/>
      <c r="Z385" s="2" t="n"/>
    </row>
    <row r="386">
      <c r="A386" s="2" t="n"/>
      <c r="B386" s="2" t="n"/>
      <c r="C386" s="2" t="n"/>
      <c r="D386" s="2" t="n"/>
      <c r="E386" s="2" t="n"/>
      <c r="F386" s="2" t="n"/>
      <c r="G386" s="2" t="n"/>
      <c r="H386" s="2" t="n"/>
      <c r="I386" s="2" t="n"/>
      <c r="J386" s="2" t="n"/>
      <c r="K386" s="2" t="n"/>
      <c r="L386" s="2" t="n"/>
      <c r="M386" s="2" t="n"/>
      <c r="N386" s="2" t="n"/>
      <c r="O386" s="2" t="n"/>
      <c r="P386" s="2" t="n"/>
      <c r="Q386" s="2" t="n"/>
      <c r="R386" s="2" t="n"/>
      <c r="S386" s="2" t="n"/>
      <c r="T386" s="2" t="n"/>
      <c r="U386" s="2" t="n"/>
      <c r="V386" s="2" t="n"/>
      <c r="W386" s="2" t="n"/>
      <c r="X386" s="2" t="n"/>
      <c r="Y386" s="2" t="n"/>
      <c r="Z386" s="2" t="n"/>
    </row>
    <row r="387">
      <c r="A387" s="2" t="n"/>
      <c r="B387" s="2" t="n"/>
      <c r="C387" s="2" t="n"/>
      <c r="D387" s="2" t="n"/>
      <c r="E387" s="2" t="n"/>
      <c r="F387" s="2" t="n"/>
      <c r="G387" s="2" t="n"/>
      <c r="H387" s="2" t="n"/>
      <c r="I387" s="2" t="n"/>
      <c r="J387" s="2" t="n"/>
      <c r="K387" s="2" t="n"/>
      <c r="L387" s="2" t="n"/>
      <c r="M387" s="2" t="n"/>
      <c r="N387" s="2" t="n"/>
      <c r="O387" s="2" t="n"/>
      <c r="P387" s="2" t="n"/>
      <c r="Q387" s="2" t="n"/>
      <c r="R387" s="2" t="n"/>
      <c r="S387" s="2" t="n"/>
      <c r="T387" s="2" t="n"/>
      <c r="U387" s="2" t="n"/>
      <c r="V387" s="2" t="n"/>
      <c r="W387" s="2" t="n"/>
      <c r="X387" s="2" t="n"/>
      <c r="Y387" s="2" t="n"/>
      <c r="Z387" s="2" t="n"/>
    </row>
    <row r="388">
      <c r="A388" s="2" t="n"/>
      <c r="B388" s="2" t="n"/>
      <c r="C388" s="2" t="n"/>
      <c r="D388" s="2" t="n"/>
      <c r="E388" s="2" t="n"/>
      <c r="F388" s="2" t="n"/>
      <c r="G388" s="2" t="n"/>
      <c r="H388" s="2" t="n"/>
      <c r="I388" s="2" t="n"/>
      <c r="J388" s="2" t="n"/>
      <c r="K388" s="2" t="n"/>
      <c r="L388" s="2" t="n"/>
      <c r="M388" s="2" t="n"/>
      <c r="N388" s="2" t="n"/>
      <c r="O388" s="2" t="n"/>
      <c r="P388" s="2" t="n"/>
      <c r="Q388" s="2" t="n"/>
      <c r="R388" s="2" t="n"/>
      <c r="S388" s="2" t="n"/>
      <c r="T388" s="2" t="n"/>
      <c r="U388" s="2" t="n"/>
      <c r="V388" s="2" t="n"/>
      <c r="W388" s="2" t="n"/>
      <c r="X388" s="2" t="n"/>
      <c r="Y388" s="2" t="n"/>
      <c r="Z388" s="2" t="n"/>
    </row>
    <row r="389">
      <c r="A389" s="2" t="n"/>
      <c r="B389" s="2" t="n"/>
      <c r="C389" s="2" t="n"/>
      <c r="D389" s="2" t="n"/>
      <c r="E389" s="2" t="n"/>
      <c r="F389" s="2" t="n"/>
      <c r="G389" s="2" t="n"/>
      <c r="H389" s="2" t="n"/>
      <c r="I389" s="2" t="n"/>
      <c r="J389" s="2" t="n"/>
      <c r="K389" s="2" t="n"/>
      <c r="L389" s="2" t="n"/>
      <c r="M389" s="2" t="n"/>
      <c r="N389" s="2" t="n"/>
      <c r="O389" s="2" t="n"/>
      <c r="P389" s="2" t="n"/>
      <c r="Q389" s="2" t="n"/>
      <c r="R389" s="2" t="n"/>
      <c r="S389" s="2" t="n"/>
      <c r="T389" s="2" t="n"/>
      <c r="U389" s="2" t="n"/>
      <c r="V389" s="2" t="n"/>
      <c r="W389" s="2" t="n"/>
      <c r="X389" s="2" t="n"/>
      <c r="Y389" s="2" t="n"/>
      <c r="Z389" s="2" t="n"/>
    </row>
    <row r="390">
      <c r="A390" s="2" t="n"/>
      <c r="B390" s="2" t="n"/>
      <c r="C390" s="2" t="n"/>
      <c r="D390" s="2" t="n"/>
      <c r="E390" s="2" t="n"/>
      <c r="F390" s="2" t="n"/>
      <c r="G390" s="2" t="n"/>
      <c r="H390" s="2" t="n"/>
      <c r="I390" s="2" t="n"/>
      <c r="J390" s="2" t="n"/>
      <c r="K390" s="2" t="n"/>
      <c r="L390" s="2" t="n"/>
      <c r="M390" s="2" t="n"/>
      <c r="N390" s="2" t="n"/>
      <c r="O390" s="2" t="n"/>
      <c r="P390" s="2" t="n"/>
      <c r="Q390" s="2" t="n"/>
      <c r="R390" s="2" t="n"/>
      <c r="S390" s="2" t="n"/>
      <c r="T390" s="2" t="n"/>
      <c r="U390" s="2" t="n"/>
      <c r="V390" s="2" t="n"/>
      <c r="W390" s="2" t="n"/>
      <c r="X390" s="2" t="n"/>
      <c r="Y390" s="2" t="n"/>
      <c r="Z390" s="2" t="n"/>
    </row>
    <row r="391">
      <c r="A391" s="2" t="n"/>
      <c r="B391" s="2" t="n"/>
      <c r="C391" s="2" t="n"/>
      <c r="D391" s="2" t="n"/>
      <c r="E391" s="2" t="n"/>
      <c r="F391" s="2" t="n"/>
      <c r="G391" s="2" t="n"/>
      <c r="H391" s="2" t="n"/>
      <c r="I391" s="2" t="n"/>
      <c r="J391" s="2" t="n"/>
      <c r="K391" s="2" t="n"/>
      <c r="L391" s="2" t="n"/>
      <c r="M391" s="2" t="n"/>
      <c r="N391" s="2" t="n"/>
      <c r="O391" s="2" t="n"/>
      <c r="P391" s="2" t="n"/>
      <c r="Q391" s="2" t="n"/>
      <c r="R391" s="2" t="n"/>
      <c r="S391" s="2" t="n"/>
      <c r="T391" s="2" t="n"/>
      <c r="U391" s="2" t="n"/>
      <c r="V391" s="2" t="n"/>
      <c r="W391" s="2" t="n"/>
      <c r="X391" s="2" t="n"/>
      <c r="Y391" s="2" t="n"/>
      <c r="Z391" s="2" t="n"/>
    </row>
    <row r="392">
      <c r="A392" s="2" t="n"/>
      <c r="B392" s="2" t="n"/>
      <c r="C392" s="2" t="n"/>
      <c r="D392" s="2" t="n"/>
      <c r="E392" s="2" t="n"/>
      <c r="F392" s="2" t="n"/>
      <c r="G392" s="2" t="n"/>
      <c r="H392" s="2" t="n"/>
      <c r="I392" s="2" t="n"/>
      <c r="J392" s="2" t="n"/>
      <c r="K392" s="2" t="n"/>
      <c r="L392" s="2" t="n"/>
      <c r="M392" s="2" t="n"/>
      <c r="N392" s="2" t="n"/>
      <c r="O392" s="2" t="n"/>
      <c r="P392" s="2" t="n"/>
      <c r="Q392" s="2" t="n"/>
      <c r="R392" s="2" t="n"/>
      <c r="S392" s="2" t="n"/>
      <c r="T392" s="2" t="n"/>
      <c r="U392" s="2" t="n"/>
      <c r="V392" s="2" t="n"/>
      <c r="W392" s="2" t="n"/>
      <c r="X392" s="2" t="n"/>
      <c r="Y392" s="2" t="n"/>
      <c r="Z392" s="2" t="n"/>
    </row>
    <row r="393">
      <c r="A393" s="2" t="n"/>
      <c r="B393" s="2" t="n"/>
      <c r="C393" s="2" t="n"/>
      <c r="D393" s="2" t="n"/>
      <c r="E393" s="2" t="n"/>
      <c r="F393" s="2" t="n"/>
      <c r="G393" s="2" t="n"/>
      <c r="H393" s="2" t="n"/>
      <c r="I393" s="2" t="n"/>
      <c r="J393" s="2" t="n"/>
      <c r="K393" s="2" t="n"/>
      <c r="L393" s="2" t="n"/>
      <c r="M393" s="2" t="n"/>
      <c r="N393" s="2" t="n"/>
      <c r="O393" s="2" t="n"/>
      <c r="P393" s="2" t="n"/>
      <c r="Q393" s="2" t="n"/>
      <c r="R393" s="2" t="n"/>
      <c r="S393" s="2" t="n"/>
      <c r="T393" s="2" t="n"/>
      <c r="U393" s="2" t="n"/>
      <c r="V393" s="2" t="n"/>
      <c r="W393" s="2" t="n"/>
      <c r="X393" s="2" t="n"/>
      <c r="Y393" s="2" t="n"/>
      <c r="Z393" s="2" t="n"/>
    </row>
    <row r="394">
      <c r="A394" s="2" t="n"/>
      <c r="B394" s="2" t="n"/>
      <c r="C394" s="2" t="n"/>
      <c r="D394" s="2" t="n"/>
      <c r="E394" s="2" t="n"/>
      <c r="F394" s="2" t="n"/>
      <c r="G394" s="2" t="n"/>
      <c r="H394" s="2" t="n"/>
      <c r="I394" s="2" t="n"/>
      <c r="J394" s="2" t="n"/>
      <c r="K394" s="2" t="n"/>
      <c r="L394" s="2" t="n"/>
      <c r="M394" s="2" t="n"/>
      <c r="N394" s="2" t="n"/>
      <c r="O394" s="2" t="n"/>
      <c r="P394" s="2" t="n"/>
      <c r="Q394" s="2" t="n"/>
      <c r="R394" s="2" t="n"/>
      <c r="S394" s="2" t="n"/>
      <c r="T394" s="2" t="n"/>
      <c r="U394" s="2" t="n"/>
      <c r="V394" s="2" t="n"/>
      <c r="W394" s="2" t="n"/>
      <c r="X394" s="2" t="n"/>
      <c r="Y394" s="2" t="n"/>
      <c r="Z394" s="2" t="n"/>
    </row>
    <row r="395">
      <c r="A395" s="2" t="n"/>
      <c r="B395" s="2" t="n"/>
      <c r="C395" s="2" t="n"/>
      <c r="D395" s="2" t="n"/>
      <c r="E395" s="2" t="n"/>
      <c r="F395" s="2" t="n"/>
      <c r="G395" s="2" t="n"/>
      <c r="H395" s="2" t="n"/>
      <c r="I395" s="2" t="n"/>
      <c r="J395" s="2" t="n"/>
      <c r="K395" s="2" t="n"/>
      <c r="L395" s="2" t="n"/>
      <c r="M395" s="2" t="n"/>
      <c r="N395" s="2" t="n"/>
      <c r="O395" s="2" t="n"/>
      <c r="P395" s="2" t="n"/>
      <c r="Q395" s="2" t="n"/>
      <c r="R395" s="2" t="n"/>
      <c r="S395" s="2" t="n"/>
      <c r="T395" s="2" t="n"/>
      <c r="U395" s="2" t="n"/>
      <c r="V395" s="2" t="n"/>
      <c r="W395" s="2" t="n"/>
      <c r="X395" s="2" t="n"/>
      <c r="Y395" s="2" t="n"/>
      <c r="Z395" s="2" t="n"/>
    </row>
    <row r="396">
      <c r="A396" s="2" t="n"/>
      <c r="B396" s="2" t="n"/>
      <c r="C396" s="2" t="n"/>
      <c r="D396" s="2" t="n"/>
      <c r="E396" s="2" t="n"/>
      <c r="F396" s="2" t="n"/>
      <c r="G396" s="2" t="n"/>
      <c r="H396" s="2" t="n"/>
      <c r="I396" s="2" t="n"/>
      <c r="J396" s="2" t="n"/>
      <c r="K396" s="2" t="n"/>
      <c r="L396" s="2" t="n"/>
      <c r="M396" s="2" t="n"/>
      <c r="N396" s="2" t="n"/>
      <c r="O396" s="2" t="n"/>
      <c r="P396" s="2" t="n"/>
      <c r="Q396" s="2" t="n"/>
      <c r="R396" s="2" t="n"/>
      <c r="S396" s="2" t="n"/>
      <c r="T396" s="2" t="n"/>
      <c r="U396" s="2" t="n"/>
      <c r="V396" s="2" t="n"/>
      <c r="W396" s="2" t="n"/>
      <c r="X396" s="2" t="n"/>
      <c r="Y396" s="2" t="n"/>
      <c r="Z396" s="2" t="n"/>
    </row>
    <row r="397">
      <c r="A397" s="2" t="n"/>
      <c r="B397" s="2" t="n"/>
      <c r="C397" s="2" t="n"/>
      <c r="D397" s="2" t="n"/>
      <c r="E397" s="2" t="n"/>
      <c r="F397" s="2" t="n"/>
      <c r="G397" s="2" t="n"/>
      <c r="H397" s="2" t="n"/>
      <c r="I397" s="2" t="n"/>
      <c r="J397" s="2" t="n"/>
      <c r="K397" s="2" t="n"/>
      <c r="L397" s="2" t="n"/>
      <c r="M397" s="2" t="n"/>
      <c r="N397" s="2" t="n"/>
      <c r="O397" s="2" t="n"/>
      <c r="P397" s="2" t="n"/>
      <c r="Q397" s="2" t="n"/>
      <c r="R397" s="2" t="n"/>
      <c r="S397" s="2" t="n"/>
      <c r="T397" s="2" t="n"/>
      <c r="U397" s="2" t="n"/>
      <c r="V397" s="2" t="n"/>
      <c r="W397" s="2" t="n"/>
      <c r="X397" s="2" t="n"/>
      <c r="Y397" s="2" t="n"/>
      <c r="Z397" s="2" t="n"/>
    </row>
    <row r="398">
      <c r="A398" s="2" t="n"/>
      <c r="B398" s="2" t="n"/>
      <c r="C398" s="2" t="n"/>
      <c r="D398" s="2" t="n"/>
      <c r="E398" s="2" t="n"/>
      <c r="F398" s="2" t="n"/>
      <c r="G398" s="2" t="n"/>
      <c r="H398" s="2" t="n"/>
      <c r="I398" s="2" t="n"/>
      <c r="J398" s="2" t="n"/>
      <c r="K398" s="2" t="n"/>
      <c r="L398" s="2" t="n"/>
      <c r="M398" s="2" t="n"/>
      <c r="N398" s="2" t="n"/>
      <c r="O398" s="2" t="n"/>
      <c r="P398" s="2" t="n"/>
      <c r="Q398" s="2" t="n"/>
      <c r="R398" s="2" t="n"/>
      <c r="S398" s="2" t="n"/>
      <c r="T398" s="2" t="n"/>
      <c r="U398" s="2" t="n"/>
      <c r="V398" s="2" t="n"/>
      <c r="W398" s="2" t="n"/>
      <c r="X398" s="2" t="n"/>
      <c r="Y398" s="2" t="n"/>
      <c r="Z398" s="2" t="n"/>
    </row>
    <row r="399">
      <c r="A399" s="2" t="n"/>
      <c r="B399" s="2" t="n"/>
      <c r="C399" s="2" t="n"/>
      <c r="D399" s="2" t="n"/>
      <c r="E399" s="2" t="n"/>
      <c r="F399" s="2" t="n"/>
      <c r="G399" s="2" t="n"/>
      <c r="H399" s="2" t="n"/>
      <c r="I399" s="2" t="n"/>
      <c r="J399" s="2" t="n"/>
      <c r="K399" s="2" t="n"/>
      <c r="L399" s="2" t="n"/>
      <c r="M399" s="2" t="n"/>
      <c r="N399" s="2" t="n"/>
      <c r="O399" s="2" t="n"/>
      <c r="P399" s="2" t="n"/>
      <c r="Q399" s="2" t="n"/>
      <c r="R399" s="2" t="n"/>
      <c r="S399" s="2" t="n"/>
      <c r="T399" s="2" t="n"/>
      <c r="U399" s="2" t="n"/>
      <c r="V399" s="2" t="n"/>
      <c r="W399" s="2" t="n"/>
      <c r="X399" s="2" t="n"/>
      <c r="Y399" s="2" t="n"/>
      <c r="Z399" s="2" t="n"/>
    </row>
    <row r="400">
      <c r="A400" s="2" t="n"/>
      <c r="B400" s="2" t="n"/>
      <c r="C400" s="2" t="n"/>
      <c r="D400" s="2" t="n"/>
      <c r="E400" s="2" t="n"/>
      <c r="F400" s="2" t="n"/>
      <c r="G400" s="2" t="n"/>
      <c r="H400" s="2" t="n"/>
      <c r="I400" s="2" t="n"/>
      <c r="J400" s="2" t="n"/>
      <c r="K400" s="2" t="n"/>
      <c r="L400" s="2" t="n"/>
      <c r="M400" s="2" t="n"/>
      <c r="N400" s="2" t="n"/>
      <c r="O400" s="2" t="n"/>
      <c r="P400" s="2" t="n"/>
      <c r="Q400" s="2" t="n"/>
      <c r="R400" s="2" t="n"/>
      <c r="S400" s="2" t="n"/>
      <c r="T400" s="2" t="n"/>
      <c r="U400" s="2" t="n"/>
      <c r="V400" s="2" t="n"/>
      <c r="W400" s="2" t="n"/>
      <c r="X400" s="2" t="n"/>
      <c r="Y400" s="2" t="n"/>
      <c r="Z400" s="2" t="n"/>
    </row>
    <row r="401">
      <c r="A401" s="2" t="n"/>
      <c r="B401" s="2" t="n"/>
      <c r="C401" s="2" t="n"/>
      <c r="D401" s="2" t="n"/>
      <c r="E401" s="2" t="n"/>
      <c r="F401" s="2" t="n"/>
      <c r="G401" s="2" t="n"/>
      <c r="H401" s="2" t="n"/>
      <c r="I401" s="2" t="n"/>
      <c r="J401" s="2" t="n"/>
      <c r="K401" s="2" t="n"/>
      <c r="L401" s="2" t="n"/>
      <c r="M401" s="2" t="n"/>
      <c r="N401" s="2" t="n"/>
      <c r="O401" s="2" t="n"/>
      <c r="P401" s="2" t="n"/>
      <c r="Q401" s="2" t="n"/>
      <c r="R401" s="2" t="n"/>
      <c r="S401" s="2" t="n"/>
      <c r="T401" s="2" t="n"/>
      <c r="U401" s="2" t="n"/>
      <c r="V401" s="2" t="n"/>
      <c r="W401" s="2" t="n"/>
      <c r="X401" s="2" t="n"/>
      <c r="Y401" s="2" t="n"/>
      <c r="Z401" s="2" t="n"/>
    </row>
    <row r="402">
      <c r="A402" s="2" t="n"/>
      <c r="B402" s="2" t="n"/>
      <c r="C402" s="2" t="n"/>
      <c r="D402" s="2" t="n"/>
      <c r="E402" s="2" t="n"/>
      <c r="F402" s="2" t="n"/>
      <c r="G402" s="2" t="n"/>
      <c r="H402" s="2" t="n"/>
      <c r="I402" s="2" t="n"/>
      <c r="J402" s="2" t="n"/>
      <c r="K402" s="2" t="n"/>
      <c r="L402" s="2" t="n"/>
      <c r="M402" s="2" t="n"/>
      <c r="N402" s="2" t="n"/>
      <c r="O402" s="2" t="n"/>
      <c r="P402" s="2" t="n"/>
      <c r="Q402" s="2" t="n"/>
      <c r="R402" s="2" t="n"/>
      <c r="S402" s="2" t="n"/>
      <c r="T402" s="2" t="n"/>
      <c r="U402" s="2" t="n"/>
      <c r="V402" s="2" t="n"/>
      <c r="W402" s="2" t="n"/>
      <c r="X402" s="2" t="n"/>
      <c r="Y402" s="2" t="n"/>
      <c r="Z402" s="2" t="n"/>
    </row>
    <row r="403">
      <c r="A403" s="2" t="n"/>
      <c r="B403" s="2" t="n"/>
      <c r="C403" s="2" t="n"/>
      <c r="D403" s="2" t="n"/>
      <c r="E403" s="2" t="n"/>
      <c r="F403" s="2" t="n"/>
      <c r="G403" s="2" t="n"/>
      <c r="H403" s="2" t="n"/>
      <c r="I403" s="2" t="n"/>
      <c r="J403" s="2" t="n"/>
      <c r="K403" s="2" t="n"/>
      <c r="L403" s="2" t="n"/>
      <c r="M403" s="2" t="n"/>
      <c r="N403" s="2" t="n"/>
      <c r="O403" s="2" t="n"/>
      <c r="P403" s="2" t="n"/>
      <c r="Q403" s="2" t="n"/>
      <c r="R403" s="2" t="n"/>
      <c r="S403" s="2" t="n"/>
      <c r="T403" s="2" t="n"/>
      <c r="U403" s="2" t="n"/>
      <c r="V403" s="2" t="n"/>
      <c r="W403" s="2" t="n"/>
      <c r="X403" s="2" t="n"/>
      <c r="Y403" s="2" t="n"/>
      <c r="Z403" s="2" t="n"/>
    </row>
    <row r="404">
      <c r="A404" s="2" t="n"/>
      <c r="B404" s="2" t="n"/>
      <c r="C404" s="2" t="n"/>
      <c r="D404" s="2" t="n"/>
      <c r="E404" s="2" t="n"/>
      <c r="F404" s="2" t="n"/>
      <c r="G404" s="2" t="n"/>
      <c r="H404" s="2" t="n"/>
      <c r="I404" s="2" t="n"/>
      <c r="J404" s="2" t="n"/>
      <c r="K404" s="2" t="n"/>
      <c r="L404" s="2" t="n"/>
      <c r="M404" s="2" t="n"/>
      <c r="N404" s="2" t="n"/>
      <c r="O404" s="2" t="n"/>
      <c r="P404" s="2" t="n"/>
      <c r="Q404" s="2" t="n"/>
      <c r="R404" s="2" t="n"/>
      <c r="S404" s="2" t="n"/>
      <c r="T404" s="2" t="n"/>
      <c r="U404" s="2" t="n"/>
      <c r="V404" s="2" t="n"/>
      <c r="W404" s="2" t="n"/>
      <c r="X404" s="2" t="n"/>
      <c r="Y404" s="2" t="n"/>
      <c r="Z404" s="2" t="n"/>
    </row>
    <row r="405">
      <c r="A405" s="2" t="n"/>
      <c r="B405" s="2" t="n"/>
      <c r="C405" s="2" t="n"/>
      <c r="D405" s="2" t="n"/>
      <c r="E405" s="2" t="n"/>
      <c r="F405" s="2" t="n"/>
      <c r="G405" s="2" t="n"/>
      <c r="H405" s="2" t="n"/>
      <c r="I405" s="2" t="n"/>
      <c r="J405" s="2" t="n"/>
      <c r="K405" s="2" t="n"/>
      <c r="L405" s="2" t="n"/>
      <c r="M405" s="2" t="n"/>
      <c r="N405" s="2" t="n"/>
      <c r="O405" s="2" t="n"/>
      <c r="P405" s="2" t="n"/>
      <c r="Q405" s="2" t="n"/>
      <c r="R405" s="2" t="n"/>
      <c r="S405" s="2" t="n"/>
      <c r="T405" s="2" t="n"/>
      <c r="U405" s="2" t="n"/>
      <c r="V405" s="2" t="n"/>
      <c r="W405" s="2" t="n"/>
      <c r="X405" s="2" t="n"/>
      <c r="Y405" s="2" t="n"/>
      <c r="Z405" s="2" t="n"/>
    </row>
    <row r="406">
      <c r="A406" s="2" t="n"/>
      <c r="B406" s="2" t="n"/>
      <c r="C406" s="2" t="n"/>
      <c r="D406" s="2" t="n"/>
      <c r="E406" s="2" t="n"/>
      <c r="F406" s="2" t="n"/>
      <c r="G406" s="2" t="n"/>
      <c r="H406" s="2" t="n"/>
      <c r="I406" s="2" t="n"/>
      <c r="J406" s="2" t="n"/>
      <c r="K406" s="2" t="n"/>
      <c r="L406" s="2" t="n"/>
      <c r="M406" s="2" t="n"/>
      <c r="N406" s="2" t="n"/>
      <c r="O406" s="2" t="n"/>
      <c r="P406" s="2" t="n"/>
      <c r="Q406" s="2" t="n"/>
      <c r="R406" s="2" t="n"/>
      <c r="S406" s="2" t="n"/>
      <c r="T406" s="2" t="n"/>
      <c r="U406" s="2" t="n"/>
      <c r="V406" s="2" t="n"/>
      <c r="W406" s="2" t="n"/>
      <c r="X406" s="2" t="n"/>
      <c r="Y406" s="2" t="n"/>
      <c r="Z406" s="2" t="n"/>
    </row>
    <row r="407">
      <c r="A407" s="2" t="n"/>
      <c r="B407" s="2" t="n"/>
      <c r="C407" s="2" t="n"/>
      <c r="D407" s="2" t="n"/>
      <c r="E407" s="2" t="n"/>
      <c r="F407" s="2" t="n"/>
      <c r="G407" s="2" t="n"/>
      <c r="H407" s="2" t="n"/>
      <c r="I407" s="2" t="n"/>
      <c r="J407" s="2" t="n"/>
      <c r="K407" s="2" t="n"/>
      <c r="L407" s="2" t="n"/>
      <c r="M407" s="2" t="n"/>
      <c r="N407" s="2" t="n"/>
      <c r="O407" s="2" t="n"/>
      <c r="P407" s="2" t="n"/>
      <c r="Q407" s="2" t="n"/>
      <c r="R407" s="2" t="n"/>
      <c r="S407" s="2" t="n"/>
      <c r="T407" s="2" t="n"/>
      <c r="U407" s="2" t="n"/>
      <c r="V407" s="2" t="n"/>
      <c r="W407" s="2" t="n"/>
      <c r="X407" s="2" t="n"/>
      <c r="Y407" s="2" t="n"/>
      <c r="Z407" s="2" t="n"/>
    </row>
    <row r="408">
      <c r="A408" s="2" t="n"/>
      <c r="B408" s="2" t="n"/>
      <c r="C408" s="2" t="n"/>
      <c r="D408" s="2" t="n"/>
      <c r="E408" s="2" t="n"/>
      <c r="F408" s="2" t="n"/>
      <c r="G408" s="2" t="n"/>
      <c r="H408" s="2" t="n"/>
      <c r="I408" s="2" t="n"/>
      <c r="J408" s="2" t="n"/>
      <c r="K408" s="2" t="n"/>
      <c r="L408" s="2" t="n"/>
      <c r="M408" s="2" t="n"/>
      <c r="N408" s="2" t="n"/>
      <c r="O408" s="2" t="n"/>
      <c r="P408" s="2" t="n"/>
      <c r="Q408" s="2" t="n"/>
      <c r="R408" s="2" t="n"/>
      <c r="S408" s="2" t="n"/>
      <c r="T408" s="2" t="n"/>
      <c r="U408" s="2" t="n"/>
      <c r="V408" s="2" t="n"/>
      <c r="W408" s="2" t="n"/>
      <c r="X408" s="2" t="n"/>
      <c r="Y408" s="2" t="n"/>
      <c r="Z408" s="2" t="n"/>
    </row>
    <row r="409">
      <c r="A409" s="2" t="n"/>
      <c r="B409" s="2" t="n"/>
      <c r="C409" s="2" t="n"/>
      <c r="D409" s="2" t="n"/>
      <c r="E409" s="2" t="n"/>
      <c r="F409" s="2" t="n"/>
      <c r="G409" s="2" t="n"/>
      <c r="H409" s="2" t="n"/>
      <c r="I409" s="2" t="n"/>
      <c r="J409" s="2" t="n"/>
      <c r="K409" s="2" t="n"/>
      <c r="L409" s="2" t="n"/>
      <c r="M409" s="2" t="n"/>
      <c r="N409" s="2" t="n"/>
      <c r="O409" s="2" t="n"/>
      <c r="P409" s="2" t="n"/>
      <c r="Q409" s="2" t="n"/>
      <c r="R409" s="2" t="n"/>
      <c r="S409" s="2" t="n"/>
      <c r="T409" s="2" t="n"/>
      <c r="U409" s="2" t="n"/>
      <c r="V409" s="2" t="n"/>
      <c r="W409" s="2" t="n"/>
      <c r="X409" s="2" t="n"/>
      <c r="Y409" s="2" t="n"/>
      <c r="Z409" s="2" t="n"/>
    </row>
    <row r="410">
      <c r="A410" s="2" t="n"/>
      <c r="B410" s="2" t="n"/>
      <c r="C410" s="2" t="n"/>
      <c r="D410" s="2" t="n"/>
      <c r="E410" s="2" t="n"/>
      <c r="F410" s="2" t="n"/>
      <c r="G410" s="2" t="n"/>
      <c r="H410" s="2" t="n"/>
      <c r="I410" s="2" t="n"/>
      <c r="J410" s="2" t="n"/>
      <c r="K410" s="2" t="n"/>
      <c r="L410" s="2" t="n"/>
      <c r="M410" s="2" t="n"/>
      <c r="N410" s="2" t="n"/>
      <c r="O410" s="2" t="n"/>
      <c r="P410" s="2" t="n"/>
      <c r="Q410" s="2" t="n"/>
      <c r="R410" s="2" t="n"/>
      <c r="S410" s="2" t="n"/>
      <c r="T410" s="2" t="n"/>
      <c r="U410" s="2" t="n"/>
      <c r="V410" s="2" t="n"/>
      <c r="W410" s="2" t="n"/>
      <c r="X410" s="2" t="n"/>
      <c r="Y410" s="2" t="n"/>
      <c r="Z410" s="2" t="n"/>
    </row>
    <row r="411">
      <c r="A411" s="2" t="n"/>
      <c r="B411" s="2" t="n"/>
      <c r="C411" s="2" t="n"/>
      <c r="D411" s="2" t="n"/>
      <c r="E411" s="2" t="n"/>
      <c r="F411" s="2" t="n"/>
      <c r="G411" s="2" t="n"/>
      <c r="H411" s="2" t="n"/>
      <c r="I411" s="2" t="n"/>
      <c r="J411" s="2" t="n"/>
      <c r="K411" s="2" t="n"/>
      <c r="L411" s="2" t="n"/>
      <c r="M411" s="2" t="n"/>
      <c r="N411" s="2" t="n"/>
      <c r="O411" s="2" t="n"/>
      <c r="P411" s="2" t="n"/>
      <c r="Q411" s="2" t="n"/>
      <c r="R411" s="2" t="n"/>
      <c r="S411" s="2" t="n"/>
      <c r="T411" s="2" t="n"/>
      <c r="U411" s="2" t="n"/>
      <c r="V411" s="2" t="n"/>
      <c r="W411" s="2" t="n"/>
      <c r="X411" s="2" t="n"/>
      <c r="Y411" s="2" t="n"/>
      <c r="Z411" s="2" t="n"/>
    </row>
    <row r="412">
      <c r="A412" s="2" t="n"/>
      <c r="B412" s="2" t="n"/>
      <c r="C412" s="2" t="n"/>
      <c r="D412" s="2" t="n"/>
      <c r="E412" s="2" t="n"/>
      <c r="F412" s="2" t="n"/>
      <c r="G412" s="2" t="n"/>
      <c r="H412" s="2" t="n"/>
      <c r="I412" s="2" t="n"/>
      <c r="J412" s="2" t="n"/>
      <c r="K412" s="2" t="n"/>
      <c r="L412" s="2" t="n"/>
      <c r="M412" s="2" t="n"/>
      <c r="N412" s="2" t="n"/>
      <c r="O412" s="2" t="n"/>
      <c r="P412" s="2" t="n"/>
      <c r="Q412" s="2" t="n"/>
      <c r="R412" s="2" t="n"/>
      <c r="S412" s="2" t="n"/>
      <c r="T412" s="2" t="n"/>
      <c r="U412" s="2" t="n"/>
      <c r="V412" s="2" t="n"/>
      <c r="W412" s="2" t="n"/>
      <c r="X412" s="2" t="n"/>
      <c r="Y412" s="2" t="n"/>
      <c r="Z412" s="2" t="n"/>
    </row>
    <row r="413">
      <c r="A413" s="2" t="n"/>
      <c r="B413" s="2" t="n"/>
      <c r="C413" s="2" t="n"/>
      <c r="D413" s="2" t="n"/>
      <c r="E413" s="2" t="n"/>
      <c r="F413" s="2" t="n"/>
      <c r="G413" s="2" t="n"/>
      <c r="H413" s="2" t="n"/>
      <c r="I413" s="2" t="n"/>
      <c r="J413" s="2" t="n"/>
      <c r="K413" s="2" t="n"/>
      <c r="L413" s="2" t="n"/>
      <c r="M413" s="2" t="n"/>
      <c r="N413" s="2" t="n"/>
      <c r="O413" s="2" t="n"/>
      <c r="P413" s="2" t="n"/>
      <c r="Q413" s="2" t="n"/>
      <c r="R413" s="2" t="n"/>
      <c r="S413" s="2" t="n"/>
      <c r="T413" s="2" t="n"/>
      <c r="U413" s="2" t="n"/>
      <c r="V413" s="2" t="n"/>
      <c r="W413" s="2" t="n"/>
      <c r="X413" s="2" t="n"/>
      <c r="Y413" s="2" t="n"/>
      <c r="Z413" s="2" t="n"/>
    </row>
    <row r="414">
      <c r="A414" s="2" t="n"/>
      <c r="B414" s="2" t="n"/>
      <c r="C414" s="2" t="n"/>
      <c r="D414" s="2" t="n"/>
      <c r="E414" s="2" t="n"/>
      <c r="F414" s="2" t="n"/>
      <c r="G414" s="2" t="n"/>
      <c r="H414" s="2" t="n"/>
      <c r="I414" s="2" t="n"/>
      <c r="J414" s="2" t="n"/>
      <c r="K414" s="2" t="n"/>
      <c r="L414" s="2" t="n"/>
      <c r="M414" s="2" t="n"/>
      <c r="N414" s="2" t="n"/>
      <c r="O414" s="2" t="n"/>
      <c r="P414" s="2" t="n"/>
      <c r="Q414" s="2" t="n"/>
      <c r="R414" s="2" t="n"/>
      <c r="S414" s="2" t="n"/>
      <c r="T414" s="2" t="n"/>
      <c r="U414" s="2" t="n"/>
      <c r="V414" s="2" t="n"/>
      <c r="W414" s="2" t="n"/>
      <c r="X414" s="2" t="n"/>
      <c r="Y414" s="2" t="n"/>
      <c r="Z414" s="2" t="n"/>
    </row>
    <row r="415">
      <c r="A415" s="2" t="n"/>
      <c r="B415" s="2" t="n"/>
      <c r="C415" s="2" t="n"/>
      <c r="D415" s="2" t="n"/>
      <c r="E415" s="2" t="n"/>
      <c r="F415" s="2" t="n"/>
      <c r="G415" s="2" t="n"/>
      <c r="H415" s="2" t="n"/>
      <c r="I415" s="2" t="n"/>
      <c r="J415" s="2" t="n"/>
      <c r="K415" s="2" t="n"/>
      <c r="L415" s="2" t="n"/>
      <c r="M415" s="2" t="n"/>
      <c r="N415" s="2" t="n"/>
      <c r="O415" s="2" t="n"/>
      <c r="P415" s="2" t="n"/>
      <c r="Q415" s="2" t="n"/>
      <c r="R415" s="2" t="n"/>
      <c r="S415" s="2" t="n"/>
      <c r="T415" s="2" t="n"/>
      <c r="U415" s="2" t="n"/>
      <c r="V415" s="2" t="n"/>
      <c r="W415" s="2" t="n"/>
      <c r="X415" s="2" t="n"/>
      <c r="Y415" s="2" t="n"/>
      <c r="Z415" s="2" t="n"/>
    </row>
    <row r="416">
      <c r="A416" s="2" t="n"/>
      <c r="B416" s="2" t="n"/>
      <c r="C416" s="2" t="n"/>
      <c r="D416" s="2" t="n"/>
      <c r="E416" s="2" t="n"/>
      <c r="F416" s="2" t="n"/>
      <c r="G416" s="2" t="n"/>
      <c r="H416" s="2" t="n"/>
      <c r="I416" s="2" t="n"/>
      <c r="J416" s="2" t="n"/>
      <c r="K416" s="2" t="n"/>
      <c r="L416" s="2" t="n"/>
      <c r="M416" s="2" t="n"/>
      <c r="N416" s="2" t="n"/>
      <c r="O416" s="2" t="n"/>
      <c r="P416" s="2" t="n"/>
      <c r="Q416" s="2" t="n"/>
      <c r="R416" s="2" t="n"/>
      <c r="S416" s="2" t="n"/>
      <c r="T416" s="2" t="n"/>
      <c r="U416" s="2" t="n"/>
      <c r="V416" s="2" t="n"/>
      <c r="W416" s="2" t="n"/>
      <c r="X416" s="2" t="n"/>
      <c r="Y416" s="2" t="n"/>
      <c r="Z416" s="2" t="n"/>
    </row>
    <row r="417">
      <c r="A417" s="2" t="n"/>
      <c r="B417" s="2" t="n"/>
      <c r="C417" s="2" t="n"/>
      <c r="D417" s="2" t="n"/>
      <c r="E417" s="2" t="n"/>
      <c r="F417" s="2" t="n"/>
      <c r="G417" s="2" t="n"/>
      <c r="H417" s="2" t="n"/>
      <c r="I417" s="2" t="n"/>
      <c r="J417" s="2" t="n"/>
      <c r="K417" s="2" t="n"/>
      <c r="L417" s="2" t="n"/>
      <c r="M417" s="2" t="n"/>
      <c r="N417" s="2" t="n"/>
      <c r="O417" s="2" t="n"/>
      <c r="P417" s="2" t="n"/>
      <c r="Q417" s="2" t="n"/>
      <c r="R417" s="2" t="n"/>
      <c r="S417" s="2" t="n"/>
      <c r="T417" s="2" t="n"/>
      <c r="U417" s="2" t="n"/>
      <c r="V417" s="2" t="n"/>
      <c r="W417" s="2" t="n"/>
      <c r="X417" s="2" t="n"/>
      <c r="Y417" s="2" t="n"/>
      <c r="Z417" s="2" t="n"/>
    </row>
    <row r="418">
      <c r="A418" s="2" t="n"/>
      <c r="B418" s="2" t="n"/>
      <c r="C418" s="2" t="n"/>
      <c r="D418" s="2" t="n"/>
      <c r="E418" s="2" t="n"/>
      <c r="F418" s="2" t="n"/>
      <c r="G418" s="2" t="n"/>
      <c r="H418" s="2" t="n"/>
      <c r="I418" s="2" t="n"/>
      <c r="J418" s="2" t="n"/>
      <c r="K418" s="2" t="n"/>
      <c r="L418" s="2" t="n"/>
      <c r="M418" s="2" t="n"/>
      <c r="N418" s="2" t="n"/>
      <c r="O418" s="2" t="n"/>
      <c r="P418" s="2" t="n"/>
      <c r="Q418" s="2" t="n"/>
      <c r="R418" s="2" t="n"/>
      <c r="S418" s="2" t="n"/>
      <c r="T418" s="2" t="n"/>
      <c r="U418" s="2" t="n"/>
      <c r="V418" s="2" t="n"/>
      <c r="W418" s="2" t="n"/>
      <c r="X418" s="2" t="n"/>
      <c r="Y418" s="2" t="n"/>
      <c r="Z418" s="2" t="n"/>
    </row>
    <row r="419">
      <c r="A419" s="2" t="n"/>
      <c r="B419" s="2" t="n"/>
      <c r="C419" s="2" t="n"/>
      <c r="D419" s="2" t="n"/>
      <c r="E419" s="2" t="n"/>
      <c r="F419" s="2" t="n"/>
      <c r="G419" s="2" t="n"/>
      <c r="H419" s="2" t="n"/>
      <c r="I419" s="2" t="n"/>
      <c r="J419" s="2" t="n"/>
      <c r="K419" s="2" t="n"/>
      <c r="L419" s="2" t="n"/>
      <c r="M419" s="2" t="n"/>
      <c r="N419" s="2" t="n"/>
      <c r="O419" s="2" t="n"/>
      <c r="P419" s="2" t="n"/>
      <c r="Q419" s="2" t="n"/>
      <c r="R419" s="2" t="n"/>
      <c r="S419" s="2" t="n"/>
      <c r="T419" s="2" t="n"/>
      <c r="U419" s="2" t="n"/>
      <c r="V419" s="2" t="n"/>
      <c r="W419" s="2" t="n"/>
      <c r="X419" s="2" t="n"/>
      <c r="Y419" s="2" t="n"/>
      <c r="Z419" s="2" t="n"/>
    </row>
    <row r="420">
      <c r="A420" s="2" t="n"/>
      <c r="B420" s="2" t="n"/>
      <c r="C420" s="2" t="n"/>
      <c r="D420" s="2" t="n"/>
      <c r="E420" s="2" t="n"/>
      <c r="F420" s="2" t="n"/>
      <c r="G420" s="2" t="n"/>
      <c r="H420" s="2" t="n"/>
      <c r="I420" s="2" t="n"/>
      <c r="J420" s="2" t="n"/>
      <c r="K420" s="2" t="n"/>
      <c r="L420" s="2" t="n"/>
      <c r="M420" s="2" t="n"/>
      <c r="N420" s="2" t="n"/>
      <c r="O420" s="2" t="n"/>
      <c r="P420" s="2" t="n"/>
      <c r="Q420" s="2" t="n"/>
      <c r="R420" s="2" t="n"/>
      <c r="S420" s="2" t="n"/>
      <c r="T420" s="2" t="n"/>
      <c r="U420" s="2" t="n"/>
      <c r="V420" s="2" t="n"/>
      <c r="W420" s="2" t="n"/>
      <c r="X420" s="2" t="n"/>
      <c r="Y420" s="2" t="n"/>
      <c r="Z420" s="2" t="n"/>
    </row>
    <row r="421">
      <c r="A421" s="2" t="n"/>
      <c r="B421" s="2" t="n"/>
      <c r="C421" s="2" t="n"/>
      <c r="D421" s="2" t="n"/>
      <c r="E421" s="2" t="n"/>
      <c r="F421" s="2" t="n"/>
      <c r="G421" s="2" t="n"/>
      <c r="H421" s="2" t="n"/>
      <c r="I421" s="2" t="n"/>
      <c r="J421" s="2" t="n"/>
      <c r="K421" s="2" t="n"/>
      <c r="L421" s="2" t="n"/>
      <c r="M421" s="2" t="n"/>
      <c r="N421" s="2" t="n"/>
      <c r="O421" s="2" t="n"/>
      <c r="P421" s="2" t="n"/>
      <c r="Q421" s="2" t="n"/>
      <c r="R421" s="2" t="n"/>
      <c r="S421" s="2" t="n"/>
      <c r="T421" s="2" t="n"/>
      <c r="U421" s="2" t="n"/>
      <c r="V421" s="2" t="n"/>
      <c r="W421" s="2" t="n"/>
      <c r="X421" s="2" t="n"/>
      <c r="Y421" s="2" t="n"/>
      <c r="Z421" s="2" t="n"/>
    </row>
    <row r="422">
      <c r="A422" s="2" t="n"/>
      <c r="B422" s="2" t="n"/>
      <c r="C422" s="2" t="n"/>
      <c r="D422" s="2" t="n"/>
      <c r="E422" s="2" t="n"/>
      <c r="F422" s="2" t="n"/>
      <c r="G422" s="2" t="n"/>
      <c r="H422" s="2" t="n"/>
      <c r="I422" s="2" t="n"/>
      <c r="J422" s="2" t="n"/>
      <c r="K422" s="2" t="n"/>
      <c r="L422" s="2" t="n"/>
      <c r="M422" s="2" t="n"/>
      <c r="N422" s="2" t="n"/>
      <c r="O422" s="2" t="n"/>
      <c r="P422" s="2" t="n"/>
      <c r="Q422" s="2" t="n"/>
      <c r="R422" s="2" t="n"/>
      <c r="S422" s="2" t="n"/>
      <c r="T422" s="2" t="n"/>
      <c r="U422" s="2" t="n"/>
      <c r="V422" s="2" t="n"/>
      <c r="W422" s="2" t="n"/>
      <c r="X422" s="2" t="n"/>
      <c r="Y422" s="2" t="n"/>
      <c r="Z422" s="2" t="n"/>
    </row>
    <row r="423">
      <c r="A423" s="2" t="n"/>
      <c r="B423" s="2" t="n"/>
      <c r="C423" s="2" t="n"/>
      <c r="D423" s="2" t="n"/>
      <c r="E423" s="2" t="n"/>
      <c r="F423" s="2" t="n"/>
      <c r="G423" s="2" t="n"/>
      <c r="H423" s="2" t="n"/>
      <c r="I423" s="2" t="n"/>
      <c r="J423" s="2" t="n"/>
      <c r="K423" s="2" t="n"/>
      <c r="L423" s="2" t="n"/>
      <c r="M423" s="2" t="n"/>
      <c r="N423" s="2" t="n"/>
      <c r="O423" s="2" t="n"/>
      <c r="P423" s="2" t="n"/>
      <c r="Q423" s="2" t="n"/>
      <c r="R423" s="2" t="n"/>
      <c r="S423" s="2" t="n"/>
      <c r="T423" s="2" t="n"/>
      <c r="U423" s="2" t="n"/>
      <c r="V423" s="2" t="n"/>
      <c r="W423" s="2" t="n"/>
      <c r="X423" s="2" t="n"/>
      <c r="Y423" s="2" t="n"/>
      <c r="Z423" s="2" t="n"/>
    </row>
    <row r="424">
      <c r="A424" s="2" t="n"/>
      <c r="B424" s="2" t="n"/>
      <c r="C424" s="2" t="n"/>
      <c r="D424" s="2" t="n"/>
      <c r="E424" s="2" t="n"/>
      <c r="F424" s="2" t="n"/>
      <c r="G424" s="2" t="n"/>
      <c r="H424" s="2" t="n"/>
      <c r="I424" s="2" t="n"/>
      <c r="J424" s="2" t="n"/>
      <c r="K424" s="2" t="n"/>
      <c r="L424" s="2" t="n"/>
      <c r="M424" s="2" t="n"/>
      <c r="N424" s="2" t="n"/>
      <c r="O424" s="2" t="n"/>
      <c r="P424" s="2" t="n"/>
      <c r="Q424" s="2" t="n"/>
      <c r="R424" s="2" t="n"/>
      <c r="S424" s="2" t="n"/>
      <c r="T424" s="2" t="n"/>
      <c r="U424" s="2" t="n"/>
      <c r="V424" s="2" t="n"/>
      <c r="W424" s="2" t="n"/>
      <c r="X424" s="2" t="n"/>
      <c r="Y424" s="2" t="n"/>
      <c r="Z424" s="2" t="n"/>
    </row>
    <row r="425">
      <c r="A425" s="2" t="n"/>
      <c r="B425" s="2" t="n"/>
      <c r="C425" s="2" t="n"/>
      <c r="D425" s="2" t="n"/>
      <c r="E425" s="2" t="n"/>
      <c r="F425" s="2" t="n"/>
      <c r="G425" s="2" t="n"/>
      <c r="H425" s="2" t="n"/>
      <c r="I425" s="2" t="n"/>
      <c r="J425" s="2" t="n"/>
      <c r="K425" s="2" t="n"/>
      <c r="L425" s="2" t="n"/>
      <c r="M425" s="2" t="n"/>
      <c r="N425" s="2" t="n"/>
      <c r="O425" s="2" t="n"/>
      <c r="P425" s="2" t="n"/>
      <c r="Q425" s="2" t="n"/>
      <c r="R425" s="2" t="n"/>
      <c r="S425" s="2" t="n"/>
      <c r="T425" s="2" t="n"/>
      <c r="U425" s="2" t="n"/>
      <c r="V425" s="2" t="n"/>
      <c r="W425" s="2" t="n"/>
      <c r="X425" s="2" t="n"/>
      <c r="Y425" s="2" t="n"/>
      <c r="Z425" s="2" t="n"/>
    </row>
    <row r="426">
      <c r="A426" s="2" t="n"/>
      <c r="B426" s="2" t="n"/>
      <c r="C426" s="2" t="n"/>
      <c r="D426" s="2" t="n"/>
      <c r="E426" s="2" t="n"/>
      <c r="F426" s="2" t="n"/>
      <c r="G426" s="2" t="n"/>
      <c r="H426" s="2" t="n"/>
      <c r="I426" s="2" t="n"/>
      <c r="J426" s="2" t="n"/>
      <c r="K426" s="2" t="n"/>
      <c r="L426" s="2" t="n"/>
      <c r="M426" s="2" t="n"/>
      <c r="N426" s="2" t="n"/>
      <c r="O426" s="2" t="n"/>
      <c r="P426" s="2" t="n"/>
      <c r="Q426" s="2" t="n"/>
      <c r="R426" s="2" t="n"/>
      <c r="S426" s="2" t="n"/>
      <c r="T426" s="2" t="n"/>
      <c r="U426" s="2" t="n"/>
      <c r="V426" s="2" t="n"/>
      <c r="W426" s="2" t="n"/>
      <c r="X426" s="2" t="n"/>
      <c r="Y426" s="2" t="n"/>
      <c r="Z426" s="2" t="n"/>
    </row>
    <row r="427">
      <c r="A427" s="2" t="n"/>
      <c r="B427" s="2" t="n"/>
      <c r="C427" s="2" t="n"/>
      <c r="D427" s="2" t="n"/>
      <c r="E427" s="2" t="n"/>
      <c r="F427" s="2" t="n"/>
      <c r="G427" s="2" t="n"/>
      <c r="H427" s="2" t="n"/>
      <c r="I427" s="2" t="n"/>
      <c r="J427" s="2" t="n"/>
      <c r="K427" s="2" t="n"/>
      <c r="L427" s="2" t="n"/>
      <c r="M427" s="2" t="n"/>
      <c r="N427" s="2" t="n"/>
      <c r="O427" s="2" t="n"/>
      <c r="P427" s="2" t="n"/>
      <c r="Q427" s="2" t="n"/>
      <c r="R427" s="2" t="n"/>
      <c r="S427" s="2" t="n"/>
      <c r="T427" s="2" t="n"/>
      <c r="U427" s="2" t="n"/>
      <c r="V427" s="2" t="n"/>
      <c r="W427" s="2" t="n"/>
      <c r="X427" s="2" t="n"/>
      <c r="Y427" s="2" t="n"/>
      <c r="Z427" s="2" t="n"/>
    </row>
    <row r="428">
      <c r="A428" s="2" t="n"/>
      <c r="B428" s="2" t="n"/>
      <c r="C428" s="2" t="n"/>
      <c r="D428" s="2" t="n"/>
      <c r="E428" s="2" t="n"/>
      <c r="F428" s="2" t="n"/>
      <c r="G428" s="2" t="n"/>
      <c r="H428" s="2" t="n"/>
      <c r="I428" s="2" t="n"/>
      <c r="J428" s="2" t="n"/>
      <c r="K428" s="2" t="n"/>
      <c r="L428" s="2" t="n"/>
      <c r="M428" s="2" t="n"/>
      <c r="N428" s="2" t="n"/>
      <c r="O428" s="2" t="n"/>
      <c r="P428" s="2" t="n"/>
      <c r="Q428" s="2" t="n"/>
      <c r="R428" s="2" t="n"/>
      <c r="S428" s="2" t="n"/>
      <c r="T428" s="2" t="n"/>
      <c r="U428" s="2" t="n"/>
      <c r="V428" s="2" t="n"/>
      <c r="W428" s="2" t="n"/>
      <c r="X428" s="2" t="n"/>
      <c r="Y428" s="2" t="n"/>
      <c r="Z428" s="2" t="n"/>
    </row>
    <row r="429">
      <c r="A429" s="2" t="n"/>
      <c r="B429" s="2" t="n"/>
      <c r="C429" s="2" t="n"/>
      <c r="D429" s="2" t="n"/>
      <c r="E429" s="2" t="n"/>
      <c r="F429" s="2" t="n"/>
      <c r="G429" s="2" t="n"/>
      <c r="H429" s="2" t="n"/>
      <c r="I429" s="2" t="n"/>
      <c r="J429" s="2" t="n"/>
      <c r="K429" s="2" t="n"/>
      <c r="L429" s="2" t="n"/>
      <c r="M429" s="2" t="n"/>
      <c r="N429" s="2" t="n"/>
      <c r="O429" s="2" t="n"/>
      <c r="P429" s="2" t="n"/>
      <c r="Q429" s="2" t="n"/>
      <c r="R429" s="2" t="n"/>
      <c r="S429" s="2" t="n"/>
      <c r="T429" s="2" t="n"/>
      <c r="U429" s="2" t="n"/>
      <c r="V429" s="2" t="n"/>
      <c r="W429" s="2" t="n"/>
      <c r="X429" s="2" t="n"/>
      <c r="Y429" s="2" t="n"/>
      <c r="Z429" s="2" t="n"/>
    </row>
    <row r="430">
      <c r="A430" s="2" t="n"/>
      <c r="B430" s="2" t="n"/>
      <c r="C430" s="2" t="n"/>
      <c r="D430" s="2" t="n"/>
      <c r="E430" s="2" t="n"/>
      <c r="F430" s="2" t="n"/>
      <c r="G430" s="2" t="n"/>
      <c r="H430" s="2" t="n"/>
      <c r="I430" s="2" t="n"/>
      <c r="J430" s="2" t="n"/>
      <c r="K430" s="2" t="n"/>
      <c r="L430" s="2" t="n"/>
      <c r="M430" s="2" t="n"/>
      <c r="N430" s="2" t="n"/>
      <c r="O430" s="2" t="n"/>
      <c r="P430" s="2" t="n"/>
      <c r="Q430" s="2" t="n"/>
      <c r="R430" s="2" t="n"/>
      <c r="S430" s="2" t="n"/>
      <c r="T430" s="2" t="n"/>
      <c r="U430" s="2" t="n"/>
      <c r="V430" s="2" t="n"/>
      <c r="W430" s="2" t="n"/>
      <c r="X430" s="2" t="n"/>
      <c r="Y430" s="2" t="n"/>
      <c r="Z430" s="2" t="n"/>
    </row>
    <row r="431">
      <c r="A431" s="2" t="n"/>
      <c r="B431" s="2" t="n"/>
      <c r="C431" s="2" t="n"/>
      <c r="D431" s="2" t="n"/>
      <c r="E431" s="2" t="n"/>
      <c r="F431" s="2" t="n"/>
      <c r="G431" s="2" t="n"/>
      <c r="H431" s="2" t="n"/>
      <c r="I431" s="2" t="n"/>
      <c r="J431" s="2" t="n"/>
      <c r="K431" s="2" t="n"/>
      <c r="L431" s="2" t="n"/>
      <c r="M431" s="2" t="n"/>
      <c r="N431" s="2" t="n"/>
      <c r="O431" s="2" t="n"/>
      <c r="P431" s="2" t="n"/>
      <c r="Q431" s="2" t="n"/>
      <c r="R431" s="2" t="n"/>
      <c r="S431" s="2" t="n"/>
      <c r="T431" s="2" t="n"/>
      <c r="U431" s="2" t="n"/>
      <c r="V431" s="2" t="n"/>
      <c r="W431" s="2" t="n"/>
      <c r="X431" s="2" t="n"/>
      <c r="Y431" s="2" t="n"/>
      <c r="Z431" s="2" t="n"/>
    </row>
    <row r="432">
      <c r="A432" s="2" t="n"/>
      <c r="B432" s="2" t="n"/>
      <c r="C432" s="2" t="n"/>
      <c r="D432" s="2" t="n"/>
      <c r="E432" s="2" t="n"/>
      <c r="F432" s="2" t="n"/>
      <c r="G432" s="2" t="n"/>
      <c r="H432" s="2" t="n"/>
      <c r="I432" s="2" t="n"/>
      <c r="J432" s="2" t="n"/>
      <c r="K432" s="2" t="n"/>
      <c r="L432" s="2" t="n"/>
      <c r="M432" s="2" t="n"/>
      <c r="N432" s="2" t="n"/>
      <c r="O432" s="2" t="n"/>
      <c r="P432" s="2" t="n"/>
      <c r="Q432" s="2" t="n"/>
      <c r="R432" s="2" t="n"/>
      <c r="S432" s="2" t="n"/>
      <c r="T432" s="2" t="n"/>
      <c r="U432" s="2" t="n"/>
      <c r="V432" s="2" t="n"/>
      <c r="W432" s="2" t="n"/>
      <c r="X432" s="2" t="n"/>
      <c r="Y432" s="2" t="n"/>
      <c r="Z432" s="2" t="n"/>
    </row>
    <row r="433">
      <c r="A433" s="2" t="n"/>
      <c r="B433" s="2" t="n"/>
      <c r="C433" s="2" t="n"/>
      <c r="D433" s="2" t="n"/>
      <c r="E433" s="2" t="n"/>
      <c r="F433" s="2" t="n"/>
      <c r="G433" s="2" t="n"/>
      <c r="H433" s="2" t="n"/>
      <c r="I433" s="2" t="n"/>
      <c r="J433" s="2" t="n"/>
      <c r="K433" s="2" t="n"/>
      <c r="L433" s="2" t="n"/>
      <c r="M433" s="2" t="n"/>
      <c r="N433" s="2" t="n"/>
      <c r="O433" s="2" t="n"/>
      <c r="P433" s="2" t="n"/>
      <c r="Q433" s="2" t="n"/>
      <c r="R433" s="2" t="n"/>
      <c r="S433" s="2" t="n"/>
      <c r="T433" s="2" t="n"/>
      <c r="U433" s="2" t="n"/>
      <c r="V433" s="2" t="n"/>
      <c r="W433" s="2" t="n"/>
      <c r="X433" s="2" t="n"/>
      <c r="Y433" s="2" t="n"/>
      <c r="Z433" s="2" t="n"/>
    </row>
    <row r="434">
      <c r="A434" s="2" t="n"/>
      <c r="B434" s="2" t="n"/>
      <c r="C434" s="2" t="n"/>
      <c r="D434" s="2" t="n"/>
      <c r="E434" s="2" t="n"/>
      <c r="F434" s="2" t="n"/>
      <c r="G434" s="2" t="n"/>
      <c r="H434" s="2" t="n"/>
      <c r="I434" s="2" t="n"/>
      <c r="J434" s="2" t="n"/>
      <c r="K434" s="2" t="n"/>
      <c r="L434" s="2" t="n"/>
      <c r="M434" s="2" t="n"/>
      <c r="N434" s="2" t="n"/>
      <c r="O434" s="2" t="n"/>
      <c r="P434" s="2" t="n"/>
      <c r="Q434" s="2" t="n"/>
      <c r="R434" s="2" t="n"/>
      <c r="S434" s="2" t="n"/>
      <c r="T434" s="2" t="n"/>
      <c r="U434" s="2" t="n"/>
      <c r="V434" s="2" t="n"/>
      <c r="W434" s="2" t="n"/>
      <c r="X434" s="2" t="n"/>
      <c r="Y434" s="2" t="n"/>
      <c r="Z434" s="2" t="n"/>
    </row>
    <row r="435">
      <c r="A435" s="2" t="n"/>
      <c r="B435" s="2" t="n"/>
      <c r="C435" s="2" t="n"/>
      <c r="D435" s="2" t="n"/>
      <c r="E435" s="2" t="n"/>
      <c r="F435" s="2" t="n"/>
      <c r="G435" s="2" t="n"/>
      <c r="H435" s="2" t="n"/>
      <c r="I435" s="2" t="n"/>
      <c r="J435" s="2" t="n"/>
      <c r="K435" s="2" t="n"/>
      <c r="L435" s="2" t="n"/>
      <c r="M435" s="2" t="n"/>
      <c r="N435" s="2" t="n"/>
      <c r="O435" s="2" t="n"/>
      <c r="P435" s="2" t="n"/>
      <c r="Q435" s="2" t="n"/>
      <c r="R435" s="2" t="n"/>
      <c r="S435" s="2" t="n"/>
      <c r="T435" s="2" t="n"/>
      <c r="U435" s="2" t="n"/>
      <c r="V435" s="2" t="n"/>
      <c r="W435" s="2" t="n"/>
      <c r="X435" s="2" t="n"/>
      <c r="Y435" s="2" t="n"/>
      <c r="Z435" s="2" t="n"/>
    </row>
    <row r="436">
      <c r="A436" s="2" t="n"/>
      <c r="B436" s="2" t="n"/>
      <c r="C436" s="2" t="n"/>
      <c r="D436" s="2" t="n"/>
      <c r="E436" s="2" t="n"/>
      <c r="F436" s="2" t="n"/>
      <c r="G436" s="2" t="n"/>
      <c r="H436" s="2" t="n"/>
      <c r="I436" s="2" t="n"/>
      <c r="J436" s="2" t="n"/>
      <c r="K436" s="2" t="n"/>
      <c r="L436" s="2" t="n"/>
      <c r="M436" s="2" t="n"/>
      <c r="N436" s="2" t="n"/>
      <c r="O436" s="2" t="n"/>
      <c r="P436" s="2" t="n"/>
      <c r="Q436" s="2" t="n"/>
      <c r="R436" s="2" t="n"/>
      <c r="S436" s="2" t="n"/>
      <c r="T436" s="2" t="n"/>
      <c r="U436" s="2" t="n"/>
      <c r="V436" s="2" t="n"/>
      <c r="W436" s="2" t="n"/>
      <c r="X436" s="2" t="n"/>
      <c r="Y436" s="2" t="n"/>
      <c r="Z436" s="2" t="n"/>
    </row>
    <row r="437">
      <c r="A437" s="2" t="n"/>
      <c r="B437" s="2" t="n"/>
      <c r="C437" s="2" t="n"/>
      <c r="D437" s="2" t="n"/>
      <c r="E437" s="2" t="n"/>
      <c r="F437" s="2" t="n"/>
      <c r="G437" s="2" t="n"/>
      <c r="H437" s="2" t="n"/>
      <c r="I437" s="2" t="n"/>
      <c r="J437" s="2" t="n"/>
      <c r="K437" s="2" t="n"/>
      <c r="L437" s="2" t="n"/>
      <c r="M437" s="2" t="n"/>
      <c r="N437" s="2" t="n"/>
      <c r="O437" s="2" t="n"/>
      <c r="P437" s="2" t="n"/>
      <c r="Q437" s="2" t="n"/>
      <c r="R437" s="2" t="n"/>
      <c r="S437" s="2" t="n"/>
      <c r="T437" s="2" t="n"/>
      <c r="U437" s="2" t="n"/>
      <c r="V437" s="2" t="n"/>
      <c r="W437" s="2" t="n"/>
      <c r="X437" s="2" t="n"/>
      <c r="Y437" s="2" t="n"/>
      <c r="Z437" s="2" t="n"/>
    </row>
    <row r="438">
      <c r="A438" s="2" t="n"/>
      <c r="B438" s="2" t="n"/>
      <c r="C438" s="2" t="n"/>
      <c r="D438" s="2" t="n"/>
      <c r="E438" s="2" t="n"/>
      <c r="F438" s="2" t="n"/>
      <c r="G438" s="2" t="n"/>
      <c r="H438" s="2" t="n"/>
      <c r="I438" s="2" t="n"/>
      <c r="J438" s="2" t="n"/>
      <c r="K438" s="2" t="n"/>
      <c r="L438" s="2" t="n"/>
      <c r="M438" s="2" t="n"/>
      <c r="N438" s="2" t="n"/>
      <c r="O438" s="2" t="n"/>
      <c r="P438" s="2" t="n"/>
      <c r="Q438" s="2" t="n"/>
      <c r="R438" s="2" t="n"/>
      <c r="S438" s="2" t="n"/>
      <c r="T438" s="2" t="n"/>
      <c r="U438" s="2" t="n"/>
      <c r="V438" s="2" t="n"/>
      <c r="W438" s="2" t="n"/>
      <c r="X438" s="2" t="n"/>
      <c r="Y438" s="2" t="n"/>
      <c r="Z438" s="2" t="n"/>
    </row>
    <row r="439">
      <c r="A439" s="2" t="n"/>
      <c r="B439" s="2" t="n"/>
      <c r="C439" s="2" t="n"/>
      <c r="D439" s="2" t="n"/>
      <c r="E439" s="2" t="n"/>
      <c r="F439" s="2" t="n"/>
      <c r="G439" s="2" t="n"/>
      <c r="H439" s="2" t="n"/>
      <c r="I439" s="2" t="n"/>
      <c r="J439" s="2" t="n"/>
      <c r="K439" s="2" t="n"/>
      <c r="L439" s="2" t="n"/>
      <c r="M439" s="2" t="n"/>
      <c r="N439" s="2" t="n"/>
      <c r="O439" s="2" t="n"/>
      <c r="P439" s="2" t="n"/>
      <c r="Q439" s="2" t="n"/>
      <c r="R439" s="2" t="n"/>
      <c r="S439" s="2" t="n"/>
      <c r="T439" s="2" t="n"/>
      <c r="U439" s="2" t="n"/>
      <c r="V439" s="2" t="n"/>
      <c r="W439" s="2" t="n"/>
      <c r="X439" s="2" t="n"/>
      <c r="Y439" s="2" t="n"/>
      <c r="Z439" s="2" t="n"/>
    </row>
    <row r="440">
      <c r="A440" s="2" t="n"/>
      <c r="B440" s="2" t="n"/>
      <c r="C440" s="2" t="n"/>
      <c r="D440" s="2" t="n"/>
      <c r="E440" s="2" t="n"/>
      <c r="F440" s="2" t="n"/>
      <c r="G440" s="2" t="n"/>
      <c r="H440" s="2" t="n"/>
      <c r="I440" s="2" t="n"/>
      <c r="J440" s="2" t="n"/>
      <c r="K440" s="2" t="n"/>
      <c r="L440" s="2" t="n"/>
      <c r="M440" s="2" t="n"/>
      <c r="N440" s="2" t="n"/>
      <c r="O440" s="2" t="n"/>
      <c r="P440" s="2" t="n"/>
      <c r="Q440" s="2" t="n"/>
      <c r="R440" s="2" t="n"/>
      <c r="S440" s="2" t="n"/>
      <c r="T440" s="2" t="n"/>
      <c r="U440" s="2" t="n"/>
      <c r="V440" s="2" t="n"/>
      <c r="W440" s="2" t="n"/>
      <c r="X440" s="2" t="n"/>
      <c r="Y440" s="2" t="n"/>
      <c r="Z440" s="2" t="n"/>
    </row>
    <row r="441">
      <c r="A441" s="2" t="n"/>
      <c r="B441" s="2" t="n"/>
      <c r="C441" s="2" t="n"/>
      <c r="D441" s="2" t="n"/>
      <c r="E441" s="2" t="n"/>
      <c r="F441" s="2" t="n"/>
      <c r="G441" s="2" t="n"/>
      <c r="H441" s="2" t="n"/>
      <c r="I441" s="2" t="n"/>
      <c r="J441" s="2" t="n"/>
      <c r="K441" s="2" t="n"/>
      <c r="L441" s="2" t="n"/>
      <c r="M441" s="2" t="n"/>
      <c r="N441" s="2" t="n"/>
      <c r="O441" s="2" t="n"/>
      <c r="P441" s="2" t="n"/>
      <c r="Q441" s="2" t="n"/>
      <c r="R441" s="2" t="n"/>
      <c r="S441" s="2" t="n"/>
      <c r="T441" s="2" t="n"/>
      <c r="U441" s="2" t="n"/>
      <c r="V441" s="2" t="n"/>
      <c r="W441" s="2" t="n"/>
      <c r="X441" s="2" t="n"/>
      <c r="Y441" s="2" t="n"/>
      <c r="Z441" s="2" t="n"/>
    </row>
    <row r="442">
      <c r="A442" s="2" t="n"/>
      <c r="B442" s="2" t="n"/>
      <c r="C442" s="2" t="n"/>
      <c r="D442" s="2" t="n"/>
      <c r="E442" s="2" t="n"/>
      <c r="F442" s="2" t="n"/>
      <c r="G442" s="2" t="n"/>
      <c r="H442" s="2" t="n"/>
      <c r="I442" s="2" t="n"/>
      <c r="J442" s="2" t="n"/>
      <c r="K442" s="2" t="n"/>
      <c r="L442" s="2" t="n"/>
      <c r="M442" s="2" t="n"/>
      <c r="N442" s="2" t="n"/>
      <c r="O442" s="2" t="n"/>
      <c r="P442" s="2" t="n"/>
      <c r="Q442" s="2" t="n"/>
      <c r="R442" s="2" t="n"/>
      <c r="S442" s="2" t="n"/>
      <c r="T442" s="2" t="n"/>
      <c r="U442" s="2" t="n"/>
      <c r="V442" s="2" t="n"/>
      <c r="W442" s="2" t="n"/>
      <c r="X442" s="2" t="n"/>
      <c r="Y442" s="2" t="n"/>
      <c r="Z442" s="2" t="n"/>
    </row>
    <row r="443">
      <c r="A443" s="2" t="n"/>
      <c r="B443" s="2" t="n"/>
      <c r="C443" s="2" t="n"/>
      <c r="D443" s="2" t="n"/>
      <c r="E443" s="2" t="n"/>
      <c r="F443" s="2" t="n"/>
      <c r="G443" s="2" t="n"/>
      <c r="H443" s="2" t="n"/>
      <c r="I443" s="2" t="n"/>
      <c r="J443" s="2" t="n"/>
      <c r="K443" s="2" t="n"/>
      <c r="L443" s="2" t="n"/>
      <c r="M443" s="2" t="n"/>
      <c r="N443" s="2" t="n"/>
      <c r="O443" s="2" t="n"/>
      <c r="P443" s="2" t="n"/>
      <c r="Q443" s="2" t="n"/>
      <c r="R443" s="2" t="n"/>
      <c r="S443" s="2" t="n"/>
      <c r="T443" s="2" t="n"/>
      <c r="U443" s="2" t="n"/>
      <c r="V443" s="2" t="n"/>
      <c r="W443" s="2" t="n"/>
      <c r="X443" s="2" t="n"/>
      <c r="Y443" s="2" t="n"/>
      <c r="Z443" s="2" t="n"/>
    </row>
    <row r="444">
      <c r="A444" s="2" t="n"/>
      <c r="B444" s="2" t="n"/>
      <c r="C444" s="2" t="n"/>
      <c r="D444" s="2" t="n"/>
      <c r="E444" s="2" t="n"/>
      <c r="F444" s="2" t="n"/>
      <c r="G444" s="2" t="n"/>
      <c r="H444" s="2" t="n"/>
      <c r="I444" s="2" t="n"/>
      <c r="J444" s="2" t="n"/>
      <c r="K444" s="2" t="n"/>
      <c r="L444" s="2" t="n"/>
      <c r="M444" s="2" t="n"/>
      <c r="N444" s="2" t="n"/>
      <c r="O444" s="2" t="n"/>
      <c r="P444" s="2" t="n"/>
      <c r="Q444" s="2" t="n"/>
      <c r="R444" s="2" t="n"/>
      <c r="S444" s="2" t="n"/>
      <c r="T444" s="2" t="n"/>
      <c r="U444" s="2" t="n"/>
      <c r="V444" s="2" t="n"/>
      <c r="W444" s="2" t="n"/>
      <c r="X444" s="2" t="n"/>
      <c r="Y444" s="2" t="n"/>
      <c r="Z444" s="2" t="n"/>
    </row>
    <row r="445">
      <c r="A445" s="2" t="n"/>
      <c r="B445" s="2" t="n"/>
      <c r="C445" s="2" t="n"/>
      <c r="D445" s="2" t="n"/>
      <c r="E445" s="2" t="n"/>
      <c r="F445" s="2" t="n"/>
      <c r="G445" s="2" t="n"/>
      <c r="H445" s="2" t="n"/>
      <c r="I445" s="2" t="n"/>
      <c r="J445" s="2" t="n"/>
      <c r="K445" s="2" t="n"/>
      <c r="L445" s="2" t="n"/>
      <c r="M445" s="2" t="n"/>
      <c r="N445" s="2" t="n"/>
      <c r="O445" s="2" t="n"/>
      <c r="P445" s="2" t="n"/>
      <c r="Q445" s="2" t="n"/>
      <c r="R445" s="2" t="n"/>
      <c r="S445" s="2" t="n"/>
      <c r="T445" s="2" t="n"/>
      <c r="U445" s="2" t="n"/>
      <c r="V445" s="2" t="n"/>
      <c r="W445" s="2" t="n"/>
      <c r="X445" s="2" t="n"/>
      <c r="Y445" s="2" t="n"/>
      <c r="Z445" s="2" t="n"/>
    </row>
    <row r="446">
      <c r="A446" s="2" t="n"/>
      <c r="B446" s="2" t="n"/>
      <c r="C446" s="2" t="n"/>
      <c r="D446" s="2" t="n"/>
      <c r="E446" s="2" t="n"/>
      <c r="F446" s="2" t="n"/>
      <c r="G446" s="2" t="n"/>
      <c r="H446" s="2" t="n"/>
      <c r="I446" s="2" t="n"/>
      <c r="J446" s="2" t="n"/>
      <c r="K446" s="2" t="n"/>
      <c r="L446" s="2" t="n"/>
      <c r="M446" s="2" t="n"/>
      <c r="N446" s="2" t="n"/>
      <c r="O446" s="2" t="n"/>
      <c r="P446" s="2" t="n"/>
      <c r="Q446" s="2" t="n"/>
      <c r="R446" s="2" t="n"/>
      <c r="S446" s="2" t="n"/>
      <c r="T446" s="2" t="n"/>
      <c r="U446" s="2" t="n"/>
      <c r="V446" s="2" t="n"/>
      <c r="W446" s="2" t="n"/>
      <c r="X446" s="2" t="n"/>
      <c r="Y446" s="2" t="n"/>
      <c r="Z446" s="2" t="n"/>
    </row>
    <row r="447">
      <c r="A447" s="2" t="n"/>
      <c r="B447" s="2" t="n"/>
      <c r="C447" s="2" t="n"/>
      <c r="D447" s="2" t="n"/>
      <c r="E447" s="2" t="n"/>
      <c r="F447" s="2" t="n"/>
      <c r="G447" s="2" t="n"/>
      <c r="H447" s="2" t="n"/>
      <c r="I447" s="2" t="n"/>
      <c r="J447" s="2" t="n"/>
      <c r="K447" s="2" t="n"/>
      <c r="L447" s="2" t="n"/>
      <c r="M447" s="2" t="n"/>
      <c r="N447" s="2" t="n"/>
      <c r="O447" s="2" t="n"/>
      <c r="P447" s="2" t="n"/>
      <c r="Q447" s="2" t="n"/>
      <c r="R447" s="2" t="n"/>
      <c r="S447" s="2" t="n"/>
      <c r="T447" s="2" t="n"/>
      <c r="U447" s="2" t="n"/>
      <c r="V447" s="2" t="n"/>
      <c r="W447" s="2" t="n"/>
      <c r="X447" s="2" t="n"/>
      <c r="Y447" s="2" t="n"/>
      <c r="Z447" s="2" t="n"/>
    </row>
    <row r="448">
      <c r="A448" s="2" t="n"/>
      <c r="B448" s="2" t="n"/>
      <c r="C448" s="2" t="n"/>
      <c r="D448" s="2" t="n"/>
      <c r="E448" s="2" t="n"/>
      <c r="F448" s="2" t="n"/>
      <c r="G448" s="2" t="n"/>
      <c r="H448" s="2" t="n"/>
      <c r="I448" s="2" t="n"/>
      <c r="J448" s="2" t="n"/>
      <c r="K448" s="2" t="n"/>
      <c r="L448" s="2" t="n"/>
      <c r="M448" s="2" t="n"/>
      <c r="N448" s="2" t="n"/>
      <c r="O448" s="2" t="n"/>
      <c r="P448" s="2" t="n"/>
      <c r="Q448" s="2" t="n"/>
      <c r="R448" s="2" t="n"/>
      <c r="S448" s="2" t="n"/>
      <c r="T448" s="2" t="n"/>
      <c r="U448" s="2" t="n"/>
      <c r="V448" s="2" t="n"/>
      <c r="W448" s="2" t="n"/>
      <c r="X448" s="2" t="n"/>
      <c r="Y448" s="2" t="n"/>
      <c r="Z448" s="2" t="n"/>
    </row>
    <row r="449">
      <c r="A449" s="2" t="n"/>
      <c r="B449" s="2" t="n"/>
      <c r="C449" s="2" t="n"/>
      <c r="D449" s="2" t="n"/>
      <c r="E449" s="2" t="n"/>
      <c r="F449" s="2" t="n"/>
      <c r="G449" s="2" t="n"/>
      <c r="H449" s="2" t="n"/>
      <c r="I449" s="2" t="n"/>
      <c r="J449" s="2" t="n"/>
      <c r="K449" s="2" t="n"/>
      <c r="L449" s="2" t="n"/>
      <c r="M449" s="2" t="n"/>
      <c r="N449" s="2" t="n"/>
      <c r="O449" s="2" t="n"/>
      <c r="P449" s="2" t="n"/>
      <c r="Q449" s="2" t="n"/>
      <c r="R449" s="2" t="n"/>
      <c r="S449" s="2" t="n"/>
      <c r="T449" s="2" t="n"/>
      <c r="U449" s="2" t="n"/>
      <c r="V449" s="2" t="n"/>
      <c r="W449" s="2" t="n"/>
      <c r="X449" s="2" t="n"/>
      <c r="Y449" s="2" t="n"/>
      <c r="Z449" s="2" t="n"/>
    </row>
    <row r="450">
      <c r="A450" s="2" t="n"/>
      <c r="B450" s="2" t="n"/>
      <c r="C450" s="2" t="n"/>
      <c r="D450" s="2" t="n"/>
      <c r="E450" s="2" t="n"/>
      <c r="F450" s="2" t="n"/>
      <c r="G450" s="2" t="n"/>
      <c r="H450" s="2" t="n"/>
      <c r="I450" s="2" t="n"/>
      <c r="J450" s="2" t="n"/>
      <c r="K450" s="2" t="n"/>
      <c r="L450" s="2" t="n"/>
      <c r="M450" s="2" t="n"/>
      <c r="N450" s="2" t="n"/>
      <c r="O450" s="2" t="n"/>
      <c r="P450" s="2" t="n"/>
      <c r="Q450" s="2" t="n"/>
      <c r="R450" s="2" t="n"/>
      <c r="S450" s="2" t="n"/>
      <c r="T450" s="2" t="n"/>
      <c r="U450" s="2" t="n"/>
      <c r="V450" s="2" t="n"/>
      <c r="W450" s="2" t="n"/>
      <c r="X450" s="2" t="n"/>
      <c r="Y450" s="2" t="n"/>
      <c r="Z450" s="2" t="n"/>
    </row>
    <row r="451">
      <c r="A451" s="2" t="n"/>
      <c r="B451" s="2" t="n"/>
      <c r="C451" s="2" t="n"/>
      <c r="D451" s="2" t="n"/>
      <c r="E451" s="2" t="n"/>
      <c r="F451" s="2" t="n"/>
      <c r="G451" s="2" t="n"/>
      <c r="H451" s="2" t="n"/>
      <c r="I451" s="2" t="n"/>
      <c r="J451" s="2" t="n"/>
      <c r="K451" s="2" t="n"/>
      <c r="L451" s="2" t="n"/>
      <c r="M451" s="2" t="n"/>
      <c r="N451" s="2" t="n"/>
      <c r="O451" s="2" t="n"/>
      <c r="P451" s="2" t="n"/>
      <c r="Q451" s="2" t="n"/>
      <c r="R451" s="2" t="n"/>
      <c r="S451" s="2" t="n"/>
      <c r="T451" s="2" t="n"/>
      <c r="U451" s="2" t="n"/>
      <c r="V451" s="2" t="n"/>
      <c r="W451" s="2" t="n"/>
      <c r="X451" s="2" t="n"/>
      <c r="Y451" s="2" t="n"/>
      <c r="Z451" s="2" t="n"/>
    </row>
    <row r="452">
      <c r="A452" s="2" t="n"/>
      <c r="B452" s="2" t="n"/>
      <c r="C452" s="2" t="n"/>
      <c r="D452" s="2" t="n"/>
      <c r="E452" s="2" t="n"/>
      <c r="F452" s="2" t="n"/>
      <c r="G452" s="2" t="n"/>
      <c r="H452" s="2" t="n"/>
      <c r="I452" s="2" t="n"/>
      <c r="J452" s="2" t="n"/>
      <c r="K452" s="2" t="n"/>
      <c r="L452" s="2" t="n"/>
      <c r="M452" s="2" t="n"/>
      <c r="N452" s="2" t="n"/>
      <c r="O452" s="2" t="n"/>
      <c r="P452" s="2" t="n"/>
      <c r="Q452" s="2" t="n"/>
      <c r="R452" s="2" t="n"/>
      <c r="S452" s="2" t="n"/>
      <c r="T452" s="2" t="n"/>
      <c r="U452" s="2" t="n"/>
      <c r="V452" s="2" t="n"/>
      <c r="W452" s="2" t="n"/>
      <c r="X452" s="2" t="n"/>
      <c r="Y452" s="2" t="n"/>
      <c r="Z452" s="2" t="n"/>
    </row>
    <row r="453">
      <c r="A453" s="2" t="n"/>
      <c r="B453" s="2" t="n"/>
      <c r="C453" s="2" t="n"/>
      <c r="D453" s="2" t="n"/>
      <c r="E453" s="2" t="n"/>
      <c r="F453" s="2" t="n"/>
      <c r="G453" s="2" t="n"/>
      <c r="H453" s="2" t="n"/>
      <c r="I453" s="2" t="n"/>
      <c r="J453" s="2" t="n"/>
      <c r="K453" s="2" t="n"/>
      <c r="L453" s="2" t="n"/>
      <c r="M453" s="2" t="n"/>
      <c r="N453" s="2" t="n"/>
      <c r="O453" s="2" t="n"/>
      <c r="P453" s="2" t="n"/>
      <c r="Q453" s="2" t="n"/>
      <c r="R453" s="2" t="n"/>
      <c r="S453" s="2" t="n"/>
      <c r="T453" s="2" t="n"/>
      <c r="U453" s="2" t="n"/>
      <c r="V453" s="2" t="n"/>
      <c r="W453" s="2" t="n"/>
      <c r="X453" s="2" t="n"/>
      <c r="Y453" s="2" t="n"/>
      <c r="Z453" s="2" t="n"/>
    </row>
    <row r="454">
      <c r="A454" s="2" t="n"/>
      <c r="B454" s="2" t="n"/>
      <c r="C454" s="2" t="n"/>
      <c r="D454" s="2" t="n"/>
      <c r="E454" s="2" t="n"/>
      <c r="F454" s="2" t="n"/>
      <c r="G454" s="2" t="n"/>
      <c r="H454" s="2" t="n"/>
      <c r="I454" s="2" t="n"/>
      <c r="J454" s="2" t="n"/>
      <c r="K454" s="2" t="n"/>
      <c r="L454" s="2" t="n"/>
      <c r="M454" s="2" t="n"/>
      <c r="N454" s="2" t="n"/>
      <c r="O454" s="2" t="n"/>
      <c r="P454" s="2" t="n"/>
      <c r="Q454" s="2" t="n"/>
      <c r="R454" s="2" t="n"/>
      <c r="S454" s="2" t="n"/>
      <c r="T454" s="2" t="n"/>
      <c r="U454" s="2" t="n"/>
      <c r="V454" s="2" t="n"/>
      <c r="W454" s="2" t="n"/>
      <c r="X454" s="2" t="n"/>
      <c r="Y454" s="2" t="n"/>
      <c r="Z454" s="2" t="n"/>
    </row>
    <row r="455">
      <c r="A455" s="2" t="n"/>
      <c r="B455" s="2" t="n"/>
      <c r="C455" s="2" t="n"/>
      <c r="D455" s="2" t="n"/>
      <c r="E455" s="2" t="n"/>
      <c r="F455" s="2" t="n"/>
      <c r="G455" s="2" t="n"/>
      <c r="H455" s="2" t="n"/>
      <c r="I455" s="2" t="n"/>
      <c r="J455" s="2" t="n"/>
      <c r="K455" s="2" t="n"/>
      <c r="L455" s="2" t="n"/>
      <c r="M455" s="2" t="n"/>
      <c r="N455" s="2" t="n"/>
      <c r="O455" s="2" t="n"/>
      <c r="P455" s="2" t="n"/>
      <c r="Q455" s="2" t="n"/>
      <c r="R455" s="2" t="n"/>
      <c r="S455" s="2" t="n"/>
      <c r="T455" s="2" t="n"/>
      <c r="U455" s="2" t="n"/>
      <c r="V455" s="2" t="n"/>
      <c r="W455" s="2" t="n"/>
      <c r="X455" s="2" t="n"/>
      <c r="Y455" s="2" t="n"/>
      <c r="Z455" s="2" t="n"/>
    </row>
    <row r="456">
      <c r="A456" s="2" t="n"/>
      <c r="B456" s="2" t="n"/>
      <c r="C456" s="2" t="n"/>
      <c r="D456" s="2" t="n"/>
      <c r="E456" s="2" t="n"/>
      <c r="F456" s="2" t="n"/>
      <c r="G456" s="2" t="n"/>
      <c r="H456" s="2" t="n"/>
      <c r="I456" s="2" t="n"/>
      <c r="J456" s="2" t="n"/>
      <c r="K456" s="2" t="n"/>
      <c r="L456" s="2" t="n"/>
      <c r="M456" s="2" t="n"/>
      <c r="N456" s="2" t="n"/>
      <c r="O456" s="2" t="n"/>
      <c r="P456" s="2" t="n"/>
      <c r="Q456" s="2" t="n"/>
      <c r="R456" s="2" t="n"/>
      <c r="S456" s="2" t="n"/>
      <c r="T456" s="2" t="n"/>
      <c r="U456" s="2" t="n"/>
      <c r="V456" s="2" t="n"/>
      <c r="W456" s="2" t="n"/>
      <c r="X456" s="2" t="n"/>
      <c r="Y456" s="2" t="n"/>
      <c r="Z456" s="2" t="n"/>
    </row>
    <row r="457">
      <c r="A457" s="2" t="n"/>
      <c r="B457" s="2" t="n"/>
      <c r="C457" s="2" t="n"/>
      <c r="D457" s="2" t="n"/>
      <c r="E457" s="2" t="n"/>
      <c r="F457" s="2" t="n"/>
      <c r="G457" s="2" t="n"/>
      <c r="H457" s="2" t="n"/>
      <c r="I457" s="2" t="n"/>
      <c r="J457" s="2" t="n"/>
      <c r="K457" s="2" t="n"/>
      <c r="L457" s="2" t="n"/>
      <c r="M457" s="2" t="n"/>
      <c r="N457" s="2" t="n"/>
      <c r="O457" s="2" t="n"/>
      <c r="P457" s="2" t="n"/>
      <c r="Q457" s="2" t="n"/>
      <c r="R457" s="2" t="n"/>
      <c r="S457" s="2" t="n"/>
      <c r="T457" s="2" t="n"/>
      <c r="U457" s="2" t="n"/>
      <c r="V457" s="2" t="n"/>
      <c r="W457" s="2" t="n"/>
      <c r="X457" s="2" t="n"/>
      <c r="Y457" s="2" t="n"/>
      <c r="Z457" s="2" t="n"/>
    </row>
    <row r="458">
      <c r="A458" s="2" t="n"/>
      <c r="B458" s="2" t="n"/>
      <c r="C458" s="2" t="n"/>
      <c r="D458" s="2" t="n"/>
      <c r="E458" s="2" t="n"/>
      <c r="F458" s="2" t="n"/>
      <c r="G458" s="2" t="n"/>
      <c r="H458" s="2" t="n"/>
      <c r="I458" s="2" t="n"/>
      <c r="J458" s="2" t="n"/>
      <c r="K458" s="2" t="n"/>
      <c r="L458" s="2" t="n"/>
      <c r="M458" s="2" t="n"/>
      <c r="N458" s="2" t="n"/>
      <c r="O458" s="2" t="n"/>
      <c r="P458" s="2" t="n"/>
      <c r="Q458" s="2" t="n"/>
      <c r="R458" s="2" t="n"/>
      <c r="S458" s="2" t="n"/>
      <c r="T458" s="2" t="n"/>
      <c r="U458" s="2" t="n"/>
      <c r="V458" s="2" t="n"/>
      <c r="W458" s="2" t="n"/>
      <c r="X458" s="2" t="n"/>
      <c r="Y458" s="2" t="n"/>
      <c r="Z458" s="2" t="n"/>
    </row>
    <row r="459">
      <c r="A459" s="2" t="n"/>
      <c r="B459" s="2" t="n"/>
      <c r="C459" s="2" t="n"/>
      <c r="D459" s="2" t="n"/>
      <c r="E459" s="2" t="n"/>
      <c r="F459" s="2" t="n"/>
      <c r="G459" s="2" t="n"/>
      <c r="H459" s="2" t="n"/>
      <c r="I459" s="2" t="n"/>
      <c r="J459" s="2" t="n"/>
      <c r="K459" s="2" t="n"/>
      <c r="L459" s="2" t="n"/>
      <c r="M459" s="2" t="n"/>
      <c r="N459" s="2" t="n"/>
      <c r="O459" s="2" t="n"/>
      <c r="P459" s="2" t="n"/>
      <c r="Q459" s="2" t="n"/>
      <c r="R459" s="2" t="n"/>
      <c r="S459" s="2" t="n"/>
      <c r="T459" s="2" t="n"/>
      <c r="U459" s="2" t="n"/>
      <c r="V459" s="2" t="n"/>
      <c r="W459" s="2" t="n"/>
      <c r="X459" s="2" t="n"/>
      <c r="Y459" s="2" t="n"/>
      <c r="Z459" s="2" t="n"/>
    </row>
    <row r="460">
      <c r="A460" s="2" t="n"/>
      <c r="B460" s="2" t="n"/>
      <c r="C460" s="2" t="n"/>
      <c r="D460" s="2" t="n"/>
      <c r="E460" s="2" t="n"/>
      <c r="F460" s="2" t="n"/>
      <c r="G460" s="2" t="n"/>
      <c r="H460" s="2" t="n"/>
      <c r="I460" s="2" t="n"/>
      <c r="J460" s="2" t="n"/>
      <c r="K460" s="2" t="n"/>
      <c r="L460" s="2" t="n"/>
      <c r="M460" s="2" t="n"/>
      <c r="N460" s="2" t="n"/>
      <c r="O460" s="2" t="n"/>
      <c r="P460" s="2" t="n"/>
      <c r="Q460" s="2" t="n"/>
      <c r="R460" s="2" t="n"/>
      <c r="S460" s="2" t="n"/>
      <c r="T460" s="2" t="n"/>
      <c r="U460" s="2" t="n"/>
      <c r="V460" s="2" t="n"/>
      <c r="W460" s="2" t="n"/>
      <c r="X460" s="2" t="n"/>
      <c r="Y460" s="2" t="n"/>
      <c r="Z460" s="2" t="n"/>
    </row>
    <row r="461">
      <c r="A461" s="2" t="n"/>
      <c r="B461" s="2" t="n"/>
      <c r="C461" s="2" t="n"/>
      <c r="D461" s="2" t="n"/>
      <c r="E461" s="2" t="n"/>
      <c r="F461" s="2" t="n"/>
      <c r="G461" s="2" t="n"/>
      <c r="H461" s="2" t="n"/>
      <c r="I461" s="2" t="n"/>
      <c r="J461" s="2" t="n"/>
      <c r="K461" s="2" t="n"/>
      <c r="L461" s="2" t="n"/>
      <c r="M461" s="2" t="n"/>
      <c r="N461" s="2" t="n"/>
      <c r="O461" s="2" t="n"/>
      <c r="P461" s="2" t="n"/>
      <c r="Q461" s="2" t="n"/>
      <c r="R461" s="2" t="n"/>
      <c r="S461" s="2" t="n"/>
      <c r="T461" s="2" t="n"/>
      <c r="U461" s="2" t="n"/>
      <c r="V461" s="2" t="n"/>
      <c r="W461" s="2" t="n"/>
      <c r="X461" s="2" t="n"/>
      <c r="Y461" s="2" t="n"/>
      <c r="Z461" s="2" t="n"/>
    </row>
    <row r="462">
      <c r="A462" s="2" t="n"/>
      <c r="B462" s="2" t="n"/>
      <c r="C462" s="2" t="n"/>
      <c r="D462" s="2" t="n"/>
      <c r="E462" s="2" t="n"/>
      <c r="F462" s="2" t="n"/>
      <c r="G462" s="2" t="n"/>
      <c r="H462" s="2" t="n"/>
      <c r="I462" s="2" t="n"/>
      <c r="J462" s="2" t="n"/>
      <c r="K462" s="2" t="n"/>
      <c r="L462" s="2" t="n"/>
      <c r="M462" s="2" t="n"/>
      <c r="N462" s="2" t="n"/>
      <c r="O462" s="2" t="n"/>
      <c r="P462" s="2" t="n"/>
      <c r="Q462" s="2" t="n"/>
      <c r="R462" s="2" t="n"/>
      <c r="S462" s="2" t="n"/>
      <c r="T462" s="2" t="n"/>
      <c r="U462" s="2" t="n"/>
      <c r="V462" s="2" t="n"/>
      <c r="W462" s="2" t="n"/>
      <c r="X462" s="2" t="n"/>
      <c r="Y462" s="2" t="n"/>
      <c r="Z462" s="2" t="n"/>
    </row>
    <row r="463">
      <c r="A463" s="2" t="n"/>
      <c r="B463" s="2" t="n"/>
      <c r="C463" s="2" t="n"/>
      <c r="D463" s="2" t="n"/>
      <c r="E463" s="2" t="n"/>
      <c r="F463" s="2" t="n"/>
      <c r="G463" s="2" t="n"/>
      <c r="H463" s="2" t="n"/>
      <c r="I463" s="2" t="n"/>
      <c r="J463" s="2" t="n"/>
      <c r="K463" s="2" t="n"/>
      <c r="L463" s="2" t="n"/>
      <c r="M463" s="2" t="n"/>
      <c r="N463" s="2" t="n"/>
      <c r="O463" s="2" t="n"/>
      <c r="P463" s="2" t="n"/>
      <c r="Q463" s="2" t="n"/>
      <c r="R463" s="2" t="n"/>
      <c r="S463" s="2" t="n"/>
      <c r="T463" s="2" t="n"/>
      <c r="U463" s="2" t="n"/>
      <c r="V463" s="2" t="n"/>
      <c r="W463" s="2" t="n"/>
      <c r="X463" s="2" t="n"/>
      <c r="Y463" s="2" t="n"/>
      <c r="Z463" s="2" t="n"/>
    </row>
    <row r="464">
      <c r="A464" s="2" t="n"/>
      <c r="B464" s="2" t="n"/>
      <c r="C464" s="2" t="n"/>
      <c r="D464" s="2" t="n"/>
      <c r="E464" s="2" t="n"/>
      <c r="F464" s="2" t="n"/>
      <c r="G464" s="2" t="n"/>
      <c r="H464" s="2" t="n"/>
      <c r="I464" s="2" t="n"/>
      <c r="J464" s="2" t="n"/>
      <c r="K464" s="2" t="n"/>
      <c r="L464" s="2" t="n"/>
      <c r="M464" s="2" t="n"/>
      <c r="N464" s="2" t="n"/>
      <c r="O464" s="2" t="n"/>
      <c r="P464" s="2" t="n"/>
      <c r="Q464" s="2" t="n"/>
      <c r="R464" s="2" t="n"/>
      <c r="S464" s="2" t="n"/>
      <c r="T464" s="2" t="n"/>
      <c r="U464" s="2" t="n"/>
      <c r="V464" s="2" t="n"/>
      <c r="W464" s="2" t="n"/>
      <c r="X464" s="2" t="n"/>
      <c r="Y464" s="2" t="n"/>
      <c r="Z464" s="2" t="n"/>
    </row>
    <row r="465">
      <c r="A465" s="2" t="n"/>
      <c r="B465" s="2" t="n"/>
      <c r="C465" s="2" t="n"/>
      <c r="D465" s="2" t="n"/>
      <c r="E465" s="2" t="n"/>
      <c r="F465" s="2" t="n"/>
      <c r="G465" s="2" t="n"/>
      <c r="H465" s="2" t="n"/>
      <c r="I465" s="2" t="n"/>
      <c r="J465" s="2" t="n"/>
      <c r="K465" s="2" t="n"/>
      <c r="L465" s="2" t="n"/>
      <c r="M465" s="2" t="n"/>
      <c r="N465" s="2" t="n"/>
      <c r="O465" s="2" t="n"/>
      <c r="P465" s="2" t="n"/>
      <c r="Q465" s="2" t="n"/>
      <c r="R465" s="2" t="n"/>
      <c r="S465" s="2" t="n"/>
      <c r="T465" s="2" t="n"/>
      <c r="U465" s="2" t="n"/>
      <c r="V465" s="2" t="n"/>
      <c r="W465" s="2" t="n"/>
      <c r="X465" s="2" t="n"/>
      <c r="Y465" s="2" t="n"/>
      <c r="Z465" s="2" t="n"/>
    </row>
    <row r="466">
      <c r="A466" s="2" t="n"/>
      <c r="B466" s="2" t="n"/>
      <c r="C466" s="2" t="n"/>
      <c r="D466" s="2" t="n"/>
      <c r="E466" s="2" t="n"/>
      <c r="F466" s="2" t="n"/>
      <c r="G466" s="2" t="n"/>
      <c r="H466" s="2" t="n"/>
      <c r="I466" s="2" t="n"/>
      <c r="J466" s="2" t="n"/>
      <c r="K466" s="2" t="n"/>
      <c r="L466" s="2" t="n"/>
      <c r="M466" s="2" t="n"/>
      <c r="N466" s="2" t="n"/>
      <c r="O466" s="2" t="n"/>
      <c r="P466" s="2" t="n"/>
      <c r="Q466" s="2" t="n"/>
      <c r="R466" s="2" t="n"/>
      <c r="S466" s="2" t="n"/>
      <c r="T466" s="2" t="n"/>
      <c r="U466" s="2" t="n"/>
      <c r="V466" s="2" t="n"/>
      <c r="W466" s="2" t="n"/>
      <c r="X466" s="2" t="n"/>
      <c r="Y466" s="2" t="n"/>
      <c r="Z466" s="2" t="n"/>
    </row>
    <row r="467">
      <c r="A467" s="2" t="n"/>
      <c r="B467" s="2" t="n"/>
      <c r="C467" s="2" t="n"/>
      <c r="D467" s="2" t="n"/>
      <c r="E467" s="2" t="n"/>
      <c r="F467" s="2" t="n"/>
      <c r="G467" s="2" t="n"/>
      <c r="H467" s="2" t="n"/>
      <c r="I467" s="2" t="n"/>
      <c r="J467" s="2" t="n"/>
      <c r="K467" s="2" t="n"/>
      <c r="L467" s="2" t="n"/>
      <c r="M467" s="2" t="n"/>
      <c r="N467" s="2" t="n"/>
      <c r="O467" s="2" t="n"/>
      <c r="P467" s="2" t="n"/>
      <c r="Q467" s="2" t="n"/>
      <c r="R467" s="2" t="n"/>
      <c r="S467" s="2" t="n"/>
      <c r="T467" s="2" t="n"/>
      <c r="U467" s="2" t="n"/>
      <c r="V467" s="2" t="n"/>
      <c r="W467" s="2" t="n"/>
      <c r="X467" s="2" t="n"/>
      <c r="Y467" s="2" t="n"/>
      <c r="Z467" s="2" t="n"/>
    </row>
    <row r="468">
      <c r="A468" s="2" t="n"/>
      <c r="B468" s="2" t="n"/>
      <c r="C468" s="2" t="n"/>
      <c r="D468" s="2" t="n"/>
      <c r="E468" s="2" t="n"/>
      <c r="F468" s="2" t="n"/>
      <c r="G468" s="2" t="n"/>
      <c r="H468" s="2" t="n"/>
      <c r="I468" s="2" t="n"/>
      <c r="J468" s="2" t="n"/>
      <c r="K468" s="2" t="n"/>
      <c r="L468" s="2" t="n"/>
      <c r="M468" s="2" t="n"/>
      <c r="N468" s="2" t="n"/>
      <c r="O468" s="2" t="n"/>
      <c r="P468" s="2" t="n"/>
      <c r="Q468" s="2" t="n"/>
      <c r="R468" s="2" t="n"/>
      <c r="S468" s="2" t="n"/>
      <c r="T468" s="2" t="n"/>
      <c r="U468" s="2" t="n"/>
      <c r="V468" s="2" t="n"/>
      <c r="W468" s="2" t="n"/>
      <c r="X468" s="2" t="n"/>
      <c r="Y468" s="2" t="n"/>
      <c r="Z468" s="2" t="n"/>
    </row>
    <row r="469">
      <c r="A469" s="2" t="n"/>
      <c r="B469" s="2" t="n"/>
      <c r="C469" s="2" t="n"/>
      <c r="D469" s="2" t="n"/>
      <c r="E469" s="2" t="n"/>
      <c r="F469" s="2" t="n"/>
      <c r="G469" s="2" t="n"/>
      <c r="H469" s="2" t="n"/>
      <c r="I469" s="2" t="n"/>
      <c r="J469" s="2" t="n"/>
      <c r="K469" s="2" t="n"/>
      <c r="L469" s="2" t="n"/>
      <c r="M469" s="2" t="n"/>
      <c r="N469" s="2" t="n"/>
      <c r="O469" s="2" t="n"/>
      <c r="P469" s="2" t="n"/>
      <c r="Q469" s="2" t="n"/>
      <c r="R469" s="2" t="n"/>
      <c r="S469" s="2" t="n"/>
      <c r="T469" s="2" t="n"/>
      <c r="U469" s="2" t="n"/>
      <c r="V469" s="2" t="n"/>
      <c r="W469" s="2" t="n"/>
      <c r="X469" s="2" t="n"/>
      <c r="Y469" s="2" t="n"/>
      <c r="Z469" s="2" t="n"/>
    </row>
    <row r="470">
      <c r="A470" s="2" t="n"/>
      <c r="B470" s="2" t="n"/>
      <c r="C470" s="2" t="n"/>
      <c r="D470" s="2" t="n"/>
      <c r="E470" s="2" t="n"/>
      <c r="F470" s="2" t="n"/>
      <c r="G470" s="2" t="n"/>
      <c r="H470" s="2" t="n"/>
      <c r="I470" s="2" t="n"/>
      <c r="J470" s="2" t="n"/>
      <c r="K470" s="2" t="n"/>
      <c r="L470" s="2" t="n"/>
      <c r="M470" s="2" t="n"/>
      <c r="N470" s="2" t="n"/>
      <c r="O470" s="2" t="n"/>
      <c r="P470" s="2" t="n"/>
      <c r="Q470" s="2" t="n"/>
      <c r="R470" s="2" t="n"/>
      <c r="S470" s="2" t="n"/>
      <c r="T470" s="2" t="n"/>
      <c r="U470" s="2" t="n"/>
      <c r="V470" s="2" t="n"/>
      <c r="W470" s="2" t="n"/>
      <c r="X470" s="2" t="n"/>
      <c r="Y470" s="2" t="n"/>
      <c r="Z470" s="2" t="n"/>
    </row>
    <row r="471">
      <c r="A471" s="2" t="n"/>
      <c r="B471" s="2" t="n"/>
      <c r="C471" s="2" t="n"/>
      <c r="D471" s="2" t="n"/>
      <c r="E471" s="2" t="n"/>
      <c r="F471" s="2" t="n"/>
      <c r="G471" s="2" t="n"/>
      <c r="H471" s="2" t="n"/>
      <c r="I471" s="2" t="n"/>
      <c r="J471" s="2" t="n"/>
      <c r="K471" s="2" t="n"/>
      <c r="L471" s="2" t="n"/>
      <c r="M471" s="2" t="n"/>
      <c r="N471" s="2" t="n"/>
      <c r="O471" s="2" t="n"/>
      <c r="P471" s="2" t="n"/>
      <c r="Q471" s="2" t="n"/>
      <c r="R471" s="2" t="n"/>
      <c r="S471" s="2" t="n"/>
      <c r="T471" s="2" t="n"/>
      <c r="U471" s="2" t="n"/>
      <c r="V471" s="2" t="n"/>
      <c r="W471" s="2" t="n"/>
      <c r="X471" s="2" t="n"/>
      <c r="Y471" s="2" t="n"/>
      <c r="Z471" s="2" t="n"/>
    </row>
    <row r="472">
      <c r="A472" s="2" t="n"/>
      <c r="B472" s="2" t="n"/>
      <c r="C472" s="2" t="n"/>
      <c r="D472" s="2" t="n"/>
      <c r="E472" s="2" t="n"/>
      <c r="F472" s="2" t="n"/>
      <c r="G472" s="2" t="n"/>
      <c r="H472" s="2" t="n"/>
      <c r="I472" s="2" t="n"/>
      <c r="J472" s="2" t="n"/>
      <c r="K472" s="2" t="n"/>
      <c r="L472" s="2" t="n"/>
      <c r="M472" s="2" t="n"/>
      <c r="N472" s="2" t="n"/>
      <c r="O472" s="2" t="n"/>
      <c r="P472" s="2" t="n"/>
      <c r="Q472" s="2" t="n"/>
      <c r="R472" s="2" t="n"/>
      <c r="S472" s="2" t="n"/>
      <c r="T472" s="2" t="n"/>
      <c r="U472" s="2" t="n"/>
      <c r="V472" s="2" t="n"/>
      <c r="W472" s="2" t="n"/>
      <c r="X472" s="2" t="n"/>
      <c r="Y472" s="2" t="n"/>
      <c r="Z472" s="2" t="n"/>
    </row>
    <row r="473">
      <c r="A473" s="2" t="n"/>
      <c r="B473" s="2" t="n"/>
      <c r="C473" s="2" t="n"/>
      <c r="D473" s="2" t="n"/>
      <c r="E473" s="2" t="n"/>
      <c r="F473" s="2" t="n"/>
      <c r="G473" s="2" t="n"/>
      <c r="H473" s="2" t="n"/>
      <c r="I473" s="2" t="n"/>
      <c r="J473" s="2" t="n"/>
      <c r="K473" s="2" t="n"/>
      <c r="L473" s="2" t="n"/>
      <c r="M473" s="2" t="n"/>
      <c r="N473" s="2" t="n"/>
      <c r="O473" s="2" t="n"/>
      <c r="P473" s="2" t="n"/>
      <c r="Q473" s="2" t="n"/>
      <c r="R473" s="2" t="n"/>
      <c r="S473" s="2" t="n"/>
      <c r="T473" s="2" t="n"/>
      <c r="U473" s="2" t="n"/>
      <c r="V473" s="2" t="n"/>
      <c r="W473" s="2" t="n"/>
      <c r="X473" s="2" t="n"/>
      <c r="Y473" s="2" t="n"/>
      <c r="Z473" s="2" t="n"/>
    </row>
    <row r="474">
      <c r="A474" s="2" t="n"/>
      <c r="B474" s="2" t="n"/>
      <c r="C474" s="2" t="n"/>
      <c r="D474" s="2" t="n"/>
      <c r="E474" s="2" t="n"/>
      <c r="F474" s="2" t="n"/>
      <c r="G474" s="2" t="n"/>
      <c r="H474" s="2" t="n"/>
      <c r="I474" s="2" t="n"/>
      <c r="J474" s="2" t="n"/>
      <c r="K474" s="2" t="n"/>
      <c r="L474" s="2" t="n"/>
      <c r="M474" s="2" t="n"/>
      <c r="N474" s="2" t="n"/>
      <c r="O474" s="2" t="n"/>
      <c r="P474" s="2" t="n"/>
      <c r="Q474" s="2" t="n"/>
      <c r="R474" s="2" t="n"/>
      <c r="S474" s="2" t="n"/>
      <c r="T474" s="2" t="n"/>
      <c r="U474" s="2" t="n"/>
      <c r="V474" s="2" t="n"/>
      <c r="W474" s="2" t="n"/>
      <c r="X474" s="2" t="n"/>
      <c r="Y474" s="2" t="n"/>
      <c r="Z474" s="2" t="n"/>
    </row>
    <row r="475">
      <c r="A475" s="2" t="n"/>
      <c r="B475" s="2" t="n"/>
      <c r="C475" s="2" t="n"/>
      <c r="D475" s="2" t="n"/>
      <c r="E475" s="2" t="n"/>
      <c r="F475" s="2" t="n"/>
      <c r="G475" s="2" t="n"/>
      <c r="H475" s="2" t="n"/>
      <c r="I475" s="2" t="n"/>
      <c r="J475" s="2" t="n"/>
      <c r="K475" s="2" t="n"/>
      <c r="L475" s="2" t="n"/>
      <c r="M475" s="2" t="n"/>
      <c r="N475" s="2" t="n"/>
      <c r="O475" s="2" t="n"/>
      <c r="P475" s="2" t="n"/>
      <c r="Q475" s="2" t="n"/>
      <c r="R475" s="2" t="n"/>
      <c r="S475" s="2" t="n"/>
      <c r="T475" s="2" t="n"/>
      <c r="U475" s="2" t="n"/>
      <c r="V475" s="2" t="n"/>
      <c r="W475" s="2" t="n"/>
      <c r="X475" s="2" t="n"/>
      <c r="Y475" s="2" t="n"/>
      <c r="Z475" s="2" t="n"/>
    </row>
    <row r="476">
      <c r="A476" s="2" t="n"/>
      <c r="B476" s="2" t="n"/>
      <c r="C476" s="2" t="n"/>
      <c r="D476" s="2" t="n"/>
      <c r="E476" s="2" t="n"/>
      <c r="F476" s="2" t="n"/>
      <c r="G476" s="2" t="n"/>
      <c r="H476" s="2" t="n"/>
      <c r="I476" s="2" t="n"/>
      <c r="J476" s="2" t="n"/>
      <c r="K476" s="2" t="n"/>
      <c r="L476" s="2" t="n"/>
      <c r="M476" s="2" t="n"/>
      <c r="N476" s="2" t="n"/>
      <c r="O476" s="2" t="n"/>
      <c r="P476" s="2" t="n"/>
      <c r="Q476" s="2" t="n"/>
      <c r="R476" s="2" t="n"/>
      <c r="S476" s="2" t="n"/>
      <c r="T476" s="2" t="n"/>
      <c r="U476" s="2" t="n"/>
      <c r="V476" s="2" t="n"/>
      <c r="W476" s="2" t="n"/>
      <c r="X476" s="2" t="n"/>
      <c r="Y476" s="2" t="n"/>
      <c r="Z476" s="2" t="n"/>
    </row>
    <row r="477">
      <c r="A477" s="2" t="n"/>
      <c r="B477" s="2" t="n"/>
      <c r="C477" s="2" t="n"/>
      <c r="D477" s="2" t="n"/>
      <c r="E477" s="2" t="n"/>
      <c r="F477" s="2" t="n"/>
      <c r="G477" s="2" t="n"/>
      <c r="H477" s="2" t="n"/>
      <c r="I477" s="2" t="n"/>
      <c r="J477" s="2" t="n"/>
      <c r="K477" s="2" t="n"/>
      <c r="L477" s="2" t="n"/>
      <c r="M477" s="2" t="n"/>
      <c r="N477" s="2" t="n"/>
      <c r="O477" s="2" t="n"/>
      <c r="P477" s="2" t="n"/>
      <c r="Q477" s="2" t="n"/>
      <c r="R477" s="2" t="n"/>
      <c r="S477" s="2" t="n"/>
      <c r="T477" s="2" t="n"/>
      <c r="U477" s="2" t="n"/>
      <c r="V477" s="2" t="n"/>
      <c r="W477" s="2" t="n"/>
      <c r="X477" s="2" t="n"/>
      <c r="Y477" s="2" t="n"/>
      <c r="Z477" s="2" t="n"/>
    </row>
    <row r="478">
      <c r="A478" s="2" t="n"/>
      <c r="B478" s="2" t="n"/>
      <c r="C478" s="2" t="n"/>
      <c r="D478" s="2" t="n"/>
      <c r="E478" s="2" t="n"/>
      <c r="F478" s="2" t="n"/>
      <c r="G478" s="2" t="n"/>
      <c r="H478" s="2" t="n"/>
      <c r="I478" s="2" t="n"/>
      <c r="J478" s="2" t="n"/>
      <c r="K478" s="2" t="n"/>
      <c r="L478" s="2" t="n"/>
      <c r="M478" s="2" t="n"/>
      <c r="N478" s="2" t="n"/>
      <c r="O478" s="2" t="n"/>
      <c r="P478" s="2" t="n"/>
      <c r="Q478" s="2" t="n"/>
      <c r="R478" s="2" t="n"/>
      <c r="S478" s="2" t="n"/>
      <c r="T478" s="2" t="n"/>
      <c r="U478" s="2" t="n"/>
      <c r="V478" s="2" t="n"/>
      <c r="W478" s="2" t="n"/>
      <c r="X478" s="2" t="n"/>
      <c r="Y478" s="2" t="n"/>
      <c r="Z478" s="2" t="n"/>
    </row>
    <row r="479">
      <c r="A479" s="2" t="n"/>
      <c r="B479" s="2" t="n"/>
      <c r="C479" s="2" t="n"/>
      <c r="D479" s="2" t="n"/>
      <c r="E479" s="2" t="n"/>
      <c r="F479" s="2" t="n"/>
      <c r="G479" s="2" t="n"/>
      <c r="H479" s="2" t="n"/>
      <c r="I479" s="2" t="n"/>
      <c r="J479" s="2" t="n"/>
      <c r="K479" s="2" t="n"/>
      <c r="L479" s="2" t="n"/>
      <c r="M479" s="2" t="n"/>
      <c r="N479" s="2" t="n"/>
      <c r="O479" s="2" t="n"/>
      <c r="P479" s="2" t="n"/>
      <c r="Q479" s="2" t="n"/>
      <c r="R479" s="2" t="n"/>
      <c r="S479" s="2" t="n"/>
      <c r="T479" s="2" t="n"/>
      <c r="U479" s="2" t="n"/>
      <c r="V479" s="2" t="n"/>
      <c r="W479" s="2" t="n"/>
      <c r="X479" s="2" t="n"/>
      <c r="Y479" s="2" t="n"/>
      <c r="Z479" s="2" t="n"/>
    </row>
    <row r="480">
      <c r="A480" s="2" t="n"/>
      <c r="B480" s="2" t="n"/>
      <c r="C480" s="2" t="n"/>
      <c r="D480" s="2" t="n"/>
      <c r="E480" s="2" t="n"/>
      <c r="F480" s="2" t="n"/>
      <c r="G480" s="2" t="n"/>
      <c r="H480" s="2" t="n"/>
      <c r="I480" s="2" t="n"/>
      <c r="J480" s="2" t="n"/>
      <c r="K480" s="2" t="n"/>
      <c r="L480" s="2" t="n"/>
      <c r="M480" s="2" t="n"/>
      <c r="N480" s="2" t="n"/>
      <c r="O480" s="2" t="n"/>
      <c r="P480" s="2" t="n"/>
      <c r="Q480" s="2" t="n"/>
      <c r="R480" s="2" t="n"/>
      <c r="S480" s="2" t="n"/>
      <c r="T480" s="2" t="n"/>
      <c r="U480" s="2" t="n"/>
      <c r="V480" s="2" t="n"/>
      <c r="W480" s="2" t="n"/>
      <c r="X480" s="2" t="n"/>
      <c r="Y480" s="2" t="n"/>
      <c r="Z480" s="2" t="n"/>
    </row>
    <row r="481">
      <c r="A481" s="2" t="n"/>
      <c r="B481" s="2" t="n"/>
      <c r="C481" s="2" t="n"/>
      <c r="D481" s="2" t="n"/>
      <c r="E481" s="2" t="n"/>
      <c r="F481" s="2" t="n"/>
      <c r="G481" s="2" t="n"/>
      <c r="H481" s="2" t="n"/>
      <c r="I481" s="2" t="n"/>
      <c r="J481" s="2" t="n"/>
      <c r="K481" s="2" t="n"/>
      <c r="L481" s="2" t="n"/>
      <c r="M481" s="2" t="n"/>
      <c r="N481" s="2" t="n"/>
      <c r="O481" s="2" t="n"/>
      <c r="P481" s="2" t="n"/>
      <c r="Q481" s="2" t="n"/>
      <c r="R481" s="2" t="n"/>
      <c r="S481" s="2" t="n"/>
      <c r="T481" s="2" t="n"/>
      <c r="U481" s="2" t="n"/>
      <c r="V481" s="2" t="n"/>
      <c r="W481" s="2" t="n"/>
      <c r="X481" s="2" t="n"/>
      <c r="Y481" s="2" t="n"/>
      <c r="Z481" s="2" t="n"/>
    </row>
    <row r="482">
      <c r="A482" s="2" t="n"/>
      <c r="B482" s="2" t="n"/>
      <c r="C482" s="2" t="n"/>
      <c r="D482" s="2" t="n"/>
      <c r="E482" s="2" t="n"/>
      <c r="F482" s="2" t="n"/>
      <c r="G482" s="2" t="n"/>
      <c r="H482" s="2" t="n"/>
      <c r="I482" s="2" t="n"/>
      <c r="J482" s="2" t="n"/>
      <c r="K482" s="2" t="n"/>
      <c r="L482" s="2" t="n"/>
      <c r="M482" s="2" t="n"/>
      <c r="N482" s="2" t="n"/>
      <c r="O482" s="2" t="n"/>
      <c r="P482" s="2" t="n"/>
      <c r="Q482" s="2" t="n"/>
      <c r="R482" s="2" t="n"/>
      <c r="S482" s="2" t="n"/>
      <c r="T482" s="2" t="n"/>
      <c r="U482" s="2" t="n"/>
      <c r="V482" s="2" t="n"/>
      <c r="W482" s="2" t="n"/>
      <c r="X482" s="2" t="n"/>
      <c r="Y482" s="2" t="n"/>
      <c r="Z482" s="2" t="n"/>
    </row>
    <row r="483">
      <c r="A483" s="2" t="n"/>
      <c r="B483" s="2" t="n"/>
      <c r="C483" s="2" t="n"/>
      <c r="D483" s="2" t="n"/>
      <c r="E483" s="2" t="n"/>
      <c r="F483" s="2" t="n"/>
      <c r="G483" s="2" t="n"/>
      <c r="H483" s="2" t="n"/>
      <c r="I483" s="2" t="n"/>
      <c r="J483" s="2" t="n"/>
      <c r="K483" s="2" t="n"/>
      <c r="L483" s="2" t="n"/>
      <c r="M483" s="2" t="n"/>
      <c r="N483" s="2" t="n"/>
      <c r="O483" s="2" t="n"/>
      <c r="P483" s="2" t="n"/>
      <c r="Q483" s="2" t="n"/>
      <c r="R483" s="2" t="n"/>
      <c r="S483" s="2" t="n"/>
      <c r="T483" s="2" t="n"/>
      <c r="U483" s="2" t="n"/>
      <c r="V483" s="2" t="n"/>
      <c r="W483" s="2" t="n"/>
      <c r="X483" s="2" t="n"/>
      <c r="Y483" s="2" t="n"/>
      <c r="Z483" s="2" t="n"/>
    </row>
    <row r="484">
      <c r="A484" s="2" t="n"/>
      <c r="B484" s="2" t="n"/>
      <c r="C484" s="2" t="n"/>
      <c r="D484" s="2" t="n"/>
      <c r="E484" s="2" t="n"/>
      <c r="F484" s="2" t="n"/>
      <c r="G484" s="2" t="n"/>
      <c r="H484" s="2" t="n"/>
      <c r="I484" s="2" t="n"/>
      <c r="J484" s="2" t="n"/>
      <c r="K484" s="2" t="n"/>
      <c r="L484" s="2" t="n"/>
      <c r="M484" s="2" t="n"/>
      <c r="N484" s="2" t="n"/>
      <c r="O484" s="2" t="n"/>
      <c r="P484" s="2" t="n"/>
      <c r="Q484" s="2" t="n"/>
      <c r="R484" s="2" t="n"/>
      <c r="S484" s="2" t="n"/>
      <c r="T484" s="2" t="n"/>
      <c r="U484" s="2" t="n"/>
      <c r="V484" s="2" t="n"/>
      <c r="W484" s="2" t="n"/>
      <c r="X484" s="2" t="n"/>
      <c r="Y484" s="2" t="n"/>
      <c r="Z484" s="2" t="n"/>
    </row>
    <row r="485">
      <c r="A485" s="2" t="n"/>
      <c r="B485" s="2" t="n"/>
      <c r="C485" s="2" t="n"/>
      <c r="D485" s="2" t="n"/>
      <c r="E485" s="2" t="n"/>
      <c r="F485" s="2" t="n"/>
      <c r="G485" s="2" t="n"/>
      <c r="H485" s="2" t="n"/>
      <c r="I485" s="2" t="n"/>
      <c r="J485" s="2" t="n"/>
      <c r="K485" s="2" t="n"/>
      <c r="L485" s="2" t="n"/>
      <c r="M485" s="2" t="n"/>
      <c r="N485" s="2" t="n"/>
      <c r="O485" s="2" t="n"/>
      <c r="P485" s="2" t="n"/>
      <c r="Q485" s="2" t="n"/>
      <c r="R485" s="2" t="n"/>
      <c r="S485" s="2" t="n"/>
      <c r="T485" s="2" t="n"/>
      <c r="U485" s="2" t="n"/>
      <c r="V485" s="2" t="n"/>
      <c r="W485" s="2" t="n"/>
      <c r="X485" s="2" t="n"/>
      <c r="Y485" s="2" t="n"/>
      <c r="Z485" s="2" t="n"/>
    </row>
    <row r="486">
      <c r="A486" s="2" t="n"/>
      <c r="B486" s="2" t="n"/>
      <c r="C486" s="2" t="n"/>
      <c r="D486" s="2" t="n"/>
      <c r="E486" s="2" t="n"/>
      <c r="F486" s="2" t="n"/>
      <c r="G486" s="2" t="n"/>
      <c r="H486" s="2" t="n"/>
      <c r="I486" s="2" t="n"/>
      <c r="J486" s="2" t="n"/>
      <c r="K486" s="2" t="n"/>
      <c r="L486" s="2" t="n"/>
      <c r="M486" s="2" t="n"/>
      <c r="N486" s="2" t="n"/>
      <c r="O486" s="2" t="n"/>
      <c r="P486" s="2" t="n"/>
      <c r="Q486" s="2" t="n"/>
      <c r="R486" s="2" t="n"/>
      <c r="S486" s="2" t="n"/>
      <c r="T486" s="2" t="n"/>
      <c r="U486" s="2" t="n"/>
      <c r="V486" s="2" t="n"/>
      <c r="W486" s="2" t="n"/>
      <c r="X486" s="2" t="n"/>
      <c r="Y486" s="2" t="n"/>
      <c r="Z486" s="2" t="n"/>
    </row>
    <row r="487">
      <c r="A487" s="2" t="n"/>
      <c r="B487" s="2" t="n"/>
      <c r="C487" s="2" t="n"/>
      <c r="D487" s="2" t="n"/>
      <c r="E487" s="2" t="n"/>
      <c r="F487" s="2" t="n"/>
      <c r="G487" s="2" t="n"/>
      <c r="H487" s="2" t="n"/>
      <c r="I487" s="2" t="n"/>
      <c r="J487" s="2" t="n"/>
      <c r="K487" s="2" t="n"/>
      <c r="L487" s="2" t="n"/>
      <c r="M487" s="2" t="n"/>
      <c r="N487" s="2" t="n"/>
      <c r="O487" s="2" t="n"/>
      <c r="P487" s="2" t="n"/>
      <c r="Q487" s="2" t="n"/>
      <c r="R487" s="2" t="n"/>
      <c r="S487" s="2" t="n"/>
      <c r="T487" s="2" t="n"/>
      <c r="U487" s="2" t="n"/>
      <c r="V487" s="2" t="n"/>
      <c r="W487" s="2" t="n"/>
      <c r="X487" s="2" t="n"/>
      <c r="Y487" s="2" t="n"/>
      <c r="Z487" s="2" t="n"/>
    </row>
    <row r="488">
      <c r="A488" s="2" t="n"/>
      <c r="B488" s="2" t="n"/>
      <c r="C488" s="2" t="n"/>
      <c r="D488" s="2" t="n"/>
      <c r="E488" s="2" t="n"/>
      <c r="F488" s="2" t="n"/>
      <c r="G488" s="2" t="n"/>
      <c r="H488" s="2" t="n"/>
      <c r="I488" s="2" t="n"/>
      <c r="J488" s="2" t="n"/>
      <c r="K488" s="2" t="n"/>
      <c r="L488" s="2" t="n"/>
      <c r="M488" s="2" t="n"/>
      <c r="N488" s="2" t="n"/>
      <c r="O488" s="2" t="n"/>
      <c r="P488" s="2" t="n"/>
      <c r="Q488" s="2" t="n"/>
      <c r="R488" s="2" t="n"/>
      <c r="S488" s="2" t="n"/>
      <c r="T488" s="2" t="n"/>
      <c r="U488" s="2" t="n"/>
      <c r="V488" s="2" t="n"/>
      <c r="W488" s="2" t="n"/>
      <c r="X488" s="2" t="n"/>
      <c r="Y488" s="2" t="n"/>
      <c r="Z488" s="2" t="n"/>
    </row>
    <row r="489">
      <c r="A489" s="2" t="n"/>
      <c r="B489" s="2" t="n"/>
      <c r="C489" s="2" t="n"/>
      <c r="D489" s="2" t="n"/>
      <c r="E489" s="2" t="n"/>
      <c r="F489" s="2" t="n"/>
      <c r="G489" s="2" t="n"/>
      <c r="H489" s="2" t="n"/>
      <c r="I489" s="2" t="n"/>
      <c r="J489" s="2" t="n"/>
      <c r="K489" s="2" t="n"/>
      <c r="L489" s="2" t="n"/>
      <c r="M489" s="2" t="n"/>
      <c r="N489" s="2" t="n"/>
      <c r="O489" s="2" t="n"/>
      <c r="P489" s="2" t="n"/>
      <c r="Q489" s="2" t="n"/>
      <c r="R489" s="2" t="n"/>
      <c r="S489" s="2" t="n"/>
      <c r="T489" s="2" t="n"/>
      <c r="U489" s="2" t="n"/>
      <c r="V489" s="2" t="n"/>
      <c r="W489" s="2" t="n"/>
      <c r="X489" s="2" t="n"/>
      <c r="Y489" s="2" t="n"/>
      <c r="Z489" s="2" t="n"/>
    </row>
    <row r="490">
      <c r="A490" s="2" t="n"/>
      <c r="B490" s="2" t="n"/>
      <c r="C490" s="2" t="n"/>
      <c r="D490" s="2" t="n"/>
      <c r="E490" s="2" t="n"/>
      <c r="F490" s="2" t="n"/>
      <c r="G490" s="2" t="n"/>
      <c r="H490" s="2" t="n"/>
      <c r="I490" s="2" t="n"/>
      <c r="J490" s="2" t="n"/>
      <c r="K490" s="2" t="n"/>
      <c r="L490" s="2" t="n"/>
      <c r="M490" s="2" t="n"/>
      <c r="N490" s="2" t="n"/>
      <c r="O490" s="2" t="n"/>
      <c r="P490" s="2" t="n"/>
      <c r="Q490" s="2" t="n"/>
      <c r="R490" s="2" t="n"/>
      <c r="S490" s="2" t="n"/>
      <c r="T490" s="2" t="n"/>
      <c r="U490" s="2" t="n"/>
      <c r="V490" s="2" t="n"/>
      <c r="W490" s="2" t="n"/>
      <c r="X490" s="2" t="n"/>
      <c r="Y490" s="2" t="n"/>
      <c r="Z490" s="2" t="n"/>
    </row>
    <row r="491">
      <c r="A491" s="2" t="n"/>
      <c r="B491" s="2" t="n"/>
      <c r="C491" s="2" t="n"/>
      <c r="D491" s="2" t="n"/>
      <c r="E491" s="2" t="n"/>
      <c r="F491" s="2" t="n"/>
      <c r="G491" s="2" t="n"/>
      <c r="H491" s="2" t="n"/>
      <c r="I491" s="2" t="n"/>
      <c r="J491" s="2" t="n"/>
      <c r="K491" s="2" t="n"/>
      <c r="L491" s="2" t="n"/>
      <c r="M491" s="2" t="n"/>
      <c r="N491" s="2" t="n"/>
      <c r="O491" s="2" t="n"/>
      <c r="P491" s="2" t="n"/>
      <c r="Q491" s="2" t="n"/>
      <c r="R491" s="2" t="n"/>
      <c r="S491" s="2" t="n"/>
      <c r="T491" s="2" t="n"/>
      <c r="U491" s="2" t="n"/>
      <c r="V491" s="2" t="n"/>
      <c r="W491" s="2" t="n"/>
      <c r="X491" s="2" t="n"/>
      <c r="Y491" s="2" t="n"/>
      <c r="Z491" s="2" t="n"/>
    </row>
    <row r="492">
      <c r="A492" s="2" t="n"/>
      <c r="B492" s="2" t="n"/>
      <c r="C492" s="2" t="n"/>
      <c r="D492" s="2" t="n"/>
      <c r="E492" s="2" t="n"/>
      <c r="F492" s="2" t="n"/>
      <c r="G492" s="2" t="n"/>
      <c r="H492" s="2" t="n"/>
      <c r="I492" s="2" t="n"/>
      <c r="J492" s="2" t="n"/>
      <c r="K492" s="2" t="n"/>
      <c r="L492" s="2" t="n"/>
      <c r="M492" s="2" t="n"/>
      <c r="N492" s="2" t="n"/>
      <c r="O492" s="2" t="n"/>
      <c r="P492" s="2" t="n"/>
      <c r="Q492" s="2" t="n"/>
      <c r="R492" s="2" t="n"/>
      <c r="S492" s="2" t="n"/>
      <c r="T492" s="2" t="n"/>
      <c r="U492" s="2" t="n"/>
      <c r="V492" s="2" t="n"/>
      <c r="W492" s="2" t="n"/>
      <c r="X492" s="2" t="n"/>
      <c r="Y492" s="2" t="n"/>
      <c r="Z492" s="2" t="n"/>
    </row>
    <row r="493">
      <c r="A493" s="2" t="n"/>
      <c r="B493" s="2" t="n"/>
      <c r="C493" s="2" t="n"/>
      <c r="D493" s="2" t="n"/>
      <c r="E493" s="2" t="n"/>
      <c r="F493" s="2" t="n"/>
      <c r="G493" s="2" t="n"/>
      <c r="H493" s="2" t="n"/>
      <c r="I493" s="2" t="n"/>
      <c r="J493" s="2" t="n"/>
      <c r="K493" s="2" t="n"/>
      <c r="L493" s="2" t="n"/>
      <c r="M493" s="2" t="n"/>
      <c r="N493" s="2" t="n"/>
      <c r="O493" s="2" t="n"/>
      <c r="P493" s="2" t="n"/>
      <c r="Q493" s="2" t="n"/>
      <c r="R493" s="2" t="n"/>
      <c r="S493" s="2" t="n"/>
      <c r="T493" s="2" t="n"/>
      <c r="U493" s="2" t="n"/>
      <c r="V493" s="2" t="n"/>
      <c r="W493" s="2" t="n"/>
      <c r="X493" s="2" t="n"/>
      <c r="Y493" s="2" t="n"/>
      <c r="Z493" s="2" t="n"/>
    </row>
    <row r="494">
      <c r="A494" s="2" t="n"/>
      <c r="B494" s="2" t="n"/>
      <c r="C494" s="2" t="n"/>
      <c r="D494" s="2" t="n"/>
      <c r="E494" s="2" t="n"/>
      <c r="F494" s="2" t="n"/>
      <c r="G494" s="2" t="n"/>
      <c r="H494" s="2" t="n"/>
      <c r="I494" s="2" t="n"/>
      <c r="J494" s="2" t="n"/>
      <c r="K494" s="2" t="n"/>
      <c r="L494" s="2" t="n"/>
      <c r="M494" s="2" t="n"/>
      <c r="N494" s="2" t="n"/>
      <c r="O494" s="2" t="n"/>
      <c r="P494" s="2" t="n"/>
      <c r="Q494" s="2" t="n"/>
      <c r="R494" s="2" t="n"/>
      <c r="S494" s="2" t="n"/>
      <c r="T494" s="2" t="n"/>
      <c r="U494" s="2" t="n"/>
      <c r="V494" s="2" t="n"/>
      <c r="W494" s="2" t="n"/>
      <c r="X494" s="2" t="n"/>
      <c r="Y494" s="2" t="n"/>
      <c r="Z494" s="2" t="n"/>
    </row>
    <row r="495">
      <c r="A495" s="2" t="n"/>
      <c r="B495" s="2" t="n"/>
      <c r="C495" s="2" t="n"/>
      <c r="D495" s="2" t="n"/>
      <c r="E495" s="2" t="n"/>
      <c r="F495" s="2" t="n"/>
      <c r="G495" s="2" t="n"/>
      <c r="H495" s="2" t="n"/>
      <c r="I495" s="2" t="n"/>
      <c r="J495" s="2" t="n"/>
      <c r="K495" s="2" t="n"/>
      <c r="L495" s="2" t="n"/>
      <c r="M495" s="2" t="n"/>
      <c r="N495" s="2" t="n"/>
      <c r="O495" s="2" t="n"/>
      <c r="P495" s="2" t="n"/>
      <c r="Q495" s="2" t="n"/>
      <c r="R495" s="2" t="n"/>
      <c r="S495" s="2" t="n"/>
      <c r="T495" s="2" t="n"/>
      <c r="U495" s="2" t="n"/>
      <c r="V495" s="2" t="n"/>
      <c r="W495" s="2" t="n"/>
      <c r="X495" s="2" t="n"/>
      <c r="Y495" s="2" t="n"/>
      <c r="Z495" s="2" t="n"/>
    </row>
    <row r="496">
      <c r="A496" s="2" t="n"/>
      <c r="B496" s="2" t="n"/>
      <c r="C496" s="2" t="n"/>
      <c r="D496" s="2" t="n"/>
      <c r="E496" s="2" t="n"/>
      <c r="F496" s="2" t="n"/>
      <c r="G496" s="2" t="n"/>
      <c r="H496" s="2" t="n"/>
      <c r="I496" s="2" t="n"/>
      <c r="J496" s="2" t="n"/>
      <c r="K496" s="2" t="n"/>
      <c r="L496" s="2" t="n"/>
      <c r="M496" s="2" t="n"/>
      <c r="N496" s="2" t="n"/>
      <c r="O496" s="2" t="n"/>
      <c r="P496" s="2" t="n"/>
      <c r="Q496" s="2" t="n"/>
      <c r="R496" s="2" t="n"/>
      <c r="S496" s="2" t="n"/>
      <c r="T496" s="2" t="n"/>
      <c r="U496" s="2" t="n"/>
      <c r="V496" s="2" t="n"/>
      <c r="W496" s="2" t="n"/>
      <c r="X496" s="2" t="n"/>
      <c r="Y496" s="2" t="n"/>
      <c r="Z496" s="2" t="n"/>
    </row>
    <row r="497">
      <c r="A497" s="2" t="n"/>
      <c r="B497" s="2" t="n"/>
      <c r="C497" s="2" t="n"/>
      <c r="D497" s="2" t="n"/>
      <c r="E497" s="2" t="n"/>
      <c r="F497" s="2" t="n"/>
      <c r="G497" s="2" t="n"/>
      <c r="H497" s="2" t="n"/>
      <c r="I497" s="2" t="n"/>
      <c r="J497" s="2" t="n"/>
      <c r="K497" s="2" t="n"/>
      <c r="L497" s="2" t="n"/>
      <c r="M497" s="2" t="n"/>
      <c r="N497" s="2" t="n"/>
      <c r="O497" s="2" t="n"/>
      <c r="P497" s="2" t="n"/>
      <c r="Q497" s="2" t="n"/>
      <c r="R497" s="2" t="n"/>
      <c r="S497" s="2" t="n"/>
      <c r="T497" s="2" t="n"/>
      <c r="U497" s="2" t="n"/>
      <c r="V497" s="2" t="n"/>
      <c r="W497" s="2" t="n"/>
      <c r="X497" s="2" t="n"/>
      <c r="Y497" s="2" t="n"/>
      <c r="Z497" s="2" t="n"/>
    </row>
    <row r="498">
      <c r="A498" s="2" t="n"/>
      <c r="B498" s="2" t="n"/>
      <c r="C498" s="2" t="n"/>
      <c r="D498" s="2" t="n"/>
      <c r="E498" s="2" t="n"/>
      <c r="F498" s="2" t="n"/>
      <c r="G498" s="2" t="n"/>
      <c r="H498" s="2" t="n"/>
      <c r="I498" s="2" t="n"/>
      <c r="J498" s="2" t="n"/>
      <c r="K498" s="2" t="n"/>
      <c r="L498" s="2" t="n"/>
      <c r="M498" s="2" t="n"/>
      <c r="N498" s="2" t="n"/>
      <c r="O498" s="2" t="n"/>
      <c r="P498" s="2" t="n"/>
      <c r="Q498" s="2" t="n"/>
      <c r="R498" s="2" t="n"/>
      <c r="S498" s="2" t="n"/>
      <c r="T498" s="2" t="n"/>
      <c r="U498" s="2" t="n"/>
      <c r="V498" s="2" t="n"/>
      <c r="W498" s="2" t="n"/>
      <c r="X498" s="2" t="n"/>
      <c r="Y498" s="2" t="n"/>
      <c r="Z498" s="2" t="n"/>
    </row>
    <row r="499">
      <c r="A499" s="2" t="n"/>
      <c r="B499" s="2" t="n"/>
      <c r="C499" s="2" t="n"/>
      <c r="D499" s="2" t="n"/>
      <c r="E499" s="2" t="n"/>
      <c r="F499" s="2" t="n"/>
      <c r="G499" s="2" t="n"/>
      <c r="H499" s="2" t="n"/>
      <c r="I499" s="2" t="n"/>
      <c r="J499" s="2" t="n"/>
      <c r="K499" s="2" t="n"/>
      <c r="L499" s="2" t="n"/>
      <c r="M499" s="2" t="n"/>
      <c r="N499" s="2" t="n"/>
      <c r="O499" s="2" t="n"/>
      <c r="P499" s="2" t="n"/>
      <c r="Q499" s="2" t="n"/>
      <c r="R499" s="2" t="n"/>
      <c r="S499" s="2" t="n"/>
      <c r="T499" s="2" t="n"/>
      <c r="U499" s="2" t="n"/>
      <c r="V499" s="2" t="n"/>
      <c r="W499" s="2" t="n"/>
      <c r="X499" s="2" t="n"/>
      <c r="Y499" s="2" t="n"/>
      <c r="Z499" s="2" t="n"/>
    </row>
    <row r="500">
      <c r="A500" s="2" t="n"/>
      <c r="B500" s="2" t="n"/>
      <c r="C500" s="2" t="n"/>
      <c r="D500" s="2" t="n"/>
      <c r="E500" s="2" t="n"/>
      <c r="F500" s="2" t="n"/>
      <c r="G500" s="2" t="n"/>
      <c r="H500" s="2" t="n"/>
      <c r="I500" s="2" t="n"/>
      <c r="J500" s="2" t="n"/>
      <c r="K500" s="2" t="n"/>
      <c r="L500" s="2" t="n"/>
      <c r="M500" s="2" t="n"/>
      <c r="N500" s="2" t="n"/>
      <c r="O500" s="2" t="n"/>
      <c r="P500" s="2" t="n"/>
      <c r="Q500" s="2" t="n"/>
      <c r="R500" s="2" t="n"/>
      <c r="S500" s="2" t="n"/>
      <c r="T500" s="2" t="n"/>
      <c r="U500" s="2" t="n"/>
      <c r="V500" s="2" t="n"/>
      <c r="W500" s="2" t="n"/>
      <c r="X500" s="2" t="n"/>
      <c r="Y500" s="2" t="n"/>
      <c r="Z500" s="2" t="n"/>
    </row>
    <row r="501">
      <c r="A501" s="2" t="n"/>
      <c r="B501" s="2" t="n"/>
      <c r="C501" s="2" t="n"/>
      <c r="D501" s="2" t="n"/>
      <c r="E501" s="2" t="n"/>
      <c r="F501" s="2" t="n"/>
      <c r="G501" s="2" t="n"/>
      <c r="H501" s="2" t="n"/>
      <c r="I501" s="2" t="n"/>
      <c r="J501" s="2" t="n"/>
      <c r="K501" s="2" t="n"/>
      <c r="L501" s="2" t="n"/>
      <c r="M501" s="2" t="n"/>
      <c r="N501" s="2" t="n"/>
      <c r="O501" s="2" t="n"/>
      <c r="P501" s="2" t="n"/>
      <c r="Q501" s="2" t="n"/>
      <c r="R501" s="2" t="n"/>
      <c r="S501" s="2" t="n"/>
      <c r="T501" s="2" t="n"/>
      <c r="U501" s="2" t="n"/>
      <c r="V501" s="2" t="n"/>
      <c r="W501" s="2" t="n"/>
      <c r="X501" s="2" t="n"/>
      <c r="Y501" s="2" t="n"/>
      <c r="Z501" s="2" t="n"/>
    </row>
    <row r="502">
      <c r="A502" s="2" t="n"/>
      <c r="B502" s="2" t="n"/>
      <c r="C502" s="2" t="n"/>
      <c r="D502" s="2" t="n"/>
      <c r="E502" s="2" t="n"/>
      <c r="F502" s="2" t="n"/>
      <c r="G502" s="2" t="n"/>
      <c r="H502" s="2" t="n"/>
      <c r="I502" s="2" t="n"/>
      <c r="J502" s="2" t="n"/>
      <c r="K502" s="2" t="n"/>
      <c r="L502" s="2" t="n"/>
      <c r="M502" s="2" t="n"/>
      <c r="N502" s="2" t="n"/>
      <c r="O502" s="2" t="n"/>
      <c r="P502" s="2" t="n"/>
      <c r="Q502" s="2" t="n"/>
      <c r="R502" s="2" t="n"/>
      <c r="S502" s="2" t="n"/>
      <c r="T502" s="2" t="n"/>
      <c r="U502" s="2" t="n"/>
      <c r="V502" s="2" t="n"/>
      <c r="W502" s="2" t="n"/>
      <c r="X502" s="2" t="n"/>
      <c r="Y502" s="2" t="n"/>
      <c r="Z502" s="2" t="n"/>
    </row>
    <row r="503">
      <c r="A503" s="2" t="n"/>
      <c r="B503" s="2" t="n"/>
      <c r="C503" s="2" t="n"/>
      <c r="D503" s="2" t="n"/>
      <c r="E503" s="2" t="n"/>
      <c r="F503" s="2" t="n"/>
      <c r="G503" s="2" t="n"/>
      <c r="H503" s="2" t="n"/>
      <c r="I503" s="2" t="n"/>
      <c r="J503" s="2" t="n"/>
      <c r="K503" s="2" t="n"/>
      <c r="L503" s="2" t="n"/>
      <c r="M503" s="2" t="n"/>
      <c r="N503" s="2" t="n"/>
      <c r="O503" s="2" t="n"/>
      <c r="P503" s="2" t="n"/>
      <c r="Q503" s="2" t="n"/>
      <c r="R503" s="2" t="n"/>
      <c r="S503" s="2" t="n"/>
      <c r="T503" s="2" t="n"/>
      <c r="U503" s="2" t="n"/>
      <c r="V503" s="2" t="n"/>
      <c r="W503" s="2" t="n"/>
      <c r="X503" s="2" t="n"/>
      <c r="Y503" s="2" t="n"/>
      <c r="Z503" s="2" t="n"/>
    </row>
    <row r="504">
      <c r="A504" s="2" t="n"/>
      <c r="B504" s="2" t="n"/>
      <c r="C504" s="2" t="n"/>
      <c r="D504" s="2" t="n"/>
      <c r="E504" s="2" t="n"/>
      <c r="F504" s="2" t="n"/>
      <c r="G504" s="2" t="n"/>
      <c r="H504" s="2" t="n"/>
      <c r="I504" s="2" t="n"/>
      <c r="J504" s="2" t="n"/>
      <c r="K504" s="2" t="n"/>
      <c r="L504" s="2" t="n"/>
      <c r="M504" s="2" t="n"/>
      <c r="N504" s="2" t="n"/>
      <c r="O504" s="2" t="n"/>
      <c r="P504" s="2" t="n"/>
      <c r="Q504" s="2" t="n"/>
      <c r="R504" s="2" t="n"/>
      <c r="S504" s="2" t="n"/>
      <c r="T504" s="2" t="n"/>
      <c r="U504" s="2" t="n"/>
      <c r="V504" s="2" t="n"/>
      <c r="W504" s="2" t="n"/>
      <c r="X504" s="2" t="n"/>
      <c r="Y504" s="2" t="n"/>
      <c r="Z504" s="2" t="n"/>
    </row>
    <row r="505">
      <c r="A505" s="2" t="n"/>
      <c r="B505" s="2" t="n"/>
      <c r="C505" s="2" t="n"/>
      <c r="D505" s="2" t="n"/>
      <c r="E505" s="2" t="n"/>
      <c r="F505" s="2" t="n"/>
      <c r="G505" s="2" t="n"/>
      <c r="H505" s="2" t="n"/>
      <c r="I505" s="2" t="n"/>
      <c r="J505" s="2" t="n"/>
      <c r="K505" s="2" t="n"/>
      <c r="L505" s="2" t="n"/>
      <c r="M505" s="2" t="n"/>
      <c r="N505" s="2" t="n"/>
      <c r="O505" s="2" t="n"/>
      <c r="P505" s="2" t="n"/>
      <c r="Q505" s="2" t="n"/>
      <c r="R505" s="2" t="n"/>
      <c r="S505" s="2" t="n"/>
      <c r="T505" s="2" t="n"/>
      <c r="U505" s="2" t="n"/>
      <c r="V505" s="2" t="n"/>
      <c r="W505" s="2" t="n"/>
      <c r="X505" s="2" t="n"/>
      <c r="Y505" s="2" t="n"/>
      <c r="Z505" s="2" t="n"/>
    </row>
    <row r="506">
      <c r="A506" s="2" t="n"/>
      <c r="B506" s="2" t="n"/>
      <c r="C506" s="2" t="n"/>
      <c r="D506" s="2" t="n"/>
      <c r="E506" s="2" t="n"/>
      <c r="F506" s="2" t="n"/>
      <c r="G506" s="2" t="n"/>
      <c r="H506" s="2" t="n"/>
      <c r="I506" s="2" t="n"/>
      <c r="J506" s="2" t="n"/>
      <c r="K506" s="2" t="n"/>
      <c r="L506" s="2" t="n"/>
      <c r="M506" s="2" t="n"/>
      <c r="N506" s="2" t="n"/>
      <c r="O506" s="2" t="n"/>
      <c r="P506" s="2" t="n"/>
      <c r="Q506" s="2" t="n"/>
      <c r="R506" s="2" t="n"/>
      <c r="S506" s="2" t="n"/>
      <c r="T506" s="2" t="n"/>
      <c r="U506" s="2" t="n"/>
      <c r="V506" s="2" t="n"/>
      <c r="W506" s="2" t="n"/>
      <c r="X506" s="2" t="n"/>
      <c r="Y506" s="2" t="n"/>
      <c r="Z506" s="2" t="n"/>
    </row>
    <row r="507">
      <c r="A507" s="2" t="n"/>
      <c r="B507" s="2" t="n"/>
      <c r="C507" s="2" t="n"/>
      <c r="D507" s="2" t="n"/>
      <c r="E507" s="2" t="n"/>
      <c r="F507" s="2" t="n"/>
      <c r="G507" s="2" t="n"/>
      <c r="H507" s="2" t="n"/>
      <c r="I507" s="2" t="n"/>
      <c r="J507" s="2" t="n"/>
      <c r="K507" s="2" t="n"/>
      <c r="L507" s="2" t="n"/>
      <c r="M507" s="2" t="n"/>
      <c r="N507" s="2" t="n"/>
      <c r="O507" s="2" t="n"/>
      <c r="P507" s="2" t="n"/>
      <c r="Q507" s="2" t="n"/>
      <c r="R507" s="2" t="n"/>
      <c r="S507" s="2" t="n"/>
      <c r="T507" s="2" t="n"/>
      <c r="U507" s="2" t="n"/>
      <c r="V507" s="2" t="n"/>
      <c r="W507" s="2" t="n"/>
      <c r="X507" s="2" t="n"/>
      <c r="Y507" s="2" t="n"/>
      <c r="Z507" s="2" t="n"/>
    </row>
    <row r="508">
      <c r="A508" s="2" t="n"/>
      <c r="B508" s="2" t="n"/>
      <c r="C508" s="2" t="n"/>
      <c r="D508" s="2" t="n"/>
      <c r="E508" s="2" t="n"/>
      <c r="F508" s="2" t="n"/>
      <c r="G508" s="2" t="n"/>
      <c r="H508" s="2" t="n"/>
      <c r="I508" s="2" t="n"/>
      <c r="J508" s="2" t="n"/>
      <c r="K508" s="2" t="n"/>
      <c r="L508" s="2" t="n"/>
      <c r="M508" s="2" t="n"/>
      <c r="N508" s="2" t="n"/>
      <c r="O508" s="2" t="n"/>
      <c r="P508" s="2" t="n"/>
      <c r="Q508" s="2" t="n"/>
      <c r="R508" s="2" t="n"/>
      <c r="S508" s="2" t="n"/>
      <c r="T508" s="2" t="n"/>
      <c r="U508" s="2" t="n"/>
      <c r="V508" s="2" t="n"/>
      <c r="W508" s="2" t="n"/>
      <c r="X508" s="2" t="n"/>
      <c r="Y508" s="2" t="n"/>
      <c r="Z508" s="2" t="n"/>
    </row>
    <row r="509">
      <c r="A509" s="2" t="n"/>
      <c r="B509" s="2" t="n"/>
      <c r="C509" s="2" t="n"/>
      <c r="D509" s="2" t="n"/>
      <c r="E509" s="2" t="n"/>
      <c r="F509" s="2" t="n"/>
      <c r="G509" s="2" t="n"/>
      <c r="H509" s="2" t="n"/>
      <c r="I509" s="2" t="n"/>
      <c r="J509" s="2" t="n"/>
      <c r="K509" s="2" t="n"/>
      <c r="L509" s="2" t="n"/>
      <c r="M509" s="2" t="n"/>
      <c r="N509" s="2" t="n"/>
      <c r="O509" s="2" t="n"/>
      <c r="P509" s="2" t="n"/>
      <c r="Q509" s="2" t="n"/>
      <c r="R509" s="2" t="n"/>
      <c r="S509" s="2" t="n"/>
      <c r="T509" s="2" t="n"/>
      <c r="U509" s="2" t="n"/>
      <c r="V509" s="2" t="n"/>
      <c r="W509" s="2" t="n"/>
      <c r="X509" s="2" t="n"/>
      <c r="Y509" s="2" t="n"/>
      <c r="Z509" s="2" t="n"/>
    </row>
    <row r="510">
      <c r="A510" s="2" t="n"/>
      <c r="B510" s="2" t="n"/>
      <c r="C510" s="2" t="n"/>
      <c r="D510" s="2" t="n"/>
      <c r="E510" s="2" t="n"/>
      <c r="F510" s="2" t="n"/>
      <c r="G510" s="2" t="n"/>
      <c r="H510" s="2" t="n"/>
      <c r="I510" s="2" t="n"/>
      <c r="J510" s="2" t="n"/>
      <c r="K510" s="2" t="n"/>
      <c r="L510" s="2" t="n"/>
      <c r="M510" s="2" t="n"/>
      <c r="N510" s="2" t="n"/>
      <c r="O510" s="2" t="n"/>
      <c r="P510" s="2" t="n"/>
      <c r="Q510" s="2" t="n"/>
      <c r="R510" s="2" t="n"/>
      <c r="S510" s="2" t="n"/>
      <c r="T510" s="2" t="n"/>
      <c r="U510" s="2" t="n"/>
      <c r="V510" s="2" t="n"/>
      <c r="W510" s="2" t="n"/>
      <c r="X510" s="2" t="n"/>
      <c r="Y510" s="2" t="n"/>
      <c r="Z510" s="2" t="n"/>
    </row>
    <row r="511">
      <c r="A511" s="2" t="n"/>
      <c r="B511" s="2" t="n"/>
      <c r="C511" s="2" t="n"/>
      <c r="D511" s="2" t="n"/>
      <c r="E511" s="2" t="n"/>
      <c r="F511" s="2" t="n"/>
      <c r="G511" s="2" t="n"/>
      <c r="H511" s="2" t="n"/>
      <c r="I511" s="2" t="n"/>
      <c r="J511" s="2" t="n"/>
      <c r="K511" s="2" t="n"/>
      <c r="L511" s="2" t="n"/>
      <c r="M511" s="2" t="n"/>
      <c r="N511" s="2" t="n"/>
      <c r="O511" s="2" t="n"/>
      <c r="P511" s="2" t="n"/>
      <c r="Q511" s="2" t="n"/>
      <c r="R511" s="2" t="n"/>
      <c r="S511" s="2" t="n"/>
      <c r="T511" s="2" t="n"/>
      <c r="U511" s="2" t="n"/>
      <c r="V511" s="2" t="n"/>
      <c r="W511" s="2" t="n"/>
      <c r="X511" s="2" t="n"/>
      <c r="Y511" s="2" t="n"/>
      <c r="Z511" s="2" t="n"/>
    </row>
    <row r="512">
      <c r="A512" s="2" t="n"/>
      <c r="B512" s="2" t="n"/>
      <c r="C512" s="2" t="n"/>
      <c r="D512" s="2" t="n"/>
      <c r="E512" s="2" t="n"/>
      <c r="F512" s="2" t="n"/>
      <c r="G512" s="2" t="n"/>
      <c r="H512" s="2" t="n"/>
      <c r="I512" s="2" t="n"/>
      <c r="J512" s="2" t="n"/>
      <c r="K512" s="2" t="n"/>
      <c r="L512" s="2" t="n"/>
      <c r="M512" s="2" t="n"/>
      <c r="N512" s="2" t="n"/>
      <c r="O512" s="2" t="n"/>
      <c r="P512" s="2" t="n"/>
      <c r="Q512" s="2" t="n"/>
      <c r="R512" s="2" t="n"/>
      <c r="S512" s="2" t="n"/>
      <c r="T512" s="2" t="n"/>
      <c r="U512" s="2" t="n"/>
      <c r="V512" s="2" t="n"/>
      <c r="W512" s="2" t="n"/>
      <c r="X512" s="2" t="n"/>
      <c r="Y512" s="2" t="n"/>
      <c r="Z512" s="2" t="n"/>
    </row>
    <row r="513">
      <c r="A513" s="2" t="n"/>
      <c r="B513" s="2" t="n"/>
      <c r="C513" s="2" t="n"/>
      <c r="D513" s="2" t="n"/>
      <c r="E513" s="2" t="n"/>
      <c r="F513" s="2" t="n"/>
      <c r="G513" s="2" t="n"/>
      <c r="H513" s="2" t="n"/>
      <c r="I513" s="2" t="n"/>
      <c r="J513" s="2" t="n"/>
      <c r="K513" s="2" t="n"/>
      <c r="L513" s="2" t="n"/>
      <c r="M513" s="2" t="n"/>
      <c r="N513" s="2" t="n"/>
      <c r="O513" s="2" t="n"/>
      <c r="P513" s="2" t="n"/>
      <c r="Q513" s="2" t="n"/>
      <c r="R513" s="2" t="n"/>
      <c r="S513" s="2" t="n"/>
      <c r="T513" s="2" t="n"/>
      <c r="U513" s="2" t="n"/>
      <c r="V513" s="2" t="n"/>
      <c r="W513" s="2" t="n"/>
      <c r="X513" s="2" t="n"/>
      <c r="Y513" s="2" t="n"/>
      <c r="Z513" s="2" t="n"/>
    </row>
    <row r="514">
      <c r="A514" s="2" t="n"/>
      <c r="B514" s="2" t="n"/>
      <c r="C514" s="2" t="n"/>
      <c r="D514" s="2" t="n"/>
      <c r="E514" s="2" t="n"/>
      <c r="F514" s="2" t="n"/>
      <c r="G514" s="2" t="n"/>
      <c r="H514" s="2" t="n"/>
      <c r="I514" s="2" t="n"/>
      <c r="J514" s="2" t="n"/>
      <c r="K514" s="2" t="n"/>
      <c r="L514" s="2" t="n"/>
      <c r="M514" s="2" t="n"/>
      <c r="N514" s="2" t="n"/>
      <c r="O514" s="2" t="n"/>
      <c r="P514" s="2" t="n"/>
      <c r="Q514" s="2" t="n"/>
      <c r="R514" s="2" t="n"/>
      <c r="S514" s="2" t="n"/>
      <c r="T514" s="2" t="n"/>
      <c r="U514" s="2" t="n"/>
      <c r="V514" s="2" t="n"/>
      <c r="W514" s="2" t="n"/>
      <c r="X514" s="2" t="n"/>
      <c r="Y514" s="2" t="n"/>
      <c r="Z514" s="2" t="n"/>
    </row>
    <row r="515">
      <c r="A515" s="2" t="n"/>
      <c r="B515" s="2" t="n"/>
      <c r="C515" s="2" t="n"/>
      <c r="D515" s="2" t="n"/>
      <c r="E515" s="2" t="n"/>
      <c r="F515" s="2" t="n"/>
      <c r="G515" s="2" t="n"/>
      <c r="H515" s="2" t="n"/>
      <c r="I515" s="2" t="n"/>
      <c r="J515" s="2" t="n"/>
      <c r="K515" s="2" t="n"/>
      <c r="L515" s="2" t="n"/>
      <c r="M515" s="2" t="n"/>
      <c r="N515" s="2" t="n"/>
      <c r="O515" s="2" t="n"/>
      <c r="P515" s="2" t="n"/>
      <c r="Q515" s="2" t="n"/>
      <c r="R515" s="2" t="n"/>
      <c r="S515" s="2" t="n"/>
      <c r="T515" s="2" t="n"/>
      <c r="U515" s="2" t="n"/>
      <c r="V515" s="2" t="n"/>
      <c r="W515" s="2" t="n"/>
      <c r="X515" s="2" t="n"/>
      <c r="Y515" s="2" t="n"/>
      <c r="Z515" s="2" t="n"/>
    </row>
    <row r="516">
      <c r="A516" s="2" t="n"/>
      <c r="B516" s="2" t="n"/>
      <c r="C516" s="2" t="n"/>
      <c r="D516" s="2" t="n"/>
      <c r="E516" s="2" t="n"/>
      <c r="F516" s="2" t="n"/>
      <c r="G516" s="2" t="n"/>
      <c r="H516" s="2" t="n"/>
      <c r="I516" s="2" t="n"/>
      <c r="J516" s="2" t="n"/>
      <c r="K516" s="2" t="n"/>
      <c r="L516" s="2" t="n"/>
      <c r="M516" s="2" t="n"/>
      <c r="N516" s="2" t="n"/>
      <c r="O516" s="2" t="n"/>
      <c r="P516" s="2" t="n"/>
      <c r="Q516" s="2" t="n"/>
      <c r="R516" s="2" t="n"/>
      <c r="S516" s="2" t="n"/>
      <c r="T516" s="2" t="n"/>
      <c r="U516" s="2" t="n"/>
      <c r="V516" s="2" t="n"/>
      <c r="W516" s="2" t="n"/>
      <c r="X516" s="2" t="n"/>
      <c r="Y516" s="2" t="n"/>
      <c r="Z516" s="2" t="n"/>
    </row>
    <row r="517">
      <c r="A517" s="2" t="n"/>
      <c r="B517" s="2" t="n"/>
      <c r="C517" s="2" t="n"/>
      <c r="D517" s="2" t="n"/>
      <c r="E517" s="2" t="n"/>
      <c r="F517" s="2" t="n"/>
      <c r="G517" s="2" t="n"/>
      <c r="H517" s="2" t="n"/>
      <c r="I517" s="2" t="n"/>
      <c r="J517" s="2" t="n"/>
      <c r="K517" s="2" t="n"/>
      <c r="L517" s="2" t="n"/>
      <c r="M517" s="2" t="n"/>
      <c r="N517" s="2" t="n"/>
      <c r="O517" s="2" t="n"/>
      <c r="P517" s="2" t="n"/>
      <c r="Q517" s="2" t="n"/>
      <c r="R517" s="2" t="n"/>
      <c r="S517" s="2" t="n"/>
      <c r="T517" s="2" t="n"/>
      <c r="U517" s="2" t="n"/>
      <c r="V517" s="2" t="n"/>
      <c r="W517" s="2" t="n"/>
      <c r="X517" s="2" t="n"/>
      <c r="Y517" s="2" t="n"/>
      <c r="Z517" s="2" t="n"/>
    </row>
    <row r="518">
      <c r="A518" s="2" t="n"/>
      <c r="B518" s="2" t="n"/>
      <c r="C518" s="2" t="n"/>
      <c r="D518" s="2" t="n"/>
      <c r="E518" s="2" t="n"/>
      <c r="F518" s="2" t="n"/>
      <c r="G518" s="2" t="n"/>
      <c r="H518" s="2" t="n"/>
      <c r="I518" s="2" t="n"/>
      <c r="J518" s="2" t="n"/>
      <c r="K518" s="2" t="n"/>
      <c r="L518" s="2" t="n"/>
      <c r="M518" s="2" t="n"/>
      <c r="N518" s="2" t="n"/>
      <c r="O518" s="2" t="n"/>
      <c r="P518" s="2" t="n"/>
      <c r="Q518" s="2" t="n"/>
      <c r="R518" s="2" t="n"/>
      <c r="S518" s="2" t="n"/>
      <c r="T518" s="2" t="n"/>
      <c r="U518" s="2" t="n"/>
      <c r="V518" s="2" t="n"/>
      <c r="W518" s="2" t="n"/>
      <c r="X518" s="2" t="n"/>
      <c r="Y518" s="2" t="n"/>
      <c r="Z518" s="2" t="n"/>
    </row>
    <row r="519">
      <c r="A519" s="2" t="n"/>
      <c r="B519" s="2" t="n"/>
      <c r="C519" s="2" t="n"/>
      <c r="D519" s="2" t="n"/>
      <c r="E519" s="2" t="n"/>
      <c r="F519" s="2" t="n"/>
      <c r="G519" s="2" t="n"/>
      <c r="H519" s="2" t="n"/>
      <c r="I519" s="2" t="n"/>
      <c r="J519" s="2" t="n"/>
      <c r="K519" s="2" t="n"/>
      <c r="L519" s="2" t="n"/>
      <c r="M519" s="2" t="n"/>
      <c r="N519" s="2" t="n"/>
      <c r="O519" s="2" t="n"/>
      <c r="P519" s="2" t="n"/>
      <c r="Q519" s="2" t="n"/>
      <c r="R519" s="2" t="n"/>
      <c r="S519" s="2" t="n"/>
      <c r="T519" s="2" t="n"/>
      <c r="U519" s="2" t="n"/>
      <c r="V519" s="2" t="n"/>
      <c r="W519" s="2" t="n"/>
      <c r="X519" s="2" t="n"/>
      <c r="Y519" s="2" t="n"/>
      <c r="Z519" s="2" t="n"/>
    </row>
    <row r="520">
      <c r="A520" s="2" t="n"/>
      <c r="B520" s="2" t="n"/>
      <c r="C520" s="2" t="n"/>
      <c r="D520" s="2" t="n"/>
      <c r="E520" s="2" t="n"/>
      <c r="F520" s="2" t="n"/>
      <c r="G520" s="2" t="n"/>
      <c r="H520" s="2" t="n"/>
      <c r="I520" s="2" t="n"/>
      <c r="J520" s="2" t="n"/>
      <c r="K520" s="2" t="n"/>
      <c r="L520" s="2" t="n"/>
      <c r="M520" s="2" t="n"/>
      <c r="N520" s="2" t="n"/>
      <c r="O520" s="2" t="n"/>
      <c r="P520" s="2" t="n"/>
      <c r="Q520" s="2" t="n"/>
      <c r="R520" s="2" t="n"/>
      <c r="S520" s="2" t="n"/>
      <c r="T520" s="2" t="n"/>
      <c r="U520" s="2" t="n"/>
      <c r="V520" s="2" t="n"/>
      <c r="W520" s="2" t="n"/>
      <c r="X520" s="2" t="n"/>
      <c r="Y520" s="2" t="n"/>
      <c r="Z520" s="2" t="n"/>
    </row>
    <row r="521">
      <c r="A521" s="2" t="n"/>
      <c r="B521" s="2" t="n"/>
      <c r="C521" s="2" t="n"/>
      <c r="D521" s="2" t="n"/>
      <c r="E521" s="2" t="n"/>
      <c r="F521" s="2" t="n"/>
      <c r="G521" s="2" t="n"/>
      <c r="H521" s="2" t="n"/>
      <c r="I521" s="2" t="n"/>
      <c r="J521" s="2" t="n"/>
      <c r="K521" s="2" t="n"/>
      <c r="L521" s="2" t="n"/>
      <c r="M521" s="2" t="n"/>
      <c r="N521" s="2" t="n"/>
      <c r="O521" s="2" t="n"/>
      <c r="P521" s="2" t="n"/>
      <c r="Q521" s="2" t="n"/>
      <c r="R521" s="2" t="n"/>
      <c r="S521" s="2" t="n"/>
      <c r="T521" s="2" t="n"/>
      <c r="U521" s="2" t="n"/>
      <c r="V521" s="2" t="n"/>
      <c r="W521" s="2" t="n"/>
      <c r="X521" s="2" t="n"/>
      <c r="Y521" s="2" t="n"/>
      <c r="Z521" s="2" t="n"/>
    </row>
    <row r="522">
      <c r="A522" s="2" t="n"/>
      <c r="B522" s="2" t="n"/>
      <c r="C522" s="2" t="n"/>
      <c r="D522" s="2" t="n"/>
      <c r="E522" s="2" t="n"/>
      <c r="F522" s="2" t="n"/>
      <c r="G522" s="2" t="n"/>
      <c r="H522" s="2" t="n"/>
      <c r="I522" s="2" t="n"/>
      <c r="J522" s="2" t="n"/>
      <c r="K522" s="2" t="n"/>
      <c r="L522" s="2" t="n"/>
      <c r="M522" s="2" t="n"/>
      <c r="N522" s="2" t="n"/>
      <c r="O522" s="2" t="n"/>
      <c r="P522" s="2" t="n"/>
      <c r="Q522" s="2" t="n"/>
      <c r="R522" s="2" t="n"/>
      <c r="S522" s="2" t="n"/>
      <c r="T522" s="2" t="n"/>
      <c r="U522" s="2" t="n"/>
      <c r="V522" s="2" t="n"/>
      <c r="W522" s="2" t="n"/>
      <c r="X522" s="2" t="n"/>
      <c r="Y522" s="2" t="n"/>
      <c r="Z522" s="2" t="n"/>
    </row>
    <row r="523">
      <c r="A523" s="2" t="n"/>
      <c r="B523" s="2" t="n"/>
      <c r="C523" s="2" t="n"/>
      <c r="D523" s="2" t="n"/>
      <c r="E523" s="2" t="n"/>
      <c r="F523" s="2" t="n"/>
      <c r="G523" s="2" t="n"/>
      <c r="H523" s="2" t="n"/>
      <c r="I523" s="2" t="n"/>
      <c r="J523" s="2" t="n"/>
      <c r="K523" s="2" t="n"/>
      <c r="L523" s="2" t="n"/>
      <c r="M523" s="2" t="n"/>
      <c r="N523" s="2" t="n"/>
      <c r="O523" s="2" t="n"/>
      <c r="P523" s="2" t="n"/>
      <c r="Q523" s="2" t="n"/>
      <c r="R523" s="2" t="n"/>
      <c r="S523" s="2" t="n"/>
      <c r="T523" s="2" t="n"/>
      <c r="U523" s="2" t="n"/>
      <c r="V523" s="2" t="n"/>
      <c r="W523" s="2" t="n"/>
      <c r="X523" s="2" t="n"/>
      <c r="Y523" s="2" t="n"/>
      <c r="Z523" s="2" t="n"/>
    </row>
    <row r="524">
      <c r="A524" s="2" t="n"/>
      <c r="B524" s="2" t="n"/>
      <c r="C524" s="2" t="n"/>
      <c r="D524" s="2" t="n"/>
      <c r="E524" s="2" t="n"/>
      <c r="F524" s="2" t="n"/>
      <c r="G524" s="2" t="n"/>
      <c r="H524" s="2" t="n"/>
      <c r="I524" s="2" t="n"/>
      <c r="J524" s="2" t="n"/>
      <c r="K524" s="2" t="n"/>
      <c r="L524" s="2" t="n"/>
      <c r="M524" s="2" t="n"/>
      <c r="N524" s="2" t="n"/>
      <c r="O524" s="2" t="n"/>
      <c r="P524" s="2" t="n"/>
      <c r="Q524" s="2" t="n"/>
      <c r="R524" s="2" t="n"/>
      <c r="S524" s="2" t="n"/>
      <c r="T524" s="2" t="n"/>
      <c r="U524" s="2" t="n"/>
      <c r="V524" s="2" t="n"/>
      <c r="W524" s="2" t="n"/>
      <c r="X524" s="2" t="n"/>
      <c r="Y524" s="2" t="n"/>
      <c r="Z524" s="2" t="n"/>
    </row>
    <row r="525">
      <c r="A525" s="2" t="n"/>
      <c r="B525" s="2" t="n"/>
      <c r="C525" s="2" t="n"/>
      <c r="D525" s="2" t="n"/>
      <c r="E525" s="2" t="n"/>
      <c r="F525" s="2" t="n"/>
      <c r="G525" s="2" t="n"/>
      <c r="H525" s="2" t="n"/>
      <c r="I525" s="2" t="n"/>
      <c r="J525" s="2" t="n"/>
      <c r="K525" s="2" t="n"/>
      <c r="L525" s="2" t="n"/>
      <c r="M525" s="2" t="n"/>
      <c r="N525" s="2" t="n"/>
      <c r="O525" s="2" t="n"/>
      <c r="P525" s="2" t="n"/>
      <c r="Q525" s="2" t="n"/>
      <c r="R525" s="2" t="n"/>
      <c r="S525" s="2" t="n"/>
      <c r="T525" s="2" t="n"/>
      <c r="U525" s="2" t="n"/>
      <c r="V525" s="2" t="n"/>
      <c r="W525" s="2" t="n"/>
      <c r="X525" s="2" t="n"/>
      <c r="Y525" s="2" t="n"/>
      <c r="Z525" s="2" t="n"/>
    </row>
    <row r="526">
      <c r="A526" s="2" t="n"/>
      <c r="B526" s="2" t="n"/>
      <c r="C526" s="2" t="n"/>
      <c r="D526" s="2" t="n"/>
      <c r="E526" s="2" t="n"/>
      <c r="F526" s="2" t="n"/>
      <c r="G526" s="2" t="n"/>
      <c r="H526" s="2" t="n"/>
      <c r="I526" s="2" t="n"/>
      <c r="J526" s="2" t="n"/>
      <c r="K526" s="2" t="n"/>
      <c r="L526" s="2" t="n"/>
      <c r="M526" s="2" t="n"/>
      <c r="N526" s="2" t="n"/>
      <c r="O526" s="2" t="n"/>
      <c r="P526" s="2" t="n"/>
      <c r="Q526" s="2" t="n"/>
      <c r="R526" s="2" t="n"/>
      <c r="S526" s="2" t="n"/>
      <c r="T526" s="2" t="n"/>
      <c r="U526" s="2" t="n"/>
      <c r="V526" s="2" t="n"/>
      <c r="W526" s="2" t="n"/>
      <c r="X526" s="2" t="n"/>
      <c r="Y526" s="2" t="n"/>
      <c r="Z526" s="2" t="n"/>
    </row>
    <row r="527">
      <c r="A527" s="2" t="n"/>
      <c r="B527" s="2" t="n"/>
      <c r="C527" s="2" t="n"/>
      <c r="D527" s="2" t="n"/>
      <c r="E527" s="2" t="n"/>
      <c r="F527" s="2" t="n"/>
      <c r="G527" s="2" t="n"/>
      <c r="H527" s="2" t="n"/>
      <c r="I527" s="2" t="n"/>
      <c r="J527" s="2" t="n"/>
      <c r="K527" s="2" t="n"/>
      <c r="L527" s="2" t="n"/>
      <c r="M527" s="2" t="n"/>
      <c r="N527" s="2" t="n"/>
      <c r="O527" s="2" t="n"/>
      <c r="P527" s="2" t="n"/>
      <c r="Q527" s="2" t="n"/>
      <c r="R527" s="2" t="n"/>
      <c r="S527" s="2" t="n"/>
      <c r="T527" s="2" t="n"/>
      <c r="U527" s="2" t="n"/>
      <c r="V527" s="2" t="n"/>
      <c r="W527" s="2" t="n"/>
      <c r="X527" s="2" t="n"/>
      <c r="Y527" s="2" t="n"/>
      <c r="Z527" s="2" t="n"/>
    </row>
    <row r="528">
      <c r="A528" s="2" t="n"/>
      <c r="B528" s="2" t="n"/>
      <c r="C528" s="2" t="n"/>
      <c r="D528" s="2" t="n"/>
      <c r="E528" s="2" t="n"/>
      <c r="F528" s="2" t="n"/>
      <c r="G528" s="2" t="n"/>
      <c r="H528" s="2" t="n"/>
      <c r="I528" s="2" t="n"/>
      <c r="J528" s="2" t="n"/>
      <c r="K528" s="2" t="n"/>
      <c r="L528" s="2" t="n"/>
      <c r="M528" s="2" t="n"/>
      <c r="N528" s="2" t="n"/>
      <c r="O528" s="2" t="n"/>
      <c r="P528" s="2" t="n"/>
      <c r="Q528" s="2" t="n"/>
      <c r="R528" s="2" t="n"/>
      <c r="S528" s="2" t="n"/>
      <c r="T528" s="2" t="n"/>
      <c r="U528" s="2" t="n"/>
      <c r="V528" s="2" t="n"/>
      <c r="W528" s="2" t="n"/>
      <c r="X528" s="2" t="n"/>
      <c r="Y528" s="2" t="n"/>
      <c r="Z528" s="2" t="n"/>
    </row>
    <row r="529">
      <c r="A529" s="2" t="n"/>
      <c r="B529" s="2" t="n"/>
      <c r="C529" s="2" t="n"/>
      <c r="D529" s="2" t="n"/>
      <c r="E529" s="2" t="n"/>
      <c r="F529" s="2" t="n"/>
      <c r="G529" s="2" t="n"/>
      <c r="H529" s="2" t="n"/>
      <c r="I529" s="2" t="n"/>
      <c r="J529" s="2" t="n"/>
      <c r="K529" s="2" t="n"/>
      <c r="L529" s="2" t="n"/>
      <c r="M529" s="2" t="n"/>
      <c r="N529" s="2" t="n"/>
      <c r="O529" s="2" t="n"/>
      <c r="P529" s="2" t="n"/>
      <c r="Q529" s="2" t="n"/>
      <c r="R529" s="2" t="n"/>
      <c r="S529" s="2" t="n"/>
      <c r="T529" s="2" t="n"/>
      <c r="U529" s="2" t="n"/>
      <c r="V529" s="2" t="n"/>
      <c r="W529" s="2" t="n"/>
      <c r="X529" s="2" t="n"/>
      <c r="Y529" s="2" t="n"/>
      <c r="Z529" s="2" t="n"/>
    </row>
    <row r="530">
      <c r="A530" s="2" t="n"/>
      <c r="B530" s="2" t="n"/>
      <c r="C530" s="2" t="n"/>
      <c r="D530" s="2" t="n"/>
      <c r="E530" s="2" t="n"/>
      <c r="F530" s="2" t="n"/>
      <c r="G530" s="2" t="n"/>
      <c r="H530" s="2" t="n"/>
      <c r="I530" s="2" t="n"/>
      <c r="J530" s="2" t="n"/>
      <c r="K530" s="2" t="n"/>
      <c r="L530" s="2" t="n"/>
      <c r="M530" s="2" t="n"/>
      <c r="N530" s="2" t="n"/>
      <c r="O530" s="2" t="n"/>
      <c r="P530" s="2" t="n"/>
      <c r="Q530" s="2" t="n"/>
      <c r="R530" s="2" t="n"/>
      <c r="S530" s="2" t="n"/>
      <c r="T530" s="2" t="n"/>
      <c r="U530" s="2" t="n"/>
      <c r="V530" s="2" t="n"/>
      <c r="W530" s="2" t="n"/>
      <c r="X530" s="2" t="n"/>
      <c r="Y530" s="2" t="n"/>
      <c r="Z530" s="2" t="n"/>
    </row>
    <row r="531">
      <c r="A531" s="2" t="n"/>
      <c r="B531" s="2" t="n"/>
      <c r="C531" s="2" t="n"/>
      <c r="D531" s="2" t="n"/>
      <c r="E531" s="2" t="n"/>
      <c r="F531" s="2" t="n"/>
      <c r="G531" s="2" t="n"/>
      <c r="H531" s="2" t="n"/>
      <c r="I531" s="2" t="n"/>
      <c r="J531" s="2" t="n"/>
      <c r="K531" s="2" t="n"/>
      <c r="L531" s="2" t="n"/>
      <c r="M531" s="2" t="n"/>
      <c r="N531" s="2" t="n"/>
      <c r="O531" s="2" t="n"/>
      <c r="P531" s="2" t="n"/>
      <c r="Q531" s="2" t="n"/>
      <c r="R531" s="2" t="n"/>
      <c r="S531" s="2" t="n"/>
      <c r="T531" s="2" t="n"/>
      <c r="U531" s="2" t="n"/>
      <c r="V531" s="2" t="n"/>
      <c r="W531" s="2" t="n"/>
      <c r="X531" s="2" t="n"/>
      <c r="Y531" s="2" t="n"/>
      <c r="Z531" s="2" t="n"/>
    </row>
    <row r="532">
      <c r="A532" s="2" t="n"/>
      <c r="B532" s="2" t="n"/>
      <c r="C532" s="2" t="n"/>
      <c r="D532" s="2" t="n"/>
      <c r="E532" s="2" t="n"/>
      <c r="F532" s="2" t="n"/>
      <c r="G532" s="2" t="n"/>
      <c r="H532" s="2" t="n"/>
      <c r="I532" s="2" t="n"/>
      <c r="J532" s="2" t="n"/>
      <c r="K532" s="2" t="n"/>
      <c r="L532" s="2" t="n"/>
      <c r="M532" s="2" t="n"/>
      <c r="N532" s="2" t="n"/>
      <c r="O532" s="2" t="n"/>
      <c r="P532" s="2" t="n"/>
      <c r="Q532" s="2" t="n"/>
      <c r="R532" s="2" t="n"/>
      <c r="S532" s="2" t="n"/>
      <c r="T532" s="2" t="n"/>
      <c r="U532" s="2" t="n"/>
      <c r="V532" s="2" t="n"/>
      <c r="W532" s="2" t="n"/>
      <c r="X532" s="2" t="n"/>
      <c r="Y532" s="2" t="n"/>
      <c r="Z532" s="2" t="n"/>
    </row>
    <row r="533">
      <c r="A533" s="2" t="n"/>
      <c r="B533" s="2" t="n"/>
      <c r="C533" s="2" t="n"/>
      <c r="D533" s="2" t="n"/>
      <c r="E533" s="2" t="n"/>
      <c r="F533" s="2" t="n"/>
      <c r="G533" s="2" t="n"/>
      <c r="H533" s="2" t="n"/>
      <c r="I533" s="2" t="n"/>
      <c r="J533" s="2" t="n"/>
      <c r="K533" s="2" t="n"/>
      <c r="L533" s="2" t="n"/>
      <c r="M533" s="2" t="n"/>
      <c r="N533" s="2" t="n"/>
      <c r="O533" s="2" t="n"/>
      <c r="P533" s="2" t="n"/>
      <c r="Q533" s="2" t="n"/>
      <c r="R533" s="2" t="n"/>
      <c r="S533" s="2" t="n"/>
      <c r="T533" s="2" t="n"/>
      <c r="U533" s="2" t="n"/>
      <c r="V533" s="2" t="n"/>
      <c r="W533" s="2" t="n"/>
      <c r="X533" s="2" t="n"/>
      <c r="Y533" s="2" t="n"/>
      <c r="Z533" s="2" t="n"/>
    </row>
    <row r="534">
      <c r="A534" s="2" t="n"/>
      <c r="B534" s="2" t="n"/>
      <c r="C534" s="2" t="n"/>
      <c r="D534" s="2" t="n"/>
      <c r="E534" s="2" t="n"/>
      <c r="F534" s="2" t="n"/>
      <c r="G534" s="2" t="n"/>
      <c r="H534" s="2" t="n"/>
      <c r="I534" s="2" t="n"/>
      <c r="J534" s="2" t="n"/>
      <c r="K534" s="2" t="n"/>
      <c r="L534" s="2" t="n"/>
      <c r="M534" s="2" t="n"/>
      <c r="N534" s="2" t="n"/>
      <c r="O534" s="2" t="n"/>
      <c r="P534" s="2" t="n"/>
      <c r="Q534" s="2" t="n"/>
      <c r="R534" s="2" t="n"/>
      <c r="S534" s="2" t="n"/>
      <c r="T534" s="2" t="n"/>
      <c r="U534" s="2" t="n"/>
      <c r="V534" s="2" t="n"/>
      <c r="W534" s="2" t="n"/>
      <c r="X534" s="2" t="n"/>
      <c r="Y534" s="2" t="n"/>
      <c r="Z534" s="2" t="n"/>
    </row>
    <row r="535">
      <c r="A535" s="2" t="n"/>
      <c r="B535" s="2" t="n"/>
      <c r="C535" s="2" t="n"/>
      <c r="D535" s="2" t="n"/>
      <c r="E535" s="2" t="n"/>
      <c r="F535" s="2" t="n"/>
      <c r="G535" s="2" t="n"/>
      <c r="H535" s="2" t="n"/>
      <c r="I535" s="2" t="n"/>
      <c r="J535" s="2" t="n"/>
      <c r="K535" s="2" t="n"/>
      <c r="L535" s="2" t="n"/>
      <c r="M535" s="2" t="n"/>
      <c r="N535" s="2" t="n"/>
      <c r="O535" s="2" t="n"/>
      <c r="P535" s="2" t="n"/>
      <c r="Q535" s="2" t="n"/>
      <c r="R535" s="2" t="n"/>
      <c r="S535" s="2" t="n"/>
      <c r="T535" s="2" t="n"/>
      <c r="U535" s="2" t="n"/>
      <c r="V535" s="2" t="n"/>
      <c r="W535" s="2" t="n"/>
      <c r="X535" s="2" t="n"/>
      <c r="Y535" s="2" t="n"/>
      <c r="Z535" s="2" t="n"/>
    </row>
    <row r="536">
      <c r="A536" s="2" t="n"/>
      <c r="B536" s="2" t="n"/>
      <c r="C536" s="2" t="n"/>
      <c r="D536" s="2" t="n"/>
      <c r="E536" s="2" t="n"/>
      <c r="F536" s="2" t="n"/>
      <c r="G536" s="2" t="n"/>
      <c r="H536" s="2" t="n"/>
      <c r="I536" s="2" t="n"/>
      <c r="J536" s="2" t="n"/>
      <c r="K536" s="2" t="n"/>
      <c r="L536" s="2" t="n"/>
      <c r="M536" s="2" t="n"/>
      <c r="N536" s="2" t="n"/>
      <c r="O536" s="2" t="n"/>
      <c r="P536" s="2" t="n"/>
      <c r="Q536" s="2" t="n"/>
      <c r="R536" s="2" t="n"/>
      <c r="S536" s="2" t="n"/>
      <c r="T536" s="2" t="n"/>
      <c r="U536" s="2" t="n"/>
      <c r="V536" s="2" t="n"/>
      <c r="W536" s="2" t="n"/>
      <c r="X536" s="2" t="n"/>
      <c r="Y536" s="2" t="n"/>
      <c r="Z536" s="2" t="n"/>
    </row>
    <row r="537">
      <c r="A537" s="2" t="n"/>
      <c r="B537" s="2" t="n"/>
      <c r="C537" s="2" t="n"/>
      <c r="D537" s="2" t="n"/>
      <c r="E537" s="2" t="n"/>
      <c r="F537" s="2" t="n"/>
      <c r="G537" s="2" t="n"/>
      <c r="H537" s="2" t="n"/>
      <c r="I537" s="2" t="n"/>
      <c r="J537" s="2" t="n"/>
      <c r="K537" s="2" t="n"/>
      <c r="L537" s="2" t="n"/>
      <c r="M537" s="2" t="n"/>
      <c r="N537" s="2" t="n"/>
      <c r="O537" s="2" t="n"/>
      <c r="P537" s="2" t="n"/>
      <c r="Q537" s="2" t="n"/>
      <c r="R537" s="2" t="n"/>
      <c r="S537" s="2" t="n"/>
      <c r="T537" s="2" t="n"/>
      <c r="U537" s="2" t="n"/>
      <c r="V537" s="2" t="n"/>
      <c r="W537" s="2" t="n"/>
      <c r="X537" s="2" t="n"/>
      <c r="Y537" s="2" t="n"/>
      <c r="Z537" s="2" t="n"/>
    </row>
    <row r="538">
      <c r="A538" s="2" t="n"/>
      <c r="B538" s="2" t="n"/>
      <c r="C538" s="2" t="n"/>
      <c r="D538" s="2" t="n"/>
      <c r="E538" s="2" t="n"/>
      <c r="F538" s="2" t="n"/>
      <c r="G538" s="2" t="n"/>
      <c r="H538" s="2" t="n"/>
      <c r="I538" s="2" t="n"/>
      <c r="J538" s="2" t="n"/>
      <c r="K538" s="2" t="n"/>
      <c r="L538" s="2" t="n"/>
      <c r="M538" s="2" t="n"/>
      <c r="N538" s="2" t="n"/>
      <c r="O538" s="2" t="n"/>
      <c r="P538" s="2" t="n"/>
      <c r="Q538" s="2" t="n"/>
      <c r="R538" s="2" t="n"/>
      <c r="S538" s="2" t="n"/>
      <c r="T538" s="2" t="n"/>
      <c r="U538" s="2" t="n"/>
      <c r="V538" s="2" t="n"/>
      <c r="W538" s="2" t="n"/>
      <c r="X538" s="2" t="n"/>
      <c r="Y538" s="2" t="n"/>
      <c r="Z538" s="2" t="n"/>
    </row>
    <row r="539">
      <c r="A539" s="2" t="n"/>
      <c r="B539" s="2" t="n"/>
      <c r="C539" s="2" t="n"/>
      <c r="D539" s="2" t="n"/>
      <c r="E539" s="2" t="n"/>
      <c r="F539" s="2" t="n"/>
      <c r="G539" s="2" t="n"/>
      <c r="H539" s="2" t="n"/>
      <c r="I539" s="2" t="n"/>
      <c r="J539" s="2" t="n"/>
      <c r="K539" s="2" t="n"/>
      <c r="L539" s="2" t="n"/>
      <c r="M539" s="2" t="n"/>
      <c r="N539" s="2" t="n"/>
      <c r="O539" s="2" t="n"/>
      <c r="P539" s="2" t="n"/>
      <c r="Q539" s="2" t="n"/>
      <c r="R539" s="2" t="n"/>
      <c r="S539" s="2" t="n"/>
      <c r="T539" s="2" t="n"/>
      <c r="U539" s="2" t="n"/>
      <c r="V539" s="2" t="n"/>
      <c r="W539" s="2" t="n"/>
      <c r="X539" s="2" t="n"/>
      <c r="Y539" s="2" t="n"/>
      <c r="Z539" s="2" t="n"/>
    </row>
    <row r="540">
      <c r="A540" s="2" t="n"/>
      <c r="B540" s="2" t="n"/>
      <c r="C540" s="2" t="n"/>
      <c r="D540" s="2" t="n"/>
      <c r="E540" s="2" t="n"/>
      <c r="F540" s="2" t="n"/>
      <c r="G540" s="2" t="n"/>
      <c r="H540" s="2" t="n"/>
      <c r="I540" s="2" t="n"/>
      <c r="J540" s="2" t="n"/>
      <c r="K540" s="2" t="n"/>
      <c r="L540" s="2" t="n"/>
      <c r="M540" s="2" t="n"/>
      <c r="N540" s="2" t="n"/>
      <c r="O540" s="2" t="n"/>
      <c r="P540" s="2" t="n"/>
      <c r="Q540" s="2" t="n"/>
      <c r="R540" s="2" t="n"/>
      <c r="S540" s="2" t="n"/>
      <c r="T540" s="2" t="n"/>
      <c r="U540" s="2" t="n"/>
      <c r="V540" s="2" t="n"/>
      <c r="W540" s="2" t="n"/>
      <c r="X540" s="2" t="n"/>
      <c r="Y540" s="2" t="n"/>
      <c r="Z540" s="2" t="n"/>
    </row>
    <row r="541">
      <c r="A541" s="2" t="n"/>
      <c r="B541" s="2" t="n"/>
      <c r="C541" s="2" t="n"/>
      <c r="D541" s="2" t="n"/>
      <c r="E541" s="2" t="n"/>
      <c r="F541" s="2" t="n"/>
      <c r="G541" s="2" t="n"/>
      <c r="H541" s="2" t="n"/>
      <c r="I541" s="2" t="n"/>
      <c r="J541" s="2" t="n"/>
      <c r="K541" s="2" t="n"/>
      <c r="L541" s="2" t="n"/>
      <c r="M541" s="2" t="n"/>
      <c r="N541" s="2" t="n"/>
      <c r="O541" s="2" t="n"/>
      <c r="P541" s="2" t="n"/>
      <c r="Q541" s="2" t="n"/>
      <c r="R541" s="2" t="n"/>
      <c r="S541" s="2" t="n"/>
      <c r="T541" s="2" t="n"/>
      <c r="U541" s="2" t="n"/>
      <c r="V541" s="2" t="n"/>
      <c r="W541" s="2" t="n"/>
      <c r="X541" s="2" t="n"/>
      <c r="Y541" s="2" t="n"/>
      <c r="Z541" s="2" t="n"/>
    </row>
    <row r="542">
      <c r="A542" s="2" t="n"/>
      <c r="B542" s="2" t="n"/>
      <c r="C542" s="2" t="n"/>
      <c r="D542" s="2" t="n"/>
      <c r="E542" s="2" t="n"/>
      <c r="F542" s="2" t="n"/>
      <c r="G542" s="2" t="n"/>
      <c r="H542" s="2" t="n"/>
      <c r="I542" s="2" t="n"/>
      <c r="J542" s="2" t="n"/>
      <c r="K542" s="2" t="n"/>
      <c r="L542" s="2" t="n"/>
      <c r="M542" s="2" t="n"/>
      <c r="N542" s="2" t="n"/>
      <c r="O542" s="2" t="n"/>
      <c r="P542" s="2" t="n"/>
      <c r="Q542" s="2" t="n"/>
      <c r="R542" s="2" t="n"/>
      <c r="S542" s="2" t="n"/>
      <c r="T542" s="2" t="n"/>
      <c r="U542" s="2" t="n"/>
      <c r="V542" s="2" t="n"/>
      <c r="W542" s="2" t="n"/>
      <c r="X542" s="2" t="n"/>
      <c r="Y542" s="2" t="n"/>
      <c r="Z542" s="2" t="n"/>
    </row>
    <row r="543">
      <c r="A543" s="2" t="n"/>
      <c r="B543" s="2" t="n"/>
      <c r="C543" s="2" t="n"/>
      <c r="D543" s="2" t="n"/>
      <c r="E543" s="2" t="n"/>
      <c r="F543" s="2" t="n"/>
      <c r="G543" s="2" t="n"/>
      <c r="H543" s="2" t="n"/>
      <c r="I543" s="2" t="n"/>
      <c r="J543" s="2" t="n"/>
      <c r="K543" s="2" t="n"/>
      <c r="L543" s="2" t="n"/>
      <c r="M543" s="2" t="n"/>
      <c r="N543" s="2" t="n"/>
      <c r="O543" s="2" t="n"/>
      <c r="P543" s="2" t="n"/>
      <c r="Q543" s="2" t="n"/>
      <c r="R543" s="2" t="n"/>
      <c r="S543" s="2" t="n"/>
      <c r="T543" s="2" t="n"/>
      <c r="U543" s="2" t="n"/>
      <c r="V543" s="2" t="n"/>
      <c r="W543" s="2" t="n"/>
      <c r="X543" s="2" t="n"/>
      <c r="Y543" s="2" t="n"/>
      <c r="Z543" s="2" t="n"/>
    </row>
    <row r="544">
      <c r="A544" s="2" t="n"/>
      <c r="B544" s="2" t="n"/>
      <c r="C544" s="2" t="n"/>
      <c r="D544" s="2" t="n"/>
      <c r="E544" s="2" t="n"/>
      <c r="F544" s="2" t="n"/>
      <c r="G544" s="2" t="n"/>
      <c r="H544" s="2" t="n"/>
      <c r="I544" s="2" t="n"/>
      <c r="J544" s="2" t="n"/>
      <c r="K544" s="2" t="n"/>
      <c r="L544" s="2" t="n"/>
      <c r="M544" s="2" t="n"/>
      <c r="N544" s="2" t="n"/>
      <c r="O544" s="2" t="n"/>
      <c r="P544" s="2" t="n"/>
      <c r="Q544" s="2" t="n"/>
      <c r="R544" s="2" t="n"/>
      <c r="S544" s="2" t="n"/>
      <c r="T544" s="2" t="n"/>
      <c r="U544" s="2" t="n"/>
      <c r="V544" s="2" t="n"/>
      <c r="W544" s="2" t="n"/>
      <c r="X544" s="2" t="n"/>
      <c r="Y544" s="2" t="n"/>
      <c r="Z544" s="2" t="n"/>
    </row>
    <row r="545">
      <c r="A545" s="2" t="n"/>
      <c r="B545" s="2" t="n"/>
      <c r="C545" s="2" t="n"/>
      <c r="D545" s="2" t="n"/>
      <c r="E545" s="2" t="n"/>
      <c r="F545" s="2" t="n"/>
      <c r="G545" s="2" t="n"/>
      <c r="H545" s="2" t="n"/>
      <c r="I545" s="2" t="n"/>
      <c r="J545" s="2" t="n"/>
      <c r="K545" s="2" t="n"/>
      <c r="L545" s="2" t="n"/>
      <c r="M545" s="2" t="n"/>
      <c r="N545" s="2" t="n"/>
      <c r="O545" s="2" t="n"/>
      <c r="P545" s="2" t="n"/>
      <c r="Q545" s="2" t="n"/>
      <c r="R545" s="2" t="n"/>
      <c r="S545" s="2" t="n"/>
      <c r="T545" s="2" t="n"/>
      <c r="U545" s="2" t="n"/>
      <c r="V545" s="2" t="n"/>
      <c r="W545" s="2" t="n"/>
      <c r="X545" s="2" t="n"/>
      <c r="Y545" s="2" t="n"/>
      <c r="Z545" s="2" t="n"/>
    </row>
    <row r="546">
      <c r="A546" s="2" t="n"/>
      <c r="B546" s="2" t="n"/>
      <c r="C546" s="2" t="n"/>
      <c r="D546" s="2" t="n"/>
      <c r="E546" s="2" t="n"/>
      <c r="F546" s="2" t="n"/>
      <c r="G546" s="2" t="n"/>
      <c r="H546" s="2" t="n"/>
      <c r="I546" s="2" t="n"/>
      <c r="J546" s="2" t="n"/>
      <c r="K546" s="2" t="n"/>
      <c r="L546" s="2" t="n"/>
      <c r="M546" s="2" t="n"/>
      <c r="N546" s="2" t="n"/>
      <c r="O546" s="2" t="n"/>
      <c r="P546" s="2" t="n"/>
      <c r="Q546" s="2" t="n"/>
      <c r="R546" s="2" t="n"/>
      <c r="S546" s="2" t="n"/>
      <c r="T546" s="2" t="n"/>
      <c r="U546" s="2" t="n"/>
      <c r="V546" s="2" t="n"/>
      <c r="W546" s="2" t="n"/>
      <c r="X546" s="2" t="n"/>
      <c r="Y546" s="2" t="n"/>
      <c r="Z546" s="2" t="n"/>
    </row>
    <row r="547">
      <c r="A547" s="2" t="n"/>
      <c r="B547" s="2" t="n"/>
      <c r="C547" s="2" t="n"/>
      <c r="D547" s="2" t="n"/>
      <c r="E547" s="2" t="n"/>
      <c r="F547" s="2" t="n"/>
      <c r="G547" s="2" t="n"/>
      <c r="H547" s="2" t="n"/>
      <c r="I547" s="2" t="n"/>
      <c r="J547" s="2" t="n"/>
      <c r="K547" s="2" t="n"/>
      <c r="L547" s="2" t="n"/>
      <c r="M547" s="2" t="n"/>
      <c r="N547" s="2" t="n"/>
      <c r="O547" s="2" t="n"/>
      <c r="P547" s="2" t="n"/>
      <c r="Q547" s="2" t="n"/>
      <c r="R547" s="2" t="n"/>
      <c r="S547" s="2" t="n"/>
      <c r="T547" s="2" t="n"/>
      <c r="U547" s="2" t="n"/>
      <c r="V547" s="2" t="n"/>
      <c r="W547" s="2" t="n"/>
      <c r="X547" s="2" t="n"/>
      <c r="Y547" s="2" t="n"/>
      <c r="Z547" s="2" t="n"/>
    </row>
    <row r="548">
      <c r="A548" s="2" t="n"/>
      <c r="B548" s="2" t="n"/>
      <c r="C548" s="2" t="n"/>
      <c r="D548" s="2" t="n"/>
      <c r="E548" s="2" t="n"/>
      <c r="F548" s="2" t="n"/>
      <c r="G548" s="2" t="n"/>
      <c r="H548" s="2" t="n"/>
      <c r="I548" s="2" t="n"/>
      <c r="J548" s="2" t="n"/>
      <c r="K548" s="2" t="n"/>
      <c r="L548" s="2" t="n"/>
      <c r="M548" s="2" t="n"/>
      <c r="N548" s="2" t="n"/>
      <c r="O548" s="2" t="n"/>
      <c r="P548" s="2" t="n"/>
      <c r="Q548" s="2" t="n"/>
      <c r="R548" s="2" t="n"/>
      <c r="S548" s="2" t="n"/>
      <c r="T548" s="2" t="n"/>
      <c r="U548" s="2" t="n"/>
      <c r="V548" s="2" t="n"/>
      <c r="W548" s="2" t="n"/>
      <c r="X548" s="2" t="n"/>
      <c r="Y548" s="2" t="n"/>
      <c r="Z548" s="2" t="n"/>
    </row>
    <row r="549">
      <c r="A549" s="2" t="n"/>
      <c r="B549" s="2" t="n"/>
      <c r="C549" s="2" t="n"/>
      <c r="D549" s="2" t="n"/>
      <c r="E549" s="2" t="n"/>
      <c r="F549" s="2" t="n"/>
      <c r="G549" s="2" t="n"/>
      <c r="H549" s="2" t="n"/>
      <c r="I549" s="2" t="n"/>
      <c r="J549" s="2" t="n"/>
      <c r="K549" s="2" t="n"/>
      <c r="L549" s="2" t="n"/>
      <c r="M549" s="2" t="n"/>
      <c r="N549" s="2" t="n"/>
      <c r="O549" s="2" t="n"/>
      <c r="P549" s="2" t="n"/>
      <c r="Q549" s="2" t="n"/>
      <c r="R549" s="2" t="n"/>
      <c r="S549" s="2" t="n"/>
      <c r="T549" s="2" t="n"/>
      <c r="U549" s="2" t="n"/>
      <c r="V549" s="2" t="n"/>
      <c r="W549" s="2" t="n"/>
      <c r="X549" s="2" t="n"/>
      <c r="Y549" s="2" t="n"/>
      <c r="Z549" s="2" t="n"/>
    </row>
    <row r="550">
      <c r="A550" s="2" t="n"/>
      <c r="B550" s="2" t="n"/>
      <c r="C550" s="2" t="n"/>
      <c r="D550" s="2" t="n"/>
      <c r="E550" s="2" t="n"/>
      <c r="F550" s="2" t="n"/>
      <c r="G550" s="2" t="n"/>
      <c r="H550" s="2" t="n"/>
      <c r="I550" s="2" t="n"/>
      <c r="J550" s="2" t="n"/>
      <c r="K550" s="2" t="n"/>
      <c r="L550" s="2" t="n"/>
      <c r="M550" s="2" t="n"/>
      <c r="N550" s="2" t="n"/>
      <c r="O550" s="2" t="n"/>
      <c r="P550" s="2" t="n"/>
      <c r="Q550" s="2" t="n"/>
      <c r="R550" s="2" t="n"/>
      <c r="S550" s="2" t="n"/>
      <c r="T550" s="2" t="n"/>
      <c r="U550" s="2" t="n"/>
      <c r="V550" s="2" t="n"/>
      <c r="W550" s="2" t="n"/>
      <c r="X550" s="2" t="n"/>
      <c r="Y550" s="2" t="n"/>
      <c r="Z550" s="2" t="n"/>
    </row>
    <row r="551">
      <c r="A551" s="2" t="n"/>
      <c r="B551" s="2" t="n"/>
      <c r="C551" s="2" t="n"/>
      <c r="D551" s="2" t="n"/>
      <c r="E551" s="2" t="n"/>
      <c r="F551" s="2" t="n"/>
      <c r="G551" s="2" t="n"/>
      <c r="H551" s="2" t="n"/>
      <c r="I551" s="2" t="n"/>
      <c r="J551" s="2" t="n"/>
      <c r="K551" s="2" t="n"/>
      <c r="L551" s="2" t="n"/>
      <c r="M551" s="2" t="n"/>
      <c r="N551" s="2" t="n"/>
      <c r="O551" s="2" t="n"/>
      <c r="P551" s="2" t="n"/>
      <c r="Q551" s="2" t="n"/>
      <c r="R551" s="2" t="n"/>
      <c r="S551" s="2" t="n"/>
      <c r="T551" s="2" t="n"/>
      <c r="U551" s="2" t="n"/>
      <c r="V551" s="2" t="n"/>
      <c r="W551" s="2" t="n"/>
      <c r="X551" s="2" t="n"/>
      <c r="Y551" s="2" t="n"/>
      <c r="Z551" s="2" t="n"/>
    </row>
    <row r="552">
      <c r="A552" s="2" t="n"/>
      <c r="B552" s="2" t="n"/>
      <c r="C552" s="2" t="n"/>
      <c r="D552" s="2" t="n"/>
      <c r="E552" s="2" t="n"/>
      <c r="F552" s="2" t="n"/>
      <c r="G552" s="2" t="n"/>
      <c r="H552" s="2" t="n"/>
      <c r="I552" s="2" t="n"/>
      <c r="J552" s="2" t="n"/>
      <c r="K552" s="2" t="n"/>
      <c r="L552" s="2" t="n"/>
      <c r="M552" s="2" t="n"/>
      <c r="N552" s="2" t="n"/>
      <c r="O552" s="2" t="n"/>
      <c r="P552" s="2" t="n"/>
      <c r="Q552" s="2" t="n"/>
      <c r="R552" s="2" t="n"/>
      <c r="S552" s="2" t="n"/>
      <c r="T552" s="2" t="n"/>
      <c r="U552" s="2" t="n"/>
      <c r="V552" s="2" t="n"/>
      <c r="W552" s="2" t="n"/>
      <c r="X552" s="2" t="n"/>
      <c r="Y552" s="2" t="n"/>
      <c r="Z552" s="2" t="n"/>
    </row>
    <row r="553">
      <c r="A553" s="2" t="n"/>
      <c r="B553" s="2" t="n"/>
      <c r="C553" s="2" t="n"/>
      <c r="D553" s="2" t="n"/>
      <c r="E553" s="2" t="n"/>
      <c r="F553" s="2" t="n"/>
      <c r="G553" s="2" t="n"/>
      <c r="H553" s="2" t="n"/>
      <c r="I553" s="2" t="n"/>
      <c r="J553" s="2" t="n"/>
      <c r="K553" s="2" t="n"/>
      <c r="L553" s="2" t="n"/>
      <c r="M553" s="2" t="n"/>
      <c r="N553" s="2" t="n"/>
      <c r="O553" s="2" t="n"/>
      <c r="P553" s="2" t="n"/>
      <c r="Q553" s="2" t="n"/>
      <c r="R553" s="2" t="n"/>
      <c r="S553" s="2" t="n"/>
      <c r="T553" s="2" t="n"/>
      <c r="U553" s="2" t="n"/>
      <c r="V553" s="2" t="n"/>
      <c r="W553" s="2" t="n"/>
      <c r="X553" s="2" t="n"/>
      <c r="Y553" s="2" t="n"/>
      <c r="Z553" s="2" t="n"/>
    </row>
    <row r="554">
      <c r="A554" s="2" t="n"/>
      <c r="B554" s="2" t="n"/>
      <c r="C554" s="2" t="n"/>
      <c r="D554" s="2" t="n"/>
      <c r="E554" s="2" t="n"/>
      <c r="F554" s="2" t="n"/>
      <c r="G554" s="2" t="n"/>
      <c r="H554" s="2" t="n"/>
      <c r="I554" s="2" t="n"/>
      <c r="J554" s="2" t="n"/>
      <c r="K554" s="2" t="n"/>
      <c r="L554" s="2" t="n"/>
      <c r="M554" s="2" t="n"/>
      <c r="N554" s="2" t="n"/>
      <c r="O554" s="2" t="n"/>
      <c r="P554" s="2" t="n"/>
      <c r="Q554" s="2" t="n"/>
      <c r="R554" s="2" t="n"/>
      <c r="S554" s="2" t="n"/>
      <c r="T554" s="2" t="n"/>
      <c r="U554" s="2" t="n"/>
      <c r="V554" s="2" t="n"/>
      <c r="W554" s="2" t="n"/>
      <c r="X554" s="2" t="n"/>
      <c r="Y554" s="2" t="n"/>
      <c r="Z554" s="2" t="n"/>
    </row>
    <row r="555">
      <c r="A555" s="2" t="n"/>
      <c r="B555" s="2" t="n"/>
      <c r="C555" s="2" t="n"/>
      <c r="D555" s="2" t="n"/>
      <c r="E555" s="2" t="n"/>
      <c r="F555" s="2" t="n"/>
      <c r="G555" s="2" t="n"/>
      <c r="H555" s="2" t="n"/>
      <c r="I555" s="2" t="n"/>
      <c r="J555" s="2" t="n"/>
      <c r="K555" s="2" t="n"/>
      <c r="L555" s="2" t="n"/>
      <c r="M555" s="2" t="n"/>
      <c r="N555" s="2" t="n"/>
      <c r="O555" s="2" t="n"/>
      <c r="P555" s="2" t="n"/>
      <c r="Q555" s="2" t="n"/>
      <c r="R555" s="2" t="n"/>
      <c r="S555" s="2" t="n"/>
      <c r="T555" s="2" t="n"/>
      <c r="U555" s="2" t="n"/>
      <c r="V555" s="2" t="n"/>
      <c r="W555" s="2" t="n"/>
      <c r="X555" s="2" t="n"/>
      <c r="Y555" s="2" t="n"/>
      <c r="Z555" s="2" t="n"/>
    </row>
    <row r="556">
      <c r="A556" s="2" t="n"/>
      <c r="B556" s="2" t="n"/>
      <c r="C556" s="2" t="n"/>
      <c r="D556" s="2" t="n"/>
      <c r="E556" s="2" t="n"/>
      <c r="F556" s="2" t="n"/>
      <c r="G556" s="2" t="n"/>
      <c r="H556" s="2" t="n"/>
      <c r="I556" s="2" t="n"/>
      <c r="J556" s="2" t="n"/>
      <c r="K556" s="2" t="n"/>
      <c r="L556" s="2" t="n"/>
      <c r="M556" s="2" t="n"/>
      <c r="N556" s="2" t="n"/>
      <c r="O556" s="2" t="n"/>
      <c r="P556" s="2" t="n"/>
      <c r="Q556" s="2" t="n"/>
      <c r="R556" s="2" t="n"/>
      <c r="S556" s="2" t="n"/>
      <c r="T556" s="2" t="n"/>
      <c r="U556" s="2" t="n"/>
      <c r="V556" s="2" t="n"/>
      <c r="W556" s="2" t="n"/>
      <c r="X556" s="2" t="n"/>
      <c r="Y556" s="2" t="n"/>
      <c r="Z556" s="2" t="n"/>
    </row>
    <row r="557">
      <c r="A557" s="2" t="n"/>
      <c r="B557" s="2" t="n"/>
      <c r="C557" s="2" t="n"/>
      <c r="D557" s="2" t="n"/>
      <c r="E557" s="2" t="n"/>
      <c r="F557" s="2" t="n"/>
      <c r="G557" s="2" t="n"/>
      <c r="H557" s="2" t="n"/>
      <c r="I557" s="2" t="n"/>
      <c r="J557" s="2" t="n"/>
      <c r="K557" s="2" t="n"/>
      <c r="L557" s="2" t="n"/>
      <c r="M557" s="2" t="n"/>
      <c r="N557" s="2" t="n"/>
      <c r="O557" s="2" t="n"/>
      <c r="P557" s="2" t="n"/>
      <c r="Q557" s="2" t="n"/>
      <c r="R557" s="2" t="n"/>
      <c r="S557" s="2" t="n"/>
      <c r="T557" s="2" t="n"/>
      <c r="U557" s="2" t="n"/>
      <c r="V557" s="2" t="n"/>
      <c r="W557" s="2" t="n"/>
      <c r="X557" s="2" t="n"/>
      <c r="Y557" s="2" t="n"/>
      <c r="Z557" s="2" t="n"/>
    </row>
    <row r="558">
      <c r="A558" s="2" t="n"/>
      <c r="B558" s="2" t="n"/>
      <c r="C558" s="2" t="n"/>
      <c r="D558" s="2" t="n"/>
      <c r="E558" s="2" t="n"/>
      <c r="F558" s="2" t="n"/>
      <c r="G558" s="2" t="n"/>
      <c r="H558" s="2" t="n"/>
      <c r="I558" s="2" t="n"/>
      <c r="J558" s="2" t="n"/>
      <c r="K558" s="2" t="n"/>
      <c r="L558" s="2" t="n"/>
      <c r="M558" s="2" t="n"/>
      <c r="N558" s="2" t="n"/>
      <c r="O558" s="2" t="n"/>
      <c r="P558" s="2" t="n"/>
      <c r="Q558" s="2" t="n"/>
      <c r="R558" s="2" t="n"/>
      <c r="S558" s="2" t="n"/>
      <c r="T558" s="2" t="n"/>
      <c r="U558" s="2" t="n"/>
      <c r="V558" s="2" t="n"/>
      <c r="W558" s="2" t="n"/>
      <c r="X558" s="2" t="n"/>
      <c r="Y558" s="2" t="n"/>
      <c r="Z558" s="2" t="n"/>
    </row>
    <row r="559">
      <c r="A559" s="2" t="n"/>
      <c r="B559" s="2" t="n"/>
      <c r="C559" s="2" t="n"/>
      <c r="D559" s="2" t="n"/>
      <c r="E559" s="2" t="n"/>
      <c r="F559" s="2" t="n"/>
      <c r="G559" s="2" t="n"/>
      <c r="H559" s="2" t="n"/>
      <c r="I559" s="2" t="n"/>
      <c r="J559" s="2" t="n"/>
      <c r="K559" s="2" t="n"/>
      <c r="L559" s="2" t="n"/>
      <c r="M559" s="2" t="n"/>
      <c r="N559" s="2" t="n"/>
      <c r="O559" s="2" t="n"/>
      <c r="P559" s="2" t="n"/>
      <c r="Q559" s="2" t="n"/>
      <c r="R559" s="2" t="n"/>
      <c r="S559" s="2" t="n"/>
      <c r="T559" s="2" t="n"/>
      <c r="U559" s="2" t="n"/>
      <c r="V559" s="2" t="n"/>
      <c r="W559" s="2" t="n"/>
      <c r="X559" s="2" t="n"/>
      <c r="Y559" s="2" t="n"/>
      <c r="Z559" s="2" t="n"/>
    </row>
    <row r="560">
      <c r="A560" s="2" t="n"/>
      <c r="B560" s="2" t="n"/>
      <c r="C560" s="2" t="n"/>
      <c r="D560" s="2" t="n"/>
      <c r="E560" s="2" t="n"/>
      <c r="F560" s="2" t="n"/>
      <c r="G560" s="2" t="n"/>
      <c r="H560" s="2" t="n"/>
      <c r="I560" s="2" t="n"/>
      <c r="J560" s="2" t="n"/>
      <c r="K560" s="2" t="n"/>
      <c r="L560" s="2" t="n"/>
      <c r="M560" s="2" t="n"/>
      <c r="N560" s="2" t="n"/>
      <c r="O560" s="2" t="n"/>
      <c r="P560" s="2" t="n"/>
      <c r="Q560" s="2" t="n"/>
      <c r="R560" s="2" t="n"/>
      <c r="S560" s="2" t="n"/>
      <c r="T560" s="2" t="n"/>
      <c r="U560" s="2" t="n"/>
      <c r="V560" s="2" t="n"/>
      <c r="W560" s="2" t="n"/>
      <c r="X560" s="2" t="n"/>
      <c r="Y560" s="2" t="n"/>
      <c r="Z560" s="2" t="n"/>
    </row>
    <row r="561">
      <c r="A561" s="2" t="n"/>
      <c r="B561" s="2" t="n"/>
      <c r="C561" s="2" t="n"/>
      <c r="D561" s="2" t="n"/>
      <c r="E561" s="2" t="n"/>
      <c r="F561" s="2" t="n"/>
      <c r="G561" s="2" t="n"/>
      <c r="H561" s="2" t="n"/>
      <c r="I561" s="2" t="n"/>
      <c r="J561" s="2" t="n"/>
      <c r="K561" s="2" t="n"/>
      <c r="L561" s="2" t="n"/>
      <c r="M561" s="2" t="n"/>
      <c r="N561" s="2" t="n"/>
      <c r="O561" s="2" t="n"/>
      <c r="P561" s="2" t="n"/>
      <c r="Q561" s="2" t="n"/>
      <c r="R561" s="2" t="n"/>
      <c r="S561" s="2" t="n"/>
      <c r="T561" s="2" t="n"/>
      <c r="U561" s="2" t="n"/>
      <c r="V561" s="2" t="n"/>
      <c r="W561" s="2" t="n"/>
      <c r="X561" s="2" t="n"/>
      <c r="Y561" s="2" t="n"/>
      <c r="Z561" s="2" t="n"/>
    </row>
    <row r="562">
      <c r="A562" s="2" t="n"/>
      <c r="B562" s="2" t="n"/>
      <c r="C562" s="2" t="n"/>
      <c r="D562" s="2" t="n"/>
      <c r="E562" s="2" t="n"/>
      <c r="F562" s="2" t="n"/>
      <c r="G562" s="2" t="n"/>
      <c r="H562" s="2" t="n"/>
      <c r="I562" s="2" t="n"/>
      <c r="J562" s="2" t="n"/>
      <c r="K562" s="2" t="n"/>
      <c r="L562" s="2" t="n"/>
      <c r="M562" s="2" t="n"/>
      <c r="N562" s="2" t="n"/>
      <c r="O562" s="2" t="n"/>
      <c r="P562" s="2" t="n"/>
      <c r="Q562" s="2" t="n"/>
      <c r="R562" s="2" t="n"/>
      <c r="S562" s="2" t="n"/>
      <c r="T562" s="2" t="n"/>
      <c r="U562" s="2" t="n"/>
      <c r="V562" s="2" t="n"/>
      <c r="W562" s="2" t="n"/>
      <c r="X562" s="2" t="n"/>
      <c r="Y562" s="2" t="n"/>
      <c r="Z562" s="2" t="n"/>
    </row>
    <row r="563">
      <c r="A563" s="2" t="n"/>
      <c r="B563" s="2" t="n"/>
      <c r="C563" s="2" t="n"/>
      <c r="D563" s="2" t="n"/>
      <c r="E563" s="2" t="n"/>
      <c r="F563" s="2" t="n"/>
      <c r="G563" s="2" t="n"/>
      <c r="H563" s="2" t="n"/>
      <c r="I563" s="2" t="n"/>
      <c r="J563" s="2" t="n"/>
      <c r="K563" s="2" t="n"/>
      <c r="L563" s="2" t="n"/>
      <c r="M563" s="2" t="n"/>
      <c r="N563" s="2" t="n"/>
      <c r="O563" s="2" t="n"/>
      <c r="P563" s="2" t="n"/>
      <c r="Q563" s="2" t="n"/>
      <c r="R563" s="2" t="n"/>
      <c r="S563" s="2" t="n"/>
      <c r="T563" s="2" t="n"/>
      <c r="U563" s="2" t="n"/>
      <c r="V563" s="2" t="n"/>
      <c r="W563" s="2" t="n"/>
      <c r="X563" s="2" t="n"/>
      <c r="Y563" s="2" t="n"/>
      <c r="Z563" s="2" t="n"/>
    </row>
    <row r="564">
      <c r="A564" s="2" t="n"/>
      <c r="B564" s="2" t="n"/>
      <c r="C564" s="2" t="n"/>
      <c r="D564" s="2" t="n"/>
      <c r="E564" s="2" t="n"/>
      <c r="F564" s="2" t="n"/>
      <c r="G564" s="2" t="n"/>
      <c r="H564" s="2" t="n"/>
      <c r="I564" s="2" t="n"/>
      <c r="J564" s="2" t="n"/>
      <c r="K564" s="2" t="n"/>
      <c r="L564" s="2" t="n"/>
      <c r="M564" s="2" t="n"/>
      <c r="N564" s="2" t="n"/>
      <c r="O564" s="2" t="n"/>
      <c r="P564" s="2" t="n"/>
      <c r="Q564" s="2" t="n"/>
      <c r="R564" s="2" t="n"/>
      <c r="S564" s="2" t="n"/>
      <c r="T564" s="2" t="n"/>
      <c r="U564" s="2" t="n"/>
      <c r="V564" s="2" t="n"/>
      <c r="W564" s="2" t="n"/>
      <c r="X564" s="2" t="n"/>
      <c r="Y564" s="2" t="n"/>
      <c r="Z564" s="2" t="n"/>
    </row>
    <row r="565">
      <c r="A565" s="2" t="n"/>
      <c r="B565" s="2" t="n"/>
      <c r="C565" s="2" t="n"/>
      <c r="D565" s="2" t="n"/>
      <c r="E565" s="2" t="n"/>
      <c r="F565" s="2" t="n"/>
      <c r="G565" s="2" t="n"/>
      <c r="H565" s="2" t="n"/>
      <c r="I565" s="2" t="n"/>
      <c r="J565" s="2" t="n"/>
      <c r="K565" s="2" t="n"/>
      <c r="L565" s="2" t="n"/>
      <c r="M565" s="2" t="n"/>
      <c r="N565" s="2" t="n"/>
      <c r="O565" s="2" t="n"/>
      <c r="P565" s="2" t="n"/>
      <c r="Q565" s="2" t="n"/>
      <c r="R565" s="2" t="n"/>
      <c r="S565" s="2" t="n"/>
      <c r="T565" s="2" t="n"/>
      <c r="U565" s="2" t="n"/>
      <c r="V565" s="2" t="n"/>
      <c r="W565" s="2" t="n"/>
      <c r="X565" s="2" t="n"/>
      <c r="Y565" s="2" t="n"/>
      <c r="Z565" s="2" t="n"/>
    </row>
    <row r="566">
      <c r="A566" s="2" t="n"/>
      <c r="B566" s="2" t="n"/>
      <c r="C566" s="2" t="n"/>
      <c r="D566" s="2" t="n"/>
      <c r="E566" s="2" t="n"/>
      <c r="F566" s="2" t="n"/>
      <c r="G566" s="2" t="n"/>
      <c r="H566" s="2" t="n"/>
      <c r="I566" s="2" t="n"/>
      <c r="J566" s="2" t="n"/>
      <c r="K566" s="2" t="n"/>
      <c r="L566" s="2" t="n"/>
      <c r="M566" s="2" t="n"/>
      <c r="N566" s="2" t="n"/>
      <c r="O566" s="2" t="n"/>
      <c r="P566" s="2" t="n"/>
      <c r="Q566" s="2" t="n"/>
      <c r="R566" s="2" t="n"/>
      <c r="S566" s="2" t="n"/>
      <c r="T566" s="2" t="n"/>
      <c r="U566" s="2" t="n"/>
      <c r="V566" s="2" t="n"/>
      <c r="W566" s="2" t="n"/>
      <c r="X566" s="2" t="n"/>
      <c r="Y566" s="2" t="n"/>
      <c r="Z566" s="2" t="n"/>
    </row>
    <row r="567">
      <c r="A567" s="2" t="n"/>
      <c r="B567" s="2" t="n"/>
      <c r="C567" s="2" t="n"/>
      <c r="D567" s="2" t="n"/>
      <c r="E567" s="2" t="n"/>
      <c r="F567" s="2" t="n"/>
      <c r="G567" s="2" t="n"/>
      <c r="H567" s="2" t="n"/>
      <c r="I567" s="2" t="n"/>
      <c r="J567" s="2" t="n"/>
      <c r="K567" s="2" t="n"/>
      <c r="L567" s="2" t="n"/>
      <c r="M567" s="2" t="n"/>
      <c r="N567" s="2" t="n"/>
      <c r="O567" s="2" t="n"/>
      <c r="P567" s="2" t="n"/>
      <c r="Q567" s="2" t="n"/>
      <c r="R567" s="2" t="n"/>
      <c r="S567" s="2" t="n"/>
      <c r="T567" s="2" t="n"/>
      <c r="U567" s="2" t="n"/>
      <c r="V567" s="2" t="n"/>
      <c r="W567" s="2" t="n"/>
      <c r="X567" s="2" t="n"/>
      <c r="Y567" s="2" t="n"/>
      <c r="Z567" s="2" t="n"/>
    </row>
    <row r="568">
      <c r="A568" s="2" t="n"/>
      <c r="B568" s="2" t="n"/>
      <c r="C568" s="2" t="n"/>
      <c r="D568" s="2" t="n"/>
      <c r="E568" s="2" t="n"/>
      <c r="F568" s="2" t="n"/>
      <c r="G568" s="2" t="n"/>
      <c r="H568" s="2" t="n"/>
      <c r="I568" s="2" t="n"/>
      <c r="J568" s="2" t="n"/>
      <c r="K568" s="2" t="n"/>
      <c r="L568" s="2" t="n"/>
      <c r="M568" s="2" t="n"/>
      <c r="N568" s="2" t="n"/>
      <c r="O568" s="2" t="n"/>
      <c r="P568" s="2" t="n"/>
      <c r="Q568" s="2" t="n"/>
      <c r="R568" s="2" t="n"/>
      <c r="S568" s="2" t="n"/>
      <c r="T568" s="2" t="n"/>
      <c r="U568" s="2" t="n"/>
      <c r="V568" s="2" t="n"/>
      <c r="W568" s="2" t="n"/>
      <c r="X568" s="2" t="n"/>
      <c r="Y568" s="2" t="n"/>
      <c r="Z568" s="2" t="n"/>
    </row>
    <row r="569">
      <c r="A569" s="2" t="n"/>
      <c r="B569" s="2" t="n"/>
      <c r="C569" s="2" t="n"/>
      <c r="D569" s="2" t="n"/>
      <c r="E569" s="2" t="n"/>
      <c r="F569" s="2" t="n"/>
      <c r="G569" s="2" t="n"/>
      <c r="H569" s="2" t="n"/>
      <c r="I569" s="2" t="n"/>
      <c r="J569" s="2" t="n"/>
      <c r="K569" s="2" t="n"/>
      <c r="L569" s="2" t="n"/>
      <c r="M569" s="2" t="n"/>
      <c r="N569" s="2" t="n"/>
      <c r="O569" s="2" t="n"/>
      <c r="P569" s="2" t="n"/>
      <c r="Q569" s="2" t="n"/>
      <c r="R569" s="2" t="n"/>
      <c r="S569" s="2" t="n"/>
      <c r="T569" s="2" t="n"/>
      <c r="U569" s="2" t="n"/>
      <c r="V569" s="2" t="n"/>
      <c r="W569" s="2" t="n"/>
      <c r="X569" s="2" t="n"/>
      <c r="Y569" s="2" t="n"/>
      <c r="Z569" s="2" t="n"/>
    </row>
    <row r="570">
      <c r="A570" s="2" t="n"/>
      <c r="B570" s="2" t="n"/>
      <c r="C570" s="2" t="n"/>
      <c r="D570" s="2" t="n"/>
      <c r="E570" s="2" t="n"/>
      <c r="F570" s="2" t="n"/>
      <c r="G570" s="2" t="n"/>
      <c r="H570" s="2" t="n"/>
      <c r="I570" s="2" t="n"/>
      <c r="J570" s="2" t="n"/>
      <c r="K570" s="2" t="n"/>
      <c r="L570" s="2" t="n"/>
      <c r="M570" s="2" t="n"/>
      <c r="N570" s="2" t="n"/>
      <c r="O570" s="2" t="n"/>
      <c r="P570" s="2" t="n"/>
      <c r="Q570" s="2" t="n"/>
      <c r="R570" s="2" t="n"/>
      <c r="S570" s="2" t="n"/>
      <c r="T570" s="2" t="n"/>
      <c r="U570" s="2" t="n"/>
      <c r="V570" s="2" t="n"/>
      <c r="W570" s="2" t="n"/>
      <c r="X570" s="2" t="n"/>
      <c r="Y570" s="2" t="n"/>
      <c r="Z570" s="2" t="n"/>
    </row>
    <row r="571">
      <c r="A571" s="2" t="n"/>
      <c r="B571" s="2" t="n"/>
      <c r="C571" s="2" t="n"/>
      <c r="D571" s="2" t="n"/>
      <c r="E571" s="2" t="n"/>
      <c r="F571" s="2" t="n"/>
      <c r="G571" s="2" t="n"/>
      <c r="H571" s="2" t="n"/>
      <c r="I571" s="2" t="n"/>
      <c r="J571" s="2" t="n"/>
      <c r="K571" s="2" t="n"/>
      <c r="L571" s="2" t="n"/>
      <c r="M571" s="2" t="n"/>
      <c r="N571" s="2" t="n"/>
      <c r="O571" s="2" t="n"/>
      <c r="P571" s="2" t="n"/>
      <c r="Q571" s="2" t="n"/>
      <c r="R571" s="2" t="n"/>
      <c r="S571" s="2" t="n"/>
      <c r="T571" s="2" t="n"/>
      <c r="U571" s="2" t="n"/>
      <c r="V571" s="2" t="n"/>
      <c r="W571" s="2" t="n"/>
      <c r="X571" s="2" t="n"/>
      <c r="Y571" s="2" t="n"/>
      <c r="Z571" s="2" t="n"/>
    </row>
    <row r="572">
      <c r="A572" s="2" t="n"/>
      <c r="B572" s="2" t="n"/>
      <c r="C572" s="2" t="n"/>
      <c r="D572" s="2" t="n"/>
      <c r="E572" s="2" t="n"/>
      <c r="F572" s="2" t="n"/>
      <c r="G572" s="2" t="n"/>
      <c r="H572" s="2" t="n"/>
      <c r="I572" s="2" t="n"/>
      <c r="J572" s="2" t="n"/>
      <c r="K572" s="2" t="n"/>
      <c r="L572" s="2" t="n"/>
      <c r="M572" s="2" t="n"/>
      <c r="N572" s="2" t="n"/>
      <c r="O572" s="2" t="n"/>
      <c r="P572" s="2" t="n"/>
      <c r="Q572" s="2" t="n"/>
      <c r="R572" s="2" t="n"/>
      <c r="S572" s="2" t="n"/>
      <c r="T572" s="2" t="n"/>
      <c r="U572" s="2" t="n"/>
      <c r="V572" s="2" t="n"/>
      <c r="W572" s="2" t="n"/>
      <c r="X572" s="2" t="n"/>
      <c r="Y572" s="2" t="n"/>
      <c r="Z572" s="2" t="n"/>
    </row>
    <row r="573">
      <c r="A573" s="2" t="n"/>
      <c r="B573" s="2" t="n"/>
      <c r="C573" s="2" t="n"/>
      <c r="D573" s="2" t="n"/>
      <c r="E573" s="2" t="n"/>
      <c r="F573" s="2" t="n"/>
      <c r="G573" s="2" t="n"/>
      <c r="H573" s="2" t="n"/>
      <c r="I573" s="2" t="n"/>
      <c r="J573" s="2" t="n"/>
      <c r="K573" s="2" t="n"/>
      <c r="L573" s="2" t="n"/>
      <c r="M573" s="2" t="n"/>
      <c r="N573" s="2" t="n"/>
      <c r="O573" s="2" t="n"/>
      <c r="P573" s="2" t="n"/>
      <c r="Q573" s="2" t="n"/>
      <c r="R573" s="2" t="n"/>
      <c r="S573" s="2" t="n"/>
      <c r="T573" s="2" t="n"/>
      <c r="U573" s="2" t="n"/>
      <c r="V573" s="2" t="n"/>
      <c r="W573" s="2" t="n"/>
      <c r="X573" s="2" t="n"/>
      <c r="Y573" s="2" t="n"/>
      <c r="Z573" s="2" t="n"/>
    </row>
    <row r="574">
      <c r="A574" s="2" t="n"/>
      <c r="B574" s="2" t="n"/>
      <c r="C574" s="2" t="n"/>
      <c r="D574" s="2" t="n"/>
      <c r="E574" s="2" t="n"/>
      <c r="F574" s="2" t="n"/>
      <c r="G574" s="2" t="n"/>
      <c r="H574" s="2" t="n"/>
      <c r="I574" s="2" t="n"/>
      <c r="J574" s="2" t="n"/>
      <c r="K574" s="2" t="n"/>
      <c r="L574" s="2" t="n"/>
      <c r="M574" s="2" t="n"/>
      <c r="N574" s="2" t="n"/>
      <c r="O574" s="2" t="n"/>
      <c r="P574" s="2" t="n"/>
      <c r="Q574" s="2" t="n"/>
      <c r="R574" s="2" t="n"/>
      <c r="S574" s="2" t="n"/>
      <c r="T574" s="2" t="n"/>
      <c r="U574" s="2" t="n"/>
      <c r="V574" s="2" t="n"/>
      <c r="W574" s="2" t="n"/>
      <c r="X574" s="2" t="n"/>
      <c r="Y574" s="2" t="n"/>
      <c r="Z574" s="2" t="n"/>
    </row>
    <row r="575">
      <c r="A575" s="2" t="n"/>
      <c r="B575" s="2" t="n"/>
      <c r="C575" s="2" t="n"/>
      <c r="D575" s="2" t="n"/>
      <c r="E575" s="2" t="n"/>
      <c r="F575" s="2" t="n"/>
      <c r="G575" s="2" t="n"/>
      <c r="H575" s="2" t="n"/>
      <c r="I575" s="2" t="n"/>
      <c r="J575" s="2" t="n"/>
      <c r="K575" s="2" t="n"/>
      <c r="L575" s="2" t="n"/>
      <c r="M575" s="2" t="n"/>
      <c r="N575" s="2" t="n"/>
      <c r="O575" s="2" t="n"/>
      <c r="P575" s="2" t="n"/>
      <c r="Q575" s="2" t="n"/>
      <c r="R575" s="2" t="n"/>
      <c r="S575" s="2" t="n"/>
      <c r="T575" s="2" t="n"/>
      <c r="U575" s="2" t="n"/>
      <c r="V575" s="2" t="n"/>
      <c r="W575" s="2" t="n"/>
      <c r="X575" s="2" t="n"/>
      <c r="Y575" s="2" t="n"/>
      <c r="Z575" s="2" t="n"/>
    </row>
    <row r="576">
      <c r="A576" s="2" t="n"/>
      <c r="B576" s="2" t="n"/>
      <c r="C576" s="2" t="n"/>
      <c r="D576" s="2" t="n"/>
      <c r="E576" s="2" t="n"/>
      <c r="F576" s="2" t="n"/>
      <c r="G576" s="2" t="n"/>
      <c r="H576" s="2" t="n"/>
      <c r="I576" s="2" t="n"/>
      <c r="J576" s="2" t="n"/>
      <c r="K576" s="2" t="n"/>
      <c r="L576" s="2" t="n"/>
      <c r="M576" s="2" t="n"/>
      <c r="N576" s="2" t="n"/>
      <c r="O576" s="2" t="n"/>
      <c r="P576" s="2" t="n"/>
      <c r="Q576" s="2" t="n"/>
      <c r="R576" s="2" t="n"/>
      <c r="S576" s="2" t="n"/>
      <c r="T576" s="2" t="n"/>
      <c r="U576" s="2" t="n"/>
      <c r="V576" s="2" t="n"/>
      <c r="W576" s="2" t="n"/>
      <c r="X576" s="2" t="n"/>
      <c r="Y576" s="2" t="n"/>
      <c r="Z576" s="2" t="n"/>
    </row>
    <row r="577">
      <c r="A577" s="2" t="n"/>
      <c r="B577" s="2" t="n"/>
      <c r="C577" s="2" t="n"/>
      <c r="D577" s="2" t="n"/>
      <c r="E577" s="2" t="n"/>
      <c r="F577" s="2" t="n"/>
      <c r="G577" s="2" t="n"/>
      <c r="H577" s="2" t="n"/>
      <c r="I577" s="2" t="n"/>
      <c r="J577" s="2" t="n"/>
      <c r="K577" s="2" t="n"/>
      <c r="L577" s="2" t="n"/>
      <c r="M577" s="2" t="n"/>
      <c r="N577" s="2" t="n"/>
      <c r="O577" s="2" t="n"/>
      <c r="P577" s="2" t="n"/>
      <c r="Q577" s="2" t="n"/>
      <c r="R577" s="2" t="n"/>
      <c r="S577" s="2" t="n"/>
      <c r="T577" s="2" t="n"/>
      <c r="U577" s="2" t="n"/>
      <c r="V577" s="2" t="n"/>
      <c r="W577" s="2" t="n"/>
      <c r="X577" s="2" t="n"/>
      <c r="Y577" s="2" t="n"/>
      <c r="Z577" s="2" t="n"/>
    </row>
    <row r="578">
      <c r="A578" s="2" t="n"/>
      <c r="B578" s="2" t="n"/>
      <c r="C578" s="2" t="n"/>
      <c r="D578" s="2" t="n"/>
      <c r="E578" s="2" t="n"/>
      <c r="F578" s="2" t="n"/>
      <c r="G578" s="2" t="n"/>
      <c r="H578" s="2" t="n"/>
      <c r="I578" s="2" t="n"/>
      <c r="J578" s="2" t="n"/>
      <c r="K578" s="2" t="n"/>
      <c r="L578" s="2" t="n"/>
      <c r="M578" s="2" t="n"/>
      <c r="N578" s="2" t="n"/>
      <c r="O578" s="2" t="n"/>
      <c r="P578" s="2" t="n"/>
      <c r="Q578" s="2" t="n"/>
      <c r="R578" s="2" t="n"/>
      <c r="S578" s="2" t="n"/>
      <c r="T578" s="2" t="n"/>
      <c r="U578" s="2" t="n"/>
      <c r="V578" s="2" t="n"/>
      <c r="W578" s="2" t="n"/>
      <c r="X578" s="2" t="n"/>
      <c r="Y578" s="2" t="n"/>
      <c r="Z578" s="2" t="n"/>
    </row>
    <row r="579">
      <c r="A579" s="2" t="n"/>
      <c r="B579" s="2" t="n"/>
      <c r="C579" s="2" t="n"/>
      <c r="D579" s="2" t="n"/>
      <c r="E579" s="2" t="n"/>
      <c r="F579" s="2" t="n"/>
      <c r="G579" s="2" t="n"/>
      <c r="H579" s="2" t="n"/>
      <c r="I579" s="2" t="n"/>
      <c r="J579" s="2" t="n"/>
      <c r="K579" s="2" t="n"/>
      <c r="L579" s="2" t="n"/>
      <c r="M579" s="2" t="n"/>
      <c r="N579" s="2" t="n"/>
      <c r="O579" s="2" t="n"/>
      <c r="P579" s="2" t="n"/>
      <c r="Q579" s="2" t="n"/>
      <c r="R579" s="2" t="n"/>
      <c r="S579" s="2" t="n"/>
      <c r="T579" s="2" t="n"/>
      <c r="U579" s="2" t="n"/>
      <c r="V579" s="2" t="n"/>
      <c r="W579" s="2" t="n"/>
      <c r="X579" s="2" t="n"/>
      <c r="Y579" s="2" t="n"/>
      <c r="Z579" s="2" t="n"/>
    </row>
    <row r="580">
      <c r="A580" s="2" t="n"/>
      <c r="B580" s="2" t="n"/>
      <c r="C580" s="2" t="n"/>
      <c r="D580" s="2" t="n"/>
      <c r="E580" s="2" t="n"/>
      <c r="F580" s="2" t="n"/>
      <c r="G580" s="2" t="n"/>
      <c r="H580" s="2" t="n"/>
      <c r="I580" s="2" t="n"/>
      <c r="J580" s="2" t="n"/>
      <c r="K580" s="2" t="n"/>
      <c r="L580" s="2" t="n"/>
      <c r="M580" s="2" t="n"/>
      <c r="N580" s="2" t="n"/>
      <c r="O580" s="2" t="n"/>
      <c r="P580" s="2" t="n"/>
      <c r="Q580" s="2" t="n"/>
      <c r="R580" s="2" t="n"/>
      <c r="S580" s="2" t="n"/>
      <c r="T580" s="2" t="n"/>
      <c r="U580" s="2" t="n"/>
      <c r="V580" s="2" t="n"/>
      <c r="W580" s="2" t="n"/>
      <c r="X580" s="2" t="n"/>
      <c r="Y580" s="2" t="n"/>
      <c r="Z580" s="2" t="n"/>
    </row>
    <row r="581">
      <c r="A581" s="2" t="n"/>
      <c r="B581" s="2" t="n"/>
      <c r="C581" s="2" t="n"/>
      <c r="D581" s="2" t="n"/>
      <c r="E581" s="2" t="n"/>
      <c r="F581" s="2" t="n"/>
      <c r="G581" s="2" t="n"/>
      <c r="H581" s="2" t="n"/>
      <c r="I581" s="2" t="n"/>
      <c r="J581" s="2" t="n"/>
      <c r="K581" s="2" t="n"/>
      <c r="L581" s="2" t="n"/>
      <c r="M581" s="2" t="n"/>
      <c r="N581" s="2" t="n"/>
      <c r="O581" s="2" t="n"/>
      <c r="P581" s="2" t="n"/>
      <c r="Q581" s="2" t="n"/>
      <c r="R581" s="2" t="n"/>
      <c r="S581" s="2" t="n"/>
      <c r="T581" s="2" t="n"/>
      <c r="U581" s="2" t="n"/>
      <c r="V581" s="2" t="n"/>
      <c r="W581" s="2" t="n"/>
      <c r="X581" s="2" t="n"/>
      <c r="Y581" s="2" t="n"/>
      <c r="Z581" s="2" t="n"/>
    </row>
    <row r="582">
      <c r="A582" s="2" t="n"/>
      <c r="B582" s="2" t="n"/>
      <c r="C582" s="2" t="n"/>
      <c r="D582" s="2" t="n"/>
      <c r="E582" s="2" t="n"/>
      <c r="F582" s="2" t="n"/>
      <c r="G582" s="2" t="n"/>
      <c r="H582" s="2" t="n"/>
      <c r="I582" s="2" t="n"/>
      <c r="J582" s="2" t="n"/>
      <c r="K582" s="2" t="n"/>
      <c r="L582" s="2" t="n"/>
      <c r="M582" s="2" t="n"/>
      <c r="N582" s="2" t="n"/>
      <c r="O582" s="2" t="n"/>
      <c r="P582" s="2" t="n"/>
      <c r="Q582" s="2" t="n"/>
      <c r="R582" s="2" t="n"/>
      <c r="S582" s="2" t="n"/>
      <c r="T582" s="2" t="n"/>
      <c r="U582" s="2" t="n"/>
      <c r="V582" s="2" t="n"/>
      <c r="W582" s="2" t="n"/>
      <c r="X582" s="2" t="n"/>
      <c r="Y582" s="2" t="n"/>
      <c r="Z582" s="2" t="n"/>
    </row>
    <row r="583">
      <c r="A583" s="2" t="n"/>
      <c r="B583" s="2" t="n"/>
      <c r="C583" s="2" t="n"/>
      <c r="D583" s="2" t="n"/>
      <c r="E583" s="2" t="n"/>
      <c r="F583" s="2" t="n"/>
      <c r="G583" s="2" t="n"/>
      <c r="H583" s="2" t="n"/>
      <c r="I583" s="2" t="n"/>
      <c r="J583" s="2" t="n"/>
      <c r="K583" s="2" t="n"/>
      <c r="L583" s="2" t="n"/>
      <c r="M583" s="2" t="n"/>
      <c r="N583" s="2" t="n"/>
      <c r="O583" s="2" t="n"/>
      <c r="P583" s="2" t="n"/>
      <c r="Q583" s="2" t="n"/>
      <c r="R583" s="2" t="n"/>
      <c r="S583" s="2" t="n"/>
      <c r="T583" s="2" t="n"/>
      <c r="U583" s="2" t="n"/>
      <c r="V583" s="2" t="n"/>
      <c r="W583" s="2" t="n"/>
      <c r="X583" s="2" t="n"/>
      <c r="Y583" s="2" t="n"/>
      <c r="Z583" s="2" t="n"/>
    </row>
    <row r="584">
      <c r="A584" s="2" t="n"/>
      <c r="B584" s="2" t="n"/>
      <c r="C584" s="2" t="n"/>
      <c r="D584" s="2" t="n"/>
      <c r="E584" s="2" t="n"/>
      <c r="F584" s="2" t="n"/>
      <c r="G584" s="2" t="n"/>
      <c r="H584" s="2" t="n"/>
      <c r="I584" s="2" t="n"/>
      <c r="J584" s="2" t="n"/>
      <c r="K584" s="2" t="n"/>
      <c r="L584" s="2" t="n"/>
      <c r="M584" s="2" t="n"/>
      <c r="N584" s="2" t="n"/>
      <c r="O584" s="2" t="n"/>
      <c r="P584" s="2" t="n"/>
      <c r="Q584" s="2" t="n"/>
      <c r="R584" s="2" t="n"/>
      <c r="S584" s="2" t="n"/>
      <c r="T584" s="2" t="n"/>
      <c r="U584" s="2" t="n"/>
      <c r="V584" s="2" t="n"/>
      <c r="W584" s="2" t="n"/>
      <c r="X584" s="2" t="n"/>
      <c r="Y584" s="2" t="n"/>
      <c r="Z584" s="2" t="n"/>
    </row>
    <row r="585">
      <c r="A585" s="2" t="n"/>
      <c r="B585" s="2" t="n"/>
      <c r="C585" s="2" t="n"/>
      <c r="D585" s="2" t="n"/>
      <c r="E585" s="2" t="n"/>
      <c r="F585" s="2" t="n"/>
      <c r="G585" s="2" t="n"/>
      <c r="H585" s="2" t="n"/>
      <c r="I585" s="2" t="n"/>
      <c r="J585" s="2" t="n"/>
      <c r="K585" s="2" t="n"/>
      <c r="L585" s="2" t="n"/>
      <c r="M585" s="2" t="n"/>
      <c r="N585" s="2" t="n"/>
      <c r="O585" s="2" t="n"/>
      <c r="P585" s="2" t="n"/>
      <c r="Q585" s="2" t="n"/>
      <c r="R585" s="2" t="n"/>
      <c r="S585" s="2" t="n"/>
      <c r="T585" s="2" t="n"/>
      <c r="U585" s="2" t="n"/>
      <c r="V585" s="2" t="n"/>
      <c r="W585" s="2" t="n"/>
      <c r="X585" s="2" t="n"/>
      <c r="Y585" s="2" t="n"/>
      <c r="Z585" s="2" t="n"/>
    </row>
    <row r="586">
      <c r="A586" s="2" t="n"/>
      <c r="B586" s="2" t="n"/>
      <c r="C586" s="2" t="n"/>
      <c r="D586" s="2" t="n"/>
      <c r="E586" s="2" t="n"/>
      <c r="F586" s="2" t="n"/>
      <c r="G586" s="2" t="n"/>
      <c r="H586" s="2" t="n"/>
      <c r="I586" s="2" t="n"/>
      <c r="J586" s="2" t="n"/>
      <c r="K586" s="2" t="n"/>
      <c r="L586" s="2" t="n"/>
      <c r="M586" s="2" t="n"/>
      <c r="N586" s="2" t="n"/>
      <c r="O586" s="2" t="n"/>
      <c r="P586" s="2" t="n"/>
      <c r="Q586" s="2" t="n"/>
      <c r="R586" s="2" t="n"/>
      <c r="S586" s="2" t="n"/>
      <c r="T586" s="2" t="n"/>
      <c r="U586" s="2" t="n"/>
      <c r="V586" s="2" t="n"/>
      <c r="W586" s="2" t="n"/>
      <c r="X586" s="2" t="n"/>
      <c r="Y586" s="2" t="n"/>
      <c r="Z586" s="2" t="n"/>
    </row>
    <row r="587">
      <c r="A587" s="2" t="n"/>
      <c r="B587" s="2" t="n"/>
      <c r="C587" s="2" t="n"/>
      <c r="D587" s="2" t="n"/>
      <c r="E587" s="2" t="n"/>
      <c r="F587" s="2" t="n"/>
      <c r="G587" s="2" t="n"/>
      <c r="H587" s="2" t="n"/>
      <c r="I587" s="2" t="n"/>
      <c r="J587" s="2" t="n"/>
      <c r="K587" s="2" t="n"/>
      <c r="L587" s="2" t="n"/>
      <c r="M587" s="2" t="n"/>
      <c r="N587" s="2" t="n"/>
      <c r="O587" s="2" t="n"/>
      <c r="P587" s="2" t="n"/>
      <c r="Q587" s="2" t="n"/>
      <c r="R587" s="2" t="n"/>
      <c r="S587" s="2" t="n"/>
      <c r="T587" s="2" t="n"/>
      <c r="U587" s="2" t="n"/>
      <c r="V587" s="2" t="n"/>
      <c r="W587" s="2" t="n"/>
      <c r="X587" s="2" t="n"/>
      <c r="Y587" s="2" t="n"/>
      <c r="Z587" s="2" t="n"/>
    </row>
    <row r="588">
      <c r="A588" s="2" t="n"/>
      <c r="B588" s="2" t="n"/>
      <c r="C588" s="2" t="n"/>
      <c r="D588" s="2" t="n"/>
      <c r="E588" s="2" t="n"/>
      <c r="F588" s="2" t="n"/>
      <c r="G588" s="2" t="n"/>
      <c r="H588" s="2" t="n"/>
      <c r="I588" s="2" t="n"/>
      <c r="J588" s="2" t="n"/>
      <c r="K588" s="2" t="n"/>
      <c r="L588" s="2" t="n"/>
      <c r="M588" s="2" t="n"/>
      <c r="N588" s="2" t="n"/>
      <c r="O588" s="2" t="n"/>
      <c r="P588" s="2" t="n"/>
      <c r="Q588" s="2" t="n"/>
      <c r="R588" s="2" t="n"/>
      <c r="S588" s="2" t="n"/>
      <c r="T588" s="2" t="n"/>
      <c r="U588" s="2" t="n"/>
      <c r="V588" s="2" t="n"/>
      <c r="W588" s="2" t="n"/>
      <c r="X588" s="2" t="n"/>
      <c r="Y588" s="2" t="n"/>
      <c r="Z588" s="2" t="n"/>
    </row>
    <row r="589">
      <c r="A589" s="2" t="n"/>
      <c r="B589" s="2" t="n"/>
      <c r="C589" s="2" t="n"/>
      <c r="D589" s="2" t="n"/>
      <c r="E589" s="2" t="n"/>
      <c r="F589" s="2" t="n"/>
      <c r="G589" s="2" t="n"/>
      <c r="H589" s="2" t="n"/>
      <c r="I589" s="2" t="n"/>
      <c r="J589" s="2" t="n"/>
      <c r="K589" s="2" t="n"/>
      <c r="L589" s="2" t="n"/>
      <c r="M589" s="2" t="n"/>
      <c r="N589" s="2" t="n"/>
      <c r="O589" s="2" t="n"/>
      <c r="P589" s="2" t="n"/>
      <c r="Q589" s="2" t="n"/>
      <c r="R589" s="2" t="n"/>
      <c r="S589" s="2" t="n"/>
      <c r="T589" s="2" t="n"/>
      <c r="U589" s="2" t="n"/>
      <c r="V589" s="2" t="n"/>
      <c r="W589" s="2" t="n"/>
      <c r="X589" s="2" t="n"/>
      <c r="Y589" s="2" t="n"/>
      <c r="Z589" s="2" t="n"/>
    </row>
    <row r="590">
      <c r="A590" s="2" t="n"/>
      <c r="B590" s="2" t="n"/>
      <c r="C590" s="2" t="n"/>
      <c r="D590" s="2" t="n"/>
      <c r="E590" s="2" t="n"/>
      <c r="F590" s="2" t="n"/>
      <c r="G590" s="2" t="n"/>
      <c r="H590" s="2" t="n"/>
      <c r="I590" s="2" t="n"/>
      <c r="J590" s="2" t="n"/>
      <c r="K590" s="2" t="n"/>
      <c r="L590" s="2" t="n"/>
      <c r="M590" s="2" t="n"/>
      <c r="N590" s="2" t="n"/>
      <c r="O590" s="2" t="n"/>
      <c r="P590" s="2" t="n"/>
      <c r="Q590" s="2" t="n"/>
      <c r="R590" s="2" t="n"/>
      <c r="S590" s="2" t="n"/>
      <c r="T590" s="2" t="n"/>
      <c r="U590" s="2" t="n"/>
      <c r="V590" s="2" t="n"/>
      <c r="W590" s="2" t="n"/>
      <c r="X590" s="2" t="n"/>
      <c r="Y590" s="2" t="n"/>
      <c r="Z590" s="2" t="n"/>
    </row>
    <row r="591">
      <c r="A591" s="2" t="n"/>
      <c r="B591" s="2" t="n"/>
      <c r="C591" s="2" t="n"/>
      <c r="D591" s="2" t="n"/>
      <c r="E591" s="2" t="n"/>
      <c r="F591" s="2" t="n"/>
      <c r="G591" s="2" t="n"/>
      <c r="H591" s="2" t="n"/>
      <c r="I591" s="2" t="n"/>
      <c r="J591" s="2" t="n"/>
      <c r="K591" s="2" t="n"/>
      <c r="L591" s="2" t="n"/>
      <c r="M591" s="2" t="n"/>
      <c r="N591" s="2" t="n"/>
      <c r="O591" s="2" t="n"/>
      <c r="P591" s="2" t="n"/>
      <c r="Q591" s="2" t="n"/>
      <c r="R591" s="2" t="n"/>
      <c r="S591" s="2" t="n"/>
      <c r="T591" s="2" t="n"/>
      <c r="U591" s="2" t="n"/>
      <c r="V591" s="2" t="n"/>
      <c r="W591" s="2" t="n"/>
      <c r="X591" s="2" t="n"/>
      <c r="Y591" s="2" t="n"/>
      <c r="Z591" s="2" t="n"/>
    </row>
    <row r="592">
      <c r="A592" s="2" t="n"/>
      <c r="B592" s="2" t="n"/>
      <c r="C592" s="2" t="n"/>
      <c r="D592" s="2" t="n"/>
      <c r="E592" s="2" t="n"/>
      <c r="F592" s="2" t="n"/>
      <c r="G592" s="2" t="n"/>
      <c r="H592" s="2" t="n"/>
      <c r="I592" s="2" t="n"/>
      <c r="J592" s="2" t="n"/>
      <c r="K592" s="2" t="n"/>
      <c r="L592" s="2" t="n"/>
      <c r="M592" s="2" t="n"/>
      <c r="N592" s="2" t="n"/>
      <c r="O592" s="2" t="n"/>
      <c r="P592" s="2" t="n"/>
      <c r="Q592" s="2" t="n"/>
      <c r="R592" s="2" t="n"/>
      <c r="S592" s="2" t="n"/>
      <c r="T592" s="2" t="n"/>
      <c r="U592" s="2" t="n"/>
      <c r="V592" s="2" t="n"/>
      <c r="W592" s="2" t="n"/>
      <c r="X592" s="2" t="n"/>
      <c r="Y592" s="2" t="n"/>
      <c r="Z592" s="2" t="n"/>
    </row>
    <row r="593">
      <c r="A593" s="2" t="n"/>
      <c r="B593" s="2" t="n"/>
      <c r="C593" s="2" t="n"/>
      <c r="D593" s="2" t="n"/>
      <c r="E593" s="2" t="n"/>
      <c r="F593" s="2" t="n"/>
      <c r="G593" s="2" t="n"/>
      <c r="H593" s="2" t="n"/>
      <c r="I593" s="2" t="n"/>
      <c r="J593" s="2" t="n"/>
      <c r="K593" s="2" t="n"/>
      <c r="L593" s="2" t="n"/>
      <c r="M593" s="2" t="n"/>
      <c r="N593" s="2" t="n"/>
      <c r="O593" s="2" t="n"/>
      <c r="P593" s="2" t="n"/>
      <c r="Q593" s="2" t="n"/>
      <c r="R593" s="2" t="n"/>
      <c r="S593" s="2" t="n"/>
      <c r="T593" s="2" t="n"/>
      <c r="U593" s="2" t="n"/>
      <c r="V593" s="2" t="n"/>
      <c r="W593" s="2" t="n"/>
      <c r="X593" s="2" t="n"/>
      <c r="Y593" s="2" t="n"/>
      <c r="Z593" s="2" t="n"/>
    </row>
    <row r="594">
      <c r="A594" s="2" t="n"/>
      <c r="B594" s="2" t="n"/>
      <c r="C594" s="2" t="n"/>
      <c r="D594" s="2" t="n"/>
      <c r="E594" s="2" t="n"/>
      <c r="F594" s="2" t="n"/>
      <c r="G594" s="2" t="n"/>
      <c r="H594" s="2" t="n"/>
      <c r="I594" s="2" t="n"/>
      <c r="J594" s="2" t="n"/>
      <c r="K594" s="2" t="n"/>
      <c r="L594" s="2" t="n"/>
      <c r="M594" s="2" t="n"/>
      <c r="N594" s="2" t="n"/>
      <c r="O594" s="2" t="n"/>
      <c r="P594" s="2" t="n"/>
      <c r="Q594" s="2" t="n"/>
      <c r="R594" s="2" t="n"/>
      <c r="S594" s="2" t="n"/>
      <c r="T594" s="2" t="n"/>
      <c r="U594" s="2" t="n"/>
      <c r="V594" s="2" t="n"/>
      <c r="W594" s="2" t="n"/>
      <c r="X594" s="2" t="n"/>
      <c r="Y594" s="2" t="n"/>
      <c r="Z594" s="2" t="n"/>
    </row>
    <row r="595">
      <c r="A595" s="2" t="n"/>
      <c r="B595" s="2" t="n"/>
      <c r="C595" s="2" t="n"/>
      <c r="D595" s="2" t="n"/>
      <c r="E595" s="2" t="n"/>
      <c r="F595" s="2" t="n"/>
      <c r="G595" s="2" t="n"/>
      <c r="H595" s="2" t="n"/>
      <c r="I595" s="2" t="n"/>
      <c r="J595" s="2" t="n"/>
      <c r="K595" s="2" t="n"/>
      <c r="L595" s="2" t="n"/>
      <c r="M595" s="2" t="n"/>
      <c r="N595" s="2" t="n"/>
      <c r="O595" s="2" t="n"/>
      <c r="P595" s="2" t="n"/>
      <c r="Q595" s="2" t="n"/>
      <c r="R595" s="2" t="n"/>
      <c r="S595" s="2" t="n"/>
      <c r="T595" s="2" t="n"/>
      <c r="U595" s="2" t="n"/>
      <c r="V595" s="2" t="n"/>
      <c r="W595" s="2" t="n"/>
      <c r="X595" s="2" t="n"/>
      <c r="Y595" s="2" t="n"/>
      <c r="Z595" s="2" t="n"/>
    </row>
    <row r="596">
      <c r="A596" s="2" t="n"/>
      <c r="B596" s="2" t="n"/>
      <c r="C596" s="2" t="n"/>
      <c r="D596" s="2" t="n"/>
      <c r="E596" s="2" t="n"/>
      <c r="F596" s="2" t="n"/>
      <c r="G596" s="2" t="n"/>
      <c r="H596" s="2" t="n"/>
      <c r="I596" s="2" t="n"/>
      <c r="J596" s="2" t="n"/>
      <c r="K596" s="2" t="n"/>
      <c r="L596" s="2" t="n"/>
      <c r="M596" s="2" t="n"/>
      <c r="N596" s="2" t="n"/>
      <c r="O596" s="2" t="n"/>
      <c r="P596" s="2" t="n"/>
      <c r="Q596" s="2" t="n"/>
      <c r="R596" s="2" t="n"/>
      <c r="S596" s="2" t="n"/>
      <c r="T596" s="2" t="n"/>
      <c r="U596" s="2" t="n"/>
      <c r="V596" s="2" t="n"/>
      <c r="W596" s="2" t="n"/>
      <c r="X596" s="2" t="n"/>
      <c r="Y596" s="2" t="n"/>
      <c r="Z596" s="2" t="n"/>
    </row>
    <row r="597">
      <c r="A597" s="2" t="n"/>
      <c r="B597" s="2" t="n"/>
      <c r="C597" s="2" t="n"/>
      <c r="D597" s="2" t="n"/>
      <c r="E597" s="2" t="n"/>
      <c r="F597" s="2" t="n"/>
      <c r="G597" s="2" t="n"/>
      <c r="H597" s="2" t="n"/>
      <c r="I597" s="2" t="n"/>
      <c r="J597" s="2" t="n"/>
      <c r="K597" s="2" t="n"/>
      <c r="L597" s="2" t="n"/>
      <c r="M597" s="2" t="n"/>
      <c r="N597" s="2" t="n"/>
      <c r="O597" s="2" t="n"/>
      <c r="P597" s="2" t="n"/>
      <c r="Q597" s="2" t="n"/>
      <c r="R597" s="2" t="n"/>
      <c r="S597" s="2" t="n"/>
      <c r="T597" s="2" t="n"/>
      <c r="U597" s="2" t="n"/>
      <c r="V597" s="2" t="n"/>
      <c r="W597" s="2" t="n"/>
      <c r="X597" s="2" t="n"/>
      <c r="Y597" s="2" t="n"/>
      <c r="Z597" s="2" t="n"/>
    </row>
    <row r="598">
      <c r="A598" s="2" t="n"/>
      <c r="B598" s="2" t="n"/>
      <c r="C598" s="2" t="n"/>
      <c r="D598" s="2" t="n"/>
      <c r="E598" s="2" t="n"/>
      <c r="F598" s="2" t="n"/>
      <c r="G598" s="2" t="n"/>
      <c r="H598" s="2" t="n"/>
      <c r="I598" s="2" t="n"/>
      <c r="J598" s="2" t="n"/>
      <c r="K598" s="2" t="n"/>
      <c r="L598" s="2" t="n"/>
      <c r="M598" s="2" t="n"/>
      <c r="N598" s="2" t="n"/>
      <c r="O598" s="2" t="n"/>
      <c r="P598" s="2" t="n"/>
      <c r="Q598" s="2" t="n"/>
      <c r="R598" s="2" t="n"/>
      <c r="S598" s="2" t="n"/>
      <c r="T598" s="2" t="n"/>
      <c r="U598" s="2" t="n"/>
      <c r="V598" s="2" t="n"/>
      <c r="W598" s="2" t="n"/>
      <c r="X598" s="2" t="n"/>
      <c r="Y598" s="2" t="n"/>
      <c r="Z598" s="2" t="n"/>
    </row>
    <row r="599">
      <c r="A599" s="2" t="n"/>
      <c r="B599" s="2" t="n"/>
      <c r="C599" s="2" t="n"/>
      <c r="D599" s="2" t="n"/>
      <c r="E599" s="2" t="n"/>
      <c r="F599" s="2" t="n"/>
      <c r="G599" s="2" t="n"/>
      <c r="H599" s="2" t="n"/>
      <c r="I599" s="2" t="n"/>
      <c r="J599" s="2" t="n"/>
      <c r="K599" s="2" t="n"/>
      <c r="L599" s="2" t="n"/>
      <c r="M599" s="2" t="n"/>
      <c r="N599" s="2" t="n"/>
      <c r="O599" s="2" t="n"/>
      <c r="P599" s="2" t="n"/>
      <c r="Q599" s="2" t="n"/>
      <c r="R599" s="2" t="n"/>
      <c r="S599" s="2" t="n"/>
      <c r="T599" s="2" t="n"/>
      <c r="U599" s="2" t="n"/>
      <c r="V599" s="2" t="n"/>
      <c r="W599" s="2" t="n"/>
      <c r="X599" s="2" t="n"/>
      <c r="Y599" s="2" t="n"/>
      <c r="Z599" s="2" t="n"/>
    </row>
    <row r="600">
      <c r="A600" s="2" t="n"/>
      <c r="B600" s="2" t="n"/>
      <c r="C600" s="2" t="n"/>
      <c r="D600" s="2" t="n"/>
      <c r="E600" s="2" t="n"/>
      <c r="F600" s="2" t="n"/>
      <c r="G600" s="2" t="n"/>
      <c r="H600" s="2" t="n"/>
      <c r="I600" s="2" t="n"/>
      <c r="J600" s="2" t="n"/>
      <c r="K600" s="2" t="n"/>
      <c r="L600" s="2" t="n"/>
      <c r="M600" s="2" t="n"/>
      <c r="N600" s="2" t="n"/>
      <c r="O600" s="2" t="n"/>
      <c r="P600" s="2" t="n"/>
      <c r="Q600" s="2" t="n"/>
      <c r="R600" s="2" t="n"/>
      <c r="S600" s="2" t="n"/>
      <c r="T600" s="2" t="n"/>
      <c r="U600" s="2" t="n"/>
      <c r="V600" s="2" t="n"/>
      <c r="W600" s="2" t="n"/>
      <c r="X600" s="2" t="n"/>
      <c r="Y600" s="2" t="n"/>
      <c r="Z600" s="2" t="n"/>
    </row>
    <row r="601">
      <c r="A601" s="2" t="n"/>
      <c r="B601" s="2" t="n"/>
      <c r="C601" s="2" t="n"/>
      <c r="D601" s="2" t="n"/>
      <c r="E601" s="2" t="n"/>
      <c r="F601" s="2" t="n"/>
      <c r="G601" s="2" t="n"/>
      <c r="H601" s="2" t="n"/>
      <c r="I601" s="2" t="n"/>
      <c r="J601" s="2" t="n"/>
      <c r="K601" s="2" t="n"/>
      <c r="L601" s="2" t="n"/>
      <c r="M601" s="2" t="n"/>
      <c r="N601" s="2" t="n"/>
      <c r="O601" s="2" t="n"/>
      <c r="P601" s="2" t="n"/>
      <c r="Q601" s="2" t="n"/>
      <c r="R601" s="2" t="n"/>
      <c r="S601" s="2" t="n"/>
      <c r="T601" s="2" t="n"/>
      <c r="U601" s="2" t="n"/>
      <c r="V601" s="2" t="n"/>
      <c r="W601" s="2" t="n"/>
      <c r="X601" s="2" t="n"/>
      <c r="Y601" s="2" t="n"/>
      <c r="Z601" s="2" t="n"/>
    </row>
    <row r="602">
      <c r="A602" s="2" t="n"/>
      <c r="B602" s="2" t="n"/>
      <c r="C602" s="2" t="n"/>
      <c r="D602" s="2" t="n"/>
      <c r="E602" s="2" t="n"/>
      <c r="F602" s="2" t="n"/>
      <c r="G602" s="2" t="n"/>
      <c r="H602" s="2" t="n"/>
      <c r="I602" s="2" t="n"/>
      <c r="J602" s="2" t="n"/>
      <c r="K602" s="2" t="n"/>
      <c r="L602" s="2" t="n"/>
      <c r="M602" s="2" t="n"/>
      <c r="N602" s="2" t="n"/>
      <c r="O602" s="2" t="n"/>
      <c r="P602" s="2" t="n"/>
      <c r="Q602" s="2" t="n"/>
      <c r="R602" s="2" t="n"/>
      <c r="S602" s="2" t="n"/>
      <c r="T602" s="2" t="n"/>
      <c r="U602" s="2" t="n"/>
      <c r="V602" s="2" t="n"/>
      <c r="W602" s="2" t="n"/>
      <c r="X602" s="2" t="n"/>
      <c r="Y602" s="2" t="n"/>
      <c r="Z602" s="2" t="n"/>
    </row>
    <row r="603">
      <c r="A603" s="2" t="n"/>
      <c r="B603" s="2" t="n"/>
      <c r="C603" s="2" t="n"/>
      <c r="D603" s="2" t="n"/>
      <c r="E603" s="2" t="n"/>
      <c r="F603" s="2" t="n"/>
      <c r="G603" s="2" t="n"/>
      <c r="H603" s="2" t="n"/>
      <c r="I603" s="2" t="n"/>
      <c r="J603" s="2" t="n"/>
      <c r="K603" s="2" t="n"/>
      <c r="L603" s="2" t="n"/>
      <c r="M603" s="2" t="n"/>
      <c r="N603" s="2" t="n"/>
      <c r="O603" s="2" t="n"/>
      <c r="P603" s="2" t="n"/>
      <c r="Q603" s="2" t="n"/>
      <c r="R603" s="2" t="n"/>
      <c r="S603" s="2" t="n"/>
      <c r="T603" s="2" t="n"/>
      <c r="U603" s="2" t="n"/>
      <c r="V603" s="2" t="n"/>
      <c r="W603" s="2" t="n"/>
      <c r="X603" s="2" t="n"/>
      <c r="Y603" s="2" t="n"/>
      <c r="Z603" s="2" t="n"/>
    </row>
    <row r="604">
      <c r="A604" s="2" t="n"/>
      <c r="B604" s="2" t="n"/>
      <c r="C604" s="2" t="n"/>
      <c r="D604" s="2" t="n"/>
      <c r="E604" s="2" t="n"/>
      <c r="F604" s="2" t="n"/>
      <c r="G604" s="2" t="n"/>
      <c r="H604" s="2" t="n"/>
      <c r="I604" s="2" t="n"/>
      <c r="J604" s="2" t="n"/>
      <c r="K604" s="2" t="n"/>
      <c r="L604" s="2" t="n"/>
      <c r="M604" s="2" t="n"/>
      <c r="N604" s="2" t="n"/>
      <c r="O604" s="2" t="n"/>
      <c r="P604" s="2" t="n"/>
      <c r="Q604" s="2" t="n"/>
      <c r="R604" s="2" t="n"/>
      <c r="S604" s="2" t="n"/>
      <c r="T604" s="2" t="n"/>
      <c r="U604" s="2" t="n"/>
      <c r="V604" s="2" t="n"/>
      <c r="W604" s="2" t="n"/>
      <c r="X604" s="2" t="n"/>
      <c r="Y604" s="2" t="n"/>
      <c r="Z604" s="2" t="n"/>
    </row>
    <row r="605">
      <c r="A605" s="2" t="n"/>
      <c r="B605" s="2" t="n"/>
      <c r="C605" s="2" t="n"/>
      <c r="D605" s="2" t="n"/>
      <c r="E605" s="2" t="n"/>
      <c r="F605" s="2" t="n"/>
      <c r="G605" s="2" t="n"/>
      <c r="H605" s="2" t="n"/>
      <c r="I605" s="2" t="n"/>
      <c r="J605" s="2" t="n"/>
      <c r="K605" s="2" t="n"/>
      <c r="L605" s="2" t="n"/>
      <c r="M605" s="2" t="n"/>
      <c r="N605" s="2" t="n"/>
      <c r="O605" s="2" t="n"/>
      <c r="P605" s="2" t="n"/>
      <c r="Q605" s="2" t="n"/>
      <c r="R605" s="2" t="n"/>
      <c r="S605" s="2" t="n"/>
      <c r="T605" s="2" t="n"/>
      <c r="U605" s="2" t="n"/>
      <c r="V605" s="2" t="n"/>
      <c r="W605" s="2" t="n"/>
      <c r="X605" s="2" t="n"/>
      <c r="Y605" s="2" t="n"/>
      <c r="Z605" s="2" t="n"/>
    </row>
    <row r="606">
      <c r="A606" s="2" t="n"/>
      <c r="B606" s="2" t="n"/>
      <c r="C606" s="2" t="n"/>
      <c r="D606" s="2" t="n"/>
      <c r="E606" s="2" t="n"/>
      <c r="F606" s="2" t="n"/>
      <c r="G606" s="2" t="n"/>
      <c r="H606" s="2" t="n"/>
      <c r="I606" s="2" t="n"/>
      <c r="J606" s="2" t="n"/>
      <c r="K606" s="2" t="n"/>
      <c r="L606" s="2" t="n"/>
      <c r="M606" s="2" t="n"/>
      <c r="N606" s="2" t="n"/>
      <c r="O606" s="2" t="n"/>
      <c r="P606" s="2" t="n"/>
      <c r="Q606" s="2" t="n"/>
      <c r="R606" s="2" t="n"/>
      <c r="S606" s="2" t="n"/>
      <c r="T606" s="2" t="n"/>
      <c r="U606" s="2" t="n"/>
      <c r="V606" s="2" t="n"/>
      <c r="W606" s="2" t="n"/>
      <c r="X606" s="2" t="n"/>
      <c r="Y606" s="2" t="n"/>
      <c r="Z606" s="2" t="n"/>
    </row>
    <row r="607">
      <c r="A607" s="2" t="n"/>
      <c r="B607" s="2" t="n"/>
      <c r="C607" s="2" t="n"/>
      <c r="D607" s="2" t="n"/>
      <c r="E607" s="2" t="n"/>
      <c r="F607" s="2" t="n"/>
      <c r="G607" s="2" t="n"/>
      <c r="H607" s="2" t="n"/>
      <c r="I607" s="2" t="n"/>
      <c r="J607" s="2" t="n"/>
      <c r="K607" s="2" t="n"/>
      <c r="L607" s="2" t="n"/>
      <c r="M607" s="2" t="n"/>
      <c r="N607" s="2" t="n"/>
      <c r="O607" s="2" t="n"/>
      <c r="P607" s="2" t="n"/>
      <c r="Q607" s="2" t="n"/>
      <c r="R607" s="2" t="n"/>
      <c r="S607" s="2" t="n"/>
      <c r="T607" s="2" t="n"/>
      <c r="U607" s="2" t="n"/>
      <c r="V607" s="2" t="n"/>
      <c r="W607" s="2" t="n"/>
      <c r="X607" s="2" t="n"/>
      <c r="Y607" s="2" t="n"/>
      <c r="Z607" s="2" t="n"/>
    </row>
    <row r="608">
      <c r="A608" s="2" t="n"/>
      <c r="B608" s="2" t="n"/>
      <c r="C608" s="2" t="n"/>
      <c r="D608" s="2" t="n"/>
      <c r="E608" s="2" t="n"/>
      <c r="F608" s="2" t="n"/>
      <c r="G608" s="2" t="n"/>
      <c r="H608" s="2" t="n"/>
      <c r="I608" s="2" t="n"/>
      <c r="J608" s="2" t="n"/>
      <c r="K608" s="2" t="n"/>
      <c r="L608" s="2" t="n"/>
      <c r="M608" s="2" t="n"/>
      <c r="N608" s="2" t="n"/>
      <c r="O608" s="2" t="n"/>
      <c r="P608" s="2" t="n"/>
      <c r="Q608" s="2" t="n"/>
      <c r="R608" s="2" t="n"/>
      <c r="S608" s="2" t="n"/>
      <c r="T608" s="2" t="n"/>
      <c r="U608" s="2" t="n"/>
      <c r="V608" s="2" t="n"/>
      <c r="W608" s="2" t="n"/>
      <c r="X608" s="2" t="n"/>
      <c r="Y608" s="2" t="n"/>
      <c r="Z608" s="2" t="n"/>
    </row>
    <row r="609">
      <c r="A609" s="2" t="n"/>
      <c r="B609" s="2" t="n"/>
      <c r="C609" s="2" t="n"/>
      <c r="D609" s="2" t="n"/>
      <c r="E609" s="2" t="n"/>
      <c r="F609" s="2" t="n"/>
      <c r="G609" s="2" t="n"/>
      <c r="H609" s="2" t="n"/>
      <c r="I609" s="2" t="n"/>
      <c r="J609" s="2" t="n"/>
      <c r="K609" s="2" t="n"/>
      <c r="L609" s="2" t="n"/>
      <c r="M609" s="2" t="n"/>
      <c r="N609" s="2" t="n"/>
      <c r="O609" s="2" t="n"/>
      <c r="P609" s="2" t="n"/>
      <c r="Q609" s="2" t="n"/>
      <c r="R609" s="2" t="n"/>
      <c r="S609" s="2" t="n"/>
      <c r="T609" s="2" t="n"/>
      <c r="U609" s="2" t="n"/>
      <c r="V609" s="2" t="n"/>
      <c r="W609" s="2" t="n"/>
      <c r="X609" s="2" t="n"/>
      <c r="Y609" s="2" t="n"/>
      <c r="Z609" s="2" t="n"/>
    </row>
    <row r="610">
      <c r="A610" s="2" t="n"/>
      <c r="B610" s="2" t="n"/>
      <c r="C610" s="2" t="n"/>
      <c r="D610" s="2" t="n"/>
      <c r="E610" s="2" t="n"/>
      <c r="F610" s="2" t="n"/>
      <c r="G610" s="2" t="n"/>
      <c r="H610" s="2" t="n"/>
      <c r="I610" s="2" t="n"/>
      <c r="J610" s="2" t="n"/>
      <c r="K610" s="2" t="n"/>
      <c r="L610" s="2" t="n"/>
      <c r="M610" s="2" t="n"/>
      <c r="N610" s="2" t="n"/>
      <c r="O610" s="2" t="n"/>
      <c r="P610" s="2" t="n"/>
      <c r="Q610" s="2" t="n"/>
      <c r="R610" s="2" t="n"/>
      <c r="S610" s="2" t="n"/>
      <c r="T610" s="2" t="n"/>
      <c r="U610" s="2" t="n"/>
      <c r="V610" s="2" t="n"/>
      <c r="W610" s="2" t="n"/>
      <c r="X610" s="2" t="n"/>
      <c r="Y610" s="2" t="n"/>
      <c r="Z610" s="2" t="n"/>
    </row>
    <row r="611">
      <c r="A611" s="2" t="n"/>
      <c r="B611" s="2" t="n"/>
      <c r="C611" s="2" t="n"/>
      <c r="D611" s="2" t="n"/>
      <c r="E611" s="2" t="n"/>
      <c r="F611" s="2" t="n"/>
      <c r="G611" s="2" t="n"/>
      <c r="H611" s="2" t="n"/>
      <c r="I611" s="2" t="n"/>
      <c r="J611" s="2" t="n"/>
      <c r="K611" s="2" t="n"/>
      <c r="L611" s="2" t="n"/>
      <c r="M611" s="2" t="n"/>
      <c r="N611" s="2" t="n"/>
      <c r="O611" s="2" t="n"/>
      <c r="P611" s="2" t="n"/>
      <c r="Q611" s="2" t="n"/>
      <c r="R611" s="2" t="n"/>
      <c r="S611" s="2" t="n"/>
      <c r="T611" s="2" t="n"/>
      <c r="U611" s="2" t="n"/>
      <c r="V611" s="2" t="n"/>
      <c r="W611" s="2" t="n"/>
      <c r="X611" s="2" t="n"/>
      <c r="Y611" s="2" t="n"/>
      <c r="Z611" s="2" t="n"/>
    </row>
    <row r="612">
      <c r="A612" s="2" t="n"/>
      <c r="B612" s="2" t="n"/>
      <c r="C612" s="2" t="n"/>
      <c r="D612" s="2" t="n"/>
      <c r="E612" s="2" t="n"/>
      <c r="F612" s="2" t="n"/>
      <c r="G612" s="2" t="n"/>
      <c r="H612" s="2" t="n"/>
      <c r="I612" s="2" t="n"/>
      <c r="J612" s="2" t="n"/>
      <c r="K612" s="2" t="n"/>
      <c r="L612" s="2" t="n"/>
      <c r="M612" s="2" t="n"/>
      <c r="N612" s="2" t="n"/>
      <c r="O612" s="2" t="n"/>
      <c r="P612" s="2" t="n"/>
      <c r="Q612" s="2" t="n"/>
      <c r="R612" s="2" t="n"/>
      <c r="S612" s="2" t="n"/>
      <c r="T612" s="2" t="n"/>
      <c r="U612" s="2" t="n"/>
      <c r="V612" s="2" t="n"/>
      <c r="W612" s="2" t="n"/>
      <c r="X612" s="2" t="n"/>
      <c r="Y612" s="2" t="n"/>
      <c r="Z612" s="2" t="n"/>
    </row>
    <row r="613">
      <c r="A613" s="2" t="n"/>
      <c r="B613" s="2" t="n"/>
      <c r="C613" s="2" t="n"/>
      <c r="D613" s="2" t="n"/>
      <c r="E613" s="2" t="n"/>
      <c r="F613" s="2" t="n"/>
      <c r="G613" s="2" t="n"/>
      <c r="H613" s="2" t="n"/>
      <c r="I613" s="2" t="n"/>
      <c r="J613" s="2" t="n"/>
      <c r="K613" s="2" t="n"/>
      <c r="L613" s="2" t="n"/>
      <c r="M613" s="2" t="n"/>
      <c r="N613" s="2" t="n"/>
      <c r="O613" s="2" t="n"/>
      <c r="P613" s="2" t="n"/>
      <c r="Q613" s="2" t="n"/>
      <c r="R613" s="2" t="n"/>
      <c r="S613" s="2" t="n"/>
      <c r="T613" s="2" t="n"/>
      <c r="U613" s="2" t="n"/>
      <c r="V613" s="2" t="n"/>
      <c r="W613" s="2" t="n"/>
      <c r="X613" s="2" t="n"/>
      <c r="Y613" s="2" t="n"/>
      <c r="Z613" s="2" t="n"/>
    </row>
    <row r="614">
      <c r="A614" s="2" t="n"/>
      <c r="B614" s="2" t="n"/>
      <c r="C614" s="2" t="n"/>
      <c r="D614" s="2" t="n"/>
      <c r="E614" s="2" t="n"/>
      <c r="F614" s="2" t="n"/>
      <c r="G614" s="2" t="n"/>
      <c r="H614" s="2" t="n"/>
      <c r="I614" s="2" t="n"/>
      <c r="J614" s="2" t="n"/>
      <c r="K614" s="2" t="n"/>
      <c r="L614" s="2" t="n"/>
      <c r="M614" s="2" t="n"/>
      <c r="N614" s="2" t="n"/>
      <c r="O614" s="2" t="n"/>
      <c r="P614" s="2" t="n"/>
      <c r="Q614" s="2" t="n"/>
      <c r="R614" s="2" t="n"/>
      <c r="S614" s="2" t="n"/>
      <c r="T614" s="2" t="n"/>
      <c r="U614" s="2" t="n"/>
      <c r="V614" s="2" t="n"/>
      <c r="W614" s="2" t="n"/>
      <c r="X614" s="2" t="n"/>
      <c r="Y614" s="2" t="n"/>
      <c r="Z614" s="2" t="n"/>
    </row>
    <row r="615">
      <c r="A615" s="2" t="n"/>
      <c r="B615" s="2" t="n"/>
      <c r="C615" s="2" t="n"/>
      <c r="D615" s="2" t="n"/>
      <c r="E615" s="2" t="n"/>
      <c r="F615" s="2" t="n"/>
      <c r="G615" s="2" t="n"/>
      <c r="H615" s="2" t="n"/>
      <c r="I615" s="2" t="n"/>
      <c r="J615" s="2" t="n"/>
      <c r="K615" s="2" t="n"/>
      <c r="L615" s="2" t="n"/>
      <c r="M615" s="2" t="n"/>
      <c r="N615" s="2" t="n"/>
      <c r="O615" s="2" t="n"/>
      <c r="P615" s="2" t="n"/>
      <c r="Q615" s="2" t="n"/>
      <c r="R615" s="2" t="n"/>
      <c r="S615" s="2" t="n"/>
      <c r="T615" s="2" t="n"/>
      <c r="U615" s="2" t="n"/>
      <c r="V615" s="2" t="n"/>
      <c r="W615" s="2" t="n"/>
      <c r="X615" s="2" t="n"/>
      <c r="Y615" s="2" t="n"/>
      <c r="Z615" s="2" t="n"/>
    </row>
    <row r="616">
      <c r="A616" s="2" t="n"/>
      <c r="B616" s="2" t="n"/>
      <c r="C616" s="2" t="n"/>
      <c r="D616" s="2" t="n"/>
      <c r="E616" s="2" t="n"/>
      <c r="F616" s="2" t="n"/>
      <c r="G616" s="2" t="n"/>
      <c r="H616" s="2" t="n"/>
      <c r="I616" s="2" t="n"/>
      <c r="J616" s="2" t="n"/>
      <c r="K616" s="2" t="n"/>
      <c r="L616" s="2" t="n"/>
      <c r="M616" s="2" t="n"/>
      <c r="N616" s="2" t="n"/>
      <c r="O616" s="2" t="n"/>
      <c r="P616" s="2" t="n"/>
      <c r="Q616" s="2" t="n"/>
      <c r="R616" s="2" t="n"/>
      <c r="S616" s="2" t="n"/>
      <c r="T616" s="2" t="n"/>
      <c r="U616" s="2" t="n"/>
      <c r="V616" s="2" t="n"/>
      <c r="W616" s="2" t="n"/>
      <c r="X616" s="2" t="n"/>
      <c r="Y616" s="2" t="n"/>
      <c r="Z616" s="2" t="n"/>
    </row>
    <row r="617">
      <c r="A617" s="2" t="n"/>
      <c r="B617" s="2" t="n"/>
      <c r="C617" s="2" t="n"/>
      <c r="D617" s="2" t="n"/>
      <c r="E617" s="2" t="n"/>
      <c r="F617" s="2" t="n"/>
      <c r="G617" s="2" t="n"/>
      <c r="H617" s="2" t="n"/>
      <c r="I617" s="2" t="n"/>
      <c r="J617" s="2" t="n"/>
      <c r="K617" s="2" t="n"/>
      <c r="L617" s="2" t="n"/>
      <c r="M617" s="2" t="n"/>
      <c r="N617" s="2" t="n"/>
      <c r="O617" s="2" t="n"/>
      <c r="P617" s="2" t="n"/>
      <c r="Q617" s="2" t="n"/>
      <c r="R617" s="2" t="n"/>
      <c r="S617" s="2" t="n"/>
      <c r="T617" s="2" t="n"/>
      <c r="U617" s="2" t="n"/>
      <c r="V617" s="2" t="n"/>
      <c r="W617" s="2" t="n"/>
      <c r="X617" s="2" t="n"/>
      <c r="Y617" s="2" t="n"/>
      <c r="Z617" s="2" t="n"/>
    </row>
    <row r="618">
      <c r="A618" s="2" t="n"/>
      <c r="B618" s="2" t="n"/>
      <c r="C618" s="2" t="n"/>
      <c r="D618" s="2" t="n"/>
      <c r="E618" s="2" t="n"/>
      <c r="F618" s="2" t="n"/>
      <c r="G618" s="2" t="n"/>
      <c r="H618" s="2" t="n"/>
      <c r="I618" s="2" t="n"/>
      <c r="J618" s="2" t="n"/>
      <c r="K618" s="2" t="n"/>
      <c r="L618" s="2" t="n"/>
      <c r="M618" s="2" t="n"/>
      <c r="N618" s="2" t="n"/>
      <c r="O618" s="2" t="n"/>
      <c r="P618" s="2" t="n"/>
      <c r="Q618" s="2" t="n"/>
      <c r="R618" s="2" t="n"/>
      <c r="S618" s="2" t="n"/>
      <c r="T618" s="2" t="n"/>
      <c r="U618" s="2" t="n"/>
      <c r="V618" s="2" t="n"/>
      <c r="W618" s="2" t="n"/>
      <c r="X618" s="2" t="n"/>
      <c r="Y618" s="2" t="n"/>
      <c r="Z618" s="2" t="n"/>
    </row>
    <row r="619">
      <c r="A619" s="2" t="n"/>
      <c r="B619" s="2" t="n"/>
      <c r="C619" s="2" t="n"/>
      <c r="D619" s="2" t="n"/>
      <c r="E619" s="2" t="n"/>
      <c r="F619" s="2" t="n"/>
      <c r="G619" s="2" t="n"/>
      <c r="H619" s="2" t="n"/>
      <c r="I619" s="2" t="n"/>
      <c r="J619" s="2" t="n"/>
      <c r="K619" s="2" t="n"/>
      <c r="L619" s="2" t="n"/>
      <c r="M619" s="2" t="n"/>
      <c r="N619" s="2" t="n"/>
      <c r="O619" s="2" t="n"/>
      <c r="P619" s="2" t="n"/>
      <c r="Q619" s="2" t="n"/>
      <c r="R619" s="2" t="n"/>
      <c r="S619" s="2" t="n"/>
      <c r="T619" s="2" t="n"/>
      <c r="U619" s="2" t="n"/>
      <c r="V619" s="2" t="n"/>
      <c r="W619" s="2" t="n"/>
      <c r="X619" s="2" t="n"/>
      <c r="Y619" s="2" t="n"/>
      <c r="Z619" s="2" t="n"/>
    </row>
    <row r="620">
      <c r="A620" s="2" t="n"/>
      <c r="B620" s="2" t="n"/>
      <c r="C620" s="2" t="n"/>
      <c r="D620" s="2" t="n"/>
      <c r="E620" s="2" t="n"/>
      <c r="F620" s="2" t="n"/>
      <c r="G620" s="2" t="n"/>
      <c r="H620" s="2" t="n"/>
      <c r="I620" s="2" t="n"/>
      <c r="J620" s="2" t="n"/>
      <c r="K620" s="2" t="n"/>
      <c r="L620" s="2" t="n"/>
      <c r="M620" s="2" t="n"/>
      <c r="N620" s="2" t="n"/>
      <c r="O620" s="2" t="n"/>
      <c r="P620" s="2" t="n"/>
      <c r="Q620" s="2" t="n"/>
      <c r="R620" s="2" t="n"/>
      <c r="S620" s="2" t="n"/>
      <c r="T620" s="2" t="n"/>
      <c r="U620" s="2" t="n"/>
      <c r="V620" s="2" t="n"/>
      <c r="W620" s="2" t="n"/>
      <c r="X620" s="2" t="n"/>
      <c r="Y620" s="2" t="n"/>
      <c r="Z620" s="2" t="n"/>
    </row>
    <row r="621">
      <c r="A621" s="2" t="n"/>
      <c r="B621" s="2" t="n"/>
      <c r="C621" s="2" t="n"/>
      <c r="D621" s="2" t="n"/>
      <c r="E621" s="2" t="n"/>
      <c r="F621" s="2" t="n"/>
      <c r="G621" s="2" t="n"/>
      <c r="H621" s="2" t="n"/>
      <c r="I621" s="2" t="n"/>
      <c r="J621" s="2" t="n"/>
      <c r="K621" s="2" t="n"/>
      <c r="L621" s="2" t="n"/>
      <c r="M621" s="2" t="n"/>
      <c r="N621" s="2" t="n"/>
      <c r="O621" s="2" t="n"/>
      <c r="P621" s="2" t="n"/>
      <c r="Q621" s="2" t="n"/>
      <c r="R621" s="2" t="n"/>
      <c r="S621" s="2" t="n"/>
      <c r="T621" s="2" t="n"/>
      <c r="U621" s="2" t="n"/>
      <c r="V621" s="2" t="n"/>
      <c r="W621" s="2" t="n"/>
      <c r="X621" s="2" t="n"/>
      <c r="Y621" s="2" t="n"/>
      <c r="Z621" s="2" t="n"/>
    </row>
    <row r="622">
      <c r="A622" s="2" t="n"/>
      <c r="B622" s="2" t="n"/>
      <c r="C622" s="2" t="n"/>
      <c r="D622" s="2" t="n"/>
      <c r="E622" s="2" t="n"/>
      <c r="F622" s="2" t="n"/>
      <c r="G622" s="2" t="n"/>
      <c r="H622" s="2" t="n"/>
      <c r="I622" s="2" t="n"/>
      <c r="J622" s="2" t="n"/>
      <c r="K622" s="2" t="n"/>
      <c r="L622" s="2" t="n"/>
      <c r="M622" s="2" t="n"/>
      <c r="N622" s="2" t="n"/>
      <c r="O622" s="2" t="n"/>
      <c r="P622" s="2" t="n"/>
      <c r="Q622" s="2" t="n"/>
      <c r="R622" s="2" t="n"/>
      <c r="S622" s="2" t="n"/>
      <c r="T622" s="2" t="n"/>
      <c r="U622" s="2" t="n"/>
      <c r="V622" s="2" t="n"/>
      <c r="W622" s="2" t="n"/>
      <c r="X622" s="2" t="n"/>
      <c r="Y622" s="2" t="n"/>
      <c r="Z622" s="2" t="n"/>
    </row>
    <row r="623">
      <c r="A623" s="2" t="n"/>
      <c r="B623" s="2" t="n"/>
      <c r="C623" s="2" t="n"/>
      <c r="D623" s="2" t="n"/>
      <c r="E623" s="2" t="n"/>
      <c r="F623" s="2" t="n"/>
      <c r="G623" s="2" t="n"/>
      <c r="H623" s="2" t="n"/>
      <c r="I623" s="2" t="n"/>
      <c r="J623" s="2" t="n"/>
      <c r="K623" s="2" t="n"/>
      <c r="L623" s="2" t="n"/>
      <c r="M623" s="2" t="n"/>
      <c r="N623" s="2" t="n"/>
      <c r="O623" s="2" t="n"/>
      <c r="P623" s="2" t="n"/>
      <c r="Q623" s="2" t="n"/>
      <c r="R623" s="2" t="n"/>
      <c r="S623" s="2" t="n"/>
      <c r="T623" s="2" t="n"/>
      <c r="U623" s="2" t="n"/>
      <c r="V623" s="2" t="n"/>
      <c r="W623" s="2" t="n"/>
      <c r="X623" s="2" t="n"/>
      <c r="Y623" s="2" t="n"/>
      <c r="Z623" s="2" t="n"/>
    </row>
    <row r="624">
      <c r="A624" s="2" t="n"/>
      <c r="B624" s="2" t="n"/>
      <c r="C624" s="2" t="n"/>
      <c r="D624" s="2" t="n"/>
      <c r="E624" s="2" t="n"/>
      <c r="F624" s="2" t="n"/>
      <c r="G624" s="2" t="n"/>
      <c r="H624" s="2" t="n"/>
      <c r="I624" s="2" t="n"/>
      <c r="J624" s="2" t="n"/>
      <c r="K624" s="2" t="n"/>
      <c r="L624" s="2" t="n"/>
      <c r="M624" s="2" t="n"/>
      <c r="N624" s="2" t="n"/>
      <c r="O624" s="2" t="n"/>
      <c r="P624" s="2" t="n"/>
      <c r="Q624" s="2" t="n"/>
      <c r="R624" s="2" t="n"/>
      <c r="S624" s="2" t="n"/>
      <c r="T624" s="2" t="n"/>
      <c r="U624" s="2" t="n"/>
      <c r="V624" s="2" t="n"/>
      <c r="W624" s="2" t="n"/>
      <c r="X624" s="2" t="n"/>
      <c r="Y624" s="2" t="n"/>
      <c r="Z624" s="2" t="n"/>
    </row>
    <row r="625">
      <c r="A625" s="2" t="n"/>
      <c r="B625" s="2" t="n"/>
      <c r="C625" s="2" t="n"/>
      <c r="D625" s="2" t="n"/>
      <c r="E625" s="2" t="n"/>
      <c r="F625" s="2" t="n"/>
      <c r="G625" s="2" t="n"/>
      <c r="H625" s="2" t="n"/>
      <c r="I625" s="2" t="n"/>
      <c r="J625" s="2" t="n"/>
      <c r="K625" s="2" t="n"/>
      <c r="L625" s="2" t="n"/>
      <c r="M625" s="2" t="n"/>
      <c r="N625" s="2" t="n"/>
      <c r="O625" s="2" t="n"/>
      <c r="P625" s="2" t="n"/>
      <c r="Q625" s="2" t="n"/>
      <c r="R625" s="2" t="n"/>
      <c r="S625" s="2" t="n"/>
      <c r="T625" s="2" t="n"/>
      <c r="U625" s="2" t="n"/>
      <c r="V625" s="2" t="n"/>
      <c r="W625" s="2" t="n"/>
      <c r="X625" s="2" t="n"/>
      <c r="Y625" s="2" t="n"/>
      <c r="Z625" s="2" t="n"/>
    </row>
    <row r="626">
      <c r="A626" s="2" t="n"/>
      <c r="B626" s="2" t="n"/>
      <c r="C626" s="2" t="n"/>
      <c r="D626" s="2" t="n"/>
      <c r="E626" s="2" t="n"/>
      <c r="F626" s="2" t="n"/>
      <c r="G626" s="2" t="n"/>
      <c r="H626" s="2" t="n"/>
      <c r="I626" s="2" t="n"/>
      <c r="J626" s="2" t="n"/>
      <c r="K626" s="2" t="n"/>
      <c r="L626" s="2" t="n"/>
      <c r="M626" s="2" t="n"/>
      <c r="N626" s="2" t="n"/>
      <c r="O626" s="2" t="n"/>
      <c r="P626" s="2" t="n"/>
      <c r="Q626" s="2" t="n"/>
      <c r="R626" s="2" t="n"/>
      <c r="S626" s="2" t="n"/>
      <c r="T626" s="2" t="n"/>
      <c r="U626" s="2" t="n"/>
      <c r="V626" s="2" t="n"/>
      <c r="W626" s="2" t="n"/>
      <c r="X626" s="2" t="n"/>
      <c r="Y626" s="2" t="n"/>
      <c r="Z626" s="2" t="n"/>
    </row>
    <row r="627">
      <c r="A627" s="2" t="n"/>
      <c r="B627" s="2" t="n"/>
      <c r="C627" s="2" t="n"/>
      <c r="D627" s="2" t="n"/>
      <c r="E627" s="2" t="n"/>
      <c r="F627" s="2" t="n"/>
      <c r="G627" s="2" t="n"/>
      <c r="H627" s="2" t="n"/>
      <c r="I627" s="2" t="n"/>
      <c r="J627" s="2" t="n"/>
      <c r="K627" s="2" t="n"/>
      <c r="L627" s="2" t="n"/>
      <c r="M627" s="2" t="n"/>
      <c r="N627" s="2" t="n"/>
      <c r="O627" s="2" t="n"/>
      <c r="P627" s="2" t="n"/>
      <c r="Q627" s="2" t="n"/>
      <c r="R627" s="2" t="n"/>
      <c r="S627" s="2" t="n"/>
      <c r="T627" s="2" t="n"/>
      <c r="U627" s="2" t="n"/>
      <c r="V627" s="2" t="n"/>
      <c r="W627" s="2" t="n"/>
      <c r="X627" s="2" t="n"/>
      <c r="Y627" s="2" t="n"/>
      <c r="Z627" s="2" t="n"/>
    </row>
    <row r="628">
      <c r="A628" s="2" t="n"/>
      <c r="B628" s="2" t="n"/>
      <c r="C628" s="2" t="n"/>
      <c r="D628" s="2" t="n"/>
      <c r="E628" s="2" t="n"/>
      <c r="F628" s="2" t="n"/>
      <c r="G628" s="2" t="n"/>
      <c r="H628" s="2" t="n"/>
      <c r="I628" s="2" t="n"/>
      <c r="J628" s="2" t="n"/>
      <c r="K628" s="2" t="n"/>
      <c r="L628" s="2" t="n"/>
      <c r="M628" s="2" t="n"/>
      <c r="N628" s="2" t="n"/>
      <c r="O628" s="2" t="n"/>
      <c r="P628" s="2" t="n"/>
      <c r="Q628" s="2" t="n"/>
      <c r="R628" s="2" t="n"/>
      <c r="S628" s="2" t="n"/>
      <c r="T628" s="2" t="n"/>
      <c r="U628" s="2" t="n"/>
      <c r="V628" s="2" t="n"/>
      <c r="W628" s="2" t="n"/>
      <c r="X628" s="2" t="n"/>
      <c r="Y628" s="2" t="n"/>
      <c r="Z628" s="2" t="n"/>
    </row>
    <row r="629">
      <c r="A629" s="2" t="n"/>
      <c r="B629" s="2" t="n"/>
      <c r="C629" s="2" t="n"/>
      <c r="D629" s="2" t="n"/>
      <c r="E629" s="2" t="n"/>
      <c r="F629" s="2" t="n"/>
      <c r="G629" s="2" t="n"/>
      <c r="H629" s="2" t="n"/>
      <c r="I629" s="2" t="n"/>
      <c r="J629" s="2" t="n"/>
      <c r="K629" s="2" t="n"/>
      <c r="L629" s="2" t="n"/>
      <c r="M629" s="2" t="n"/>
      <c r="N629" s="2" t="n"/>
      <c r="O629" s="2" t="n"/>
      <c r="P629" s="2" t="n"/>
      <c r="Q629" s="2" t="n"/>
      <c r="R629" s="2" t="n"/>
      <c r="S629" s="2" t="n"/>
      <c r="T629" s="2" t="n"/>
      <c r="U629" s="2" t="n"/>
      <c r="V629" s="2" t="n"/>
      <c r="W629" s="2" t="n"/>
      <c r="X629" s="2" t="n"/>
      <c r="Y629" s="2" t="n"/>
      <c r="Z629" s="2" t="n"/>
    </row>
    <row r="630">
      <c r="A630" s="2" t="n"/>
      <c r="B630" s="2" t="n"/>
      <c r="C630" s="2" t="n"/>
      <c r="D630" s="2" t="n"/>
      <c r="E630" s="2" t="n"/>
      <c r="F630" s="2" t="n"/>
      <c r="G630" s="2" t="n"/>
      <c r="H630" s="2" t="n"/>
      <c r="I630" s="2" t="n"/>
      <c r="J630" s="2" t="n"/>
      <c r="K630" s="2" t="n"/>
      <c r="L630" s="2" t="n"/>
      <c r="M630" s="2" t="n"/>
      <c r="N630" s="2" t="n"/>
      <c r="O630" s="2" t="n"/>
      <c r="P630" s="2" t="n"/>
      <c r="Q630" s="2" t="n"/>
      <c r="R630" s="2" t="n"/>
      <c r="S630" s="2" t="n"/>
      <c r="T630" s="2" t="n"/>
      <c r="U630" s="2" t="n"/>
      <c r="V630" s="2" t="n"/>
      <c r="W630" s="2" t="n"/>
      <c r="X630" s="2" t="n"/>
      <c r="Y630" s="2" t="n"/>
      <c r="Z630" s="2" t="n"/>
    </row>
    <row r="631">
      <c r="A631" s="2" t="n"/>
      <c r="B631" s="2" t="n"/>
      <c r="C631" s="2" t="n"/>
      <c r="D631" s="2" t="n"/>
      <c r="E631" s="2" t="n"/>
      <c r="F631" s="2" t="n"/>
      <c r="G631" s="2" t="n"/>
      <c r="H631" s="2" t="n"/>
      <c r="I631" s="2" t="n"/>
      <c r="J631" s="2" t="n"/>
      <c r="K631" s="2" t="n"/>
      <c r="L631" s="2" t="n"/>
      <c r="M631" s="2" t="n"/>
      <c r="N631" s="2" t="n"/>
      <c r="O631" s="2" t="n"/>
      <c r="P631" s="2" t="n"/>
      <c r="Q631" s="2" t="n"/>
      <c r="R631" s="2" t="n"/>
      <c r="S631" s="2" t="n"/>
      <c r="T631" s="2" t="n"/>
      <c r="U631" s="2" t="n"/>
      <c r="V631" s="2" t="n"/>
      <c r="W631" s="2" t="n"/>
      <c r="X631" s="2" t="n"/>
      <c r="Y631" s="2" t="n"/>
      <c r="Z631" s="2" t="n"/>
    </row>
    <row r="632">
      <c r="A632" s="2" t="n"/>
      <c r="B632" s="2" t="n"/>
      <c r="C632" s="2" t="n"/>
      <c r="D632" s="2" t="n"/>
      <c r="E632" s="2" t="n"/>
      <c r="F632" s="2" t="n"/>
      <c r="G632" s="2" t="n"/>
      <c r="H632" s="2" t="n"/>
      <c r="I632" s="2" t="n"/>
      <c r="J632" s="2" t="n"/>
      <c r="K632" s="2" t="n"/>
      <c r="L632" s="2" t="n"/>
      <c r="M632" s="2" t="n"/>
      <c r="N632" s="2" t="n"/>
      <c r="O632" s="2" t="n"/>
      <c r="P632" s="2" t="n"/>
      <c r="Q632" s="2" t="n"/>
      <c r="R632" s="2" t="n"/>
      <c r="S632" s="2" t="n"/>
      <c r="T632" s="2" t="n"/>
      <c r="U632" s="2" t="n"/>
      <c r="V632" s="2" t="n"/>
      <c r="W632" s="2" t="n"/>
      <c r="X632" s="2" t="n"/>
      <c r="Y632" s="2" t="n"/>
      <c r="Z632" s="2" t="n"/>
    </row>
    <row r="633">
      <c r="A633" s="2" t="n"/>
      <c r="B633" s="2" t="n"/>
      <c r="C633" s="2" t="n"/>
      <c r="D633" s="2" t="n"/>
      <c r="E633" s="2" t="n"/>
      <c r="F633" s="2" t="n"/>
      <c r="G633" s="2" t="n"/>
      <c r="H633" s="2" t="n"/>
      <c r="I633" s="2" t="n"/>
      <c r="J633" s="2" t="n"/>
      <c r="K633" s="2" t="n"/>
      <c r="L633" s="2" t="n"/>
      <c r="M633" s="2" t="n"/>
      <c r="N633" s="2" t="n"/>
      <c r="O633" s="2" t="n"/>
      <c r="P633" s="2" t="n"/>
      <c r="Q633" s="2" t="n"/>
      <c r="R633" s="2" t="n"/>
      <c r="S633" s="2" t="n"/>
      <c r="T633" s="2" t="n"/>
      <c r="U633" s="2" t="n"/>
      <c r="V633" s="2" t="n"/>
      <c r="W633" s="2" t="n"/>
      <c r="X633" s="2" t="n"/>
      <c r="Y633" s="2" t="n"/>
      <c r="Z633" s="2" t="n"/>
    </row>
    <row r="634">
      <c r="A634" s="2" t="n"/>
      <c r="B634" s="2" t="n"/>
      <c r="C634" s="2" t="n"/>
      <c r="D634" s="2" t="n"/>
      <c r="E634" s="2" t="n"/>
      <c r="F634" s="2" t="n"/>
      <c r="G634" s="2" t="n"/>
      <c r="H634" s="2" t="n"/>
      <c r="I634" s="2" t="n"/>
      <c r="J634" s="2" t="n"/>
      <c r="K634" s="2" t="n"/>
      <c r="L634" s="2" t="n"/>
      <c r="M634" s="2" t="n"/>
      <c r="N634" s="2" t="n"/>
      <c r="O634" s="2" t="n"/>
      <c r="P634" s="2" t="n"/>
      <c r="Q634" s="2" t="n"/>
      <c r="R634" s="2" t="n"/>
      <c r="S634" s="2" t="n"/>
      <c r="T634" s="2" t="n"/>
      <c r="U634" s="2" t="n"/>
      <c r="V634" s="2" t="n"/>
      <c r="W634" s="2" t="n"/>
      <c r="X634" s="2" t="n"/>
      <c r="Y634" s="2" t="n"/>
      <c r="Z634" s="2" t="n"/>
    </row>
    <row r="635">
      <c r="A635" s="2" t="n"/>
      <c r="B635" s="2" t="n"/>
      <c r="C635" s="2" t="n"/>
      <c r="D635" s="2" t="n"/>
      <c r="E635" s="2" t="n"/>
      <c r="F635" s="2" t="n"/>
      <c r="G635" s="2" t="n"/>
      <c r="H635" s="2" t="n"/>
      <c r="I635" s="2" t="n"/>
      <c r="J635" s="2" t="n"/>
      <c r="K635" s="2" t="n"/>
      <c r="L635" s="2" t="n"/>
      <c r="M635" s="2" t="n"/>
      <c r="N635" s="2" t="n"/>
      <c r="O635" s="2" t="n"/>
      <c r="P635" s="2" t="n"/>
      <c r="Q635" s="2" t="n"/>
      <c r="R635" s="2" t="n"/>
      <c r="S635" s="2" t="n"/>
      <c r="T635" s="2" t="n"/>
      <c r="U635" s="2" t="n"/>
      <c r="V635" s="2" t="n"/>
      <c r="W635" s="2" t="n"/>
      <c r="X635" s="2" t="n"/>
      <c r="Y635" s="2" t="n"/>
      <c r="Z635" s="2" t="n"/>
    </row>
    <row r="636">
      <c r="A636" s="2" t="n"/>
      <c r="B636" s="2" t="n"/>
      <c r="C636" s="2" t="n"/>
      <c r="D636" s="2" t="n"/>
      <c r="E636" s="2" t="n"/>
      <c r="F636" s="2" t="n"/>
      <c r="G636" s="2" t="n"/>
      <c r="H636" s="2" t="n"/>
      <c r="I636" s="2" t="n"/>
      <c r="J636" s="2" t="n"/>
      <c r="K636" s="2" t="n"/>
      <c r="L636" s="2" t="n"/>
      <c r="M636" s="2" t="n"/>
      <c r="N636" s="2" t="n"/>
      <c r="O636" s="2" t="n"/>
      <c r="P636" s="2" t="n"/>
      <c r="Q636" s="2" t="n"/>
      <c r="R636" s="2" t="n"/>
      <c r="S636" s="2" t="n"/>
      <c r="T636" s="2" t="n"/>
      <c r="U636" s="2" t="n"/>
      <c r="V636" s="2" t="n"/>
      <c r="W636" s="2" t="n"/>
      <c r="X636" s="2" t="n"/>
      <c r="Y636" s="2" t="n"/>
      <c r="Z636" s="2" t="n"/>
    </row>
    <row r="637">
      <c r="A637" s="2" t="n"/>
      <c r="B637" s="2" t="n"/>
      <c r="C637" s="2" t="n"/>
      <c r="D637" s="2" t="n"/>
      <c r="E637" s="2" t="n"/>
      <c r="F637" s="2" t="n"/>
      <c r="G637" s="2" t="n"/>
      <c r="H637" s="2" t="n"/>
      <c r="I637" s="2" t="n"/>
      <c r="J637" s="2" t="n"/>
      <c r="K637" s="2" t="n"/>
      <c r="L637" s="2" t="n"/>
      <c r="M637" s="2" t="n"/>
      <c r="N637" s="2" t="n"/>
      <c r="O637" s="2" t="n"/>
      <c r="P637" s="2" t="n"/>
      <c r="Q637" s="2" t="n"/>
      <c r="R637" s="2" t="n"/>
      <c r="S637" s="2" t="n"/>
      <c r="T637" s="2" t="n"/>
      <c r="U637" s="2" t="n"/>
      <c r="V637" s="2" t="n"/>
      <c r="W637" s="2" t="n"/>
      <c r="X637" s="2" t="n"/>
      <c r="Y637" s="2" t="n"/>
      <c r="Z637" s="2" t="n"/>
    </row>
    <row r="638">
      <c r="A638" s="2" t="n"/>
      <c r="B638" s="2" t="n"/>
      <c r="C638" s="2" t="n"/>
      <c r="D638" s="2" t="n"/>
      <c r="E638" s="2" t="n"/>
      <c r="F638" s="2" t="n"/>
      <c r="G638" s="2" t="n"/>
      <c r="H638" s="2" t="n"/>
      <c r="I638" s="2" t="n"/>
      <c r="J638" s="2" t="n"/>
      <c r="K638" s="2" t="n"/>
      <c r="L638" s="2" t="n"/>
      <c r="M638" s="2" t="n"/>
      <c r="N638" s="2" t="n"/>
      <c r="O638" s="2" t="n"/>
      <c r="P638" s="2" t="n"/>
      <c r="Q638" s="2" t="n"/>
      <c r="R638" s="2" t="n"/>
      <c r="S638" s="2" t="n"/>
      <c r="T638" s="2" t="n"/>
      <c r="U638" s="2" t="n"/>
      <c r="V638" s="2" t="n"/>
      <c r="W638" s="2" t="n"/>
      <c r="X638" s="2" t="n"/>
      <c r="Y638" s="2" t="n"/>
      <c r="Z638" s="2" t="n"/>
    </row>
    <row r="639">
      <c r="A639" s="2" t="n"/>
      <c r="B639" s="2" t="n"/>
      <c r="C639" s="2" t="n"/>
      <c r="D639" s="2" t="n"/>
      <c r="E639" s="2" t="n"/>
      <c r="F639" s="2" t="n"/>
      <c r="G639" s="2" t="n"/>
      <c r="H639" s="2" t="n"/>
      <c r="I639" s="2" t="n"/>
      <c r="J639" s="2" t="n"/>
      <c r="K639" s="2" t="n"/>
      <c r="L639" s="2" t="n"/>
      <c r="M639" s="2" t="n"/>
      <c r="N639" s="2" t="n"/>
      <c r="O639" s="2" t="n"/>
      <c r="P639" s="2" t="n"/>
      <c r="Q639" s="2" t="n"/>
      <c r="R639" s="2" t="n"/>
      <c r="S639" s="2" t="n"/>
      <c r="T639" s="2" t="n"/>
      <c r="U639" s="2" t="n"/>
      <c r="V639" s="2" t="n"/>
      <c r="W639" s="2" t="n"/>
      <c r="X639" s="2" t="n"/>
      <c r="Y639" s="2" t="n"/>
      <c r="Z639" s="2" t="n"/>
    </row>
    <row r="640">
      <c r="A640" s="2" t="n"/>
      <c r="B640" s="2" t="n"/>
      <c r="C640" s="2" t="n"/>
      <c r="D640" s="2" t="n"/>
      <c r="E640" s="2" t="n"/>
      <c r="F640" s="2" t="n"/>
      <c r="G640" s="2" t="n"/>
      <c r="H640" s="2" t="n"/>
      <c r="I640" s="2" t="n"/>
      <c r="J640" s="2" t="n"/>
      <c r="K640" s="2" t="n"/>
      <c r="L640" s="2" t="n"/>
      <c r="M640" s="2" t="n"/>
      <c r="N640" s="2" t="n"/>
      <c r="O640" s="2" t="n"/>
      <c r="P640" s="2" t="n"/>
      <c r="Q640" s="2" t="n"/>
      <c r="R640" s="2" t="n"/>
      <c r="S640" s="2" t="n"/>
      <c r="T640" s="2" t="n"/>
      <c r="U640" s="2" t="n"/>
      <c r="V640" s="2" t="n"/>
      <c r="W640" s="2" t="n"/>
      <c r="X640" s="2" t="n"/>
      <c r="Y640" s="2" t="n"/>
      <c r="Z640" s="2" t="n"/>
    </row>
    <row r="641">
      <c r="A641" s="2" t="n"/>
      <c r="B641" s="2" t="n"/>
      <c r="C641" s="2" t="n"/>
      <c r="D641" s="2" t="n"/>
      <c r="E641" s="2" t="n"/>
      <c r="F641" s="2" t="n"/>
      <c r="G641" s="2" t="n"/>
      <c r="H641" s="2" t="n"/>
      <c r="I641" s="2" t="n"/>
      <c r="J641" s="2" t="n"/>
      <c r="K641" s="2" t="n"/>
      <c r="L641" s="2" t="n"/>
      <c r="M641" s="2" t="n"/>
      <c r="N641" s="2" t="n"/>
      <c r="O641" s="2" t="n"/>
      <c r="P641" s="2" t="n"/>
      <c r="Q641" s="2" t="n"/>
      <c r="R641" s="2" t="n"/>
      <c r="S641" s="2" t="n"/>
      <c r="T641" s="2" t="n"/>
      <c r="U641" s="2" t="n"/>
      <c r="V641" s="2" t="n"/>
      <c r="W641" s="2" t="n"/>
      <c r="X641" s="2" t="n"/>
      <c r="Y641" s="2" t="n"/>
      <c r="Z641" s="2" t="n"/>
    </row>
    <row r="642">
      <c r="A642" s="2" t="n"/>
      <c r="B642" s="2" t="n"/>
      <c r="C642" s="2" t="n"/>
      <c r="D642" s="2" t="n"/>
      <c r="E642" s="2" t="n"/>
      <c r="F642" s="2" t="n"/>
      <c r="G642" s="2" t="n"/>
      <c r="H642" s="2" t="n"/>
      <c r="I642" s="2" t="n"/>
      <c r="J642" s="2" t="n"/>
      <c r="K642" s="2" t="n"/>
      <c r="L642" s="2" t="n"/>
      <c r="M642" s="2" t="n"/>
      <c r="N642" s="2" t="n"/>
      <c r="O642" s="2" t="n"/>
      <c r="P642" s="2" t="n"/>
      <c r="Q642" s="2" t="n"/>
      <c r="R642" s="2" t="n"/>
      <c r="S642" s="2" t="n"/>
      <c r="T642" s="2" t="n"/>
      <c r="U642" s="2" t="n"/>
      <c r="V642" s="2" t="n"/>
      <c r="W642" s="2" t="n"/>
      <c r="X642" s="2" t="n"/>
      <c r="Y642" s="2" t="n"/>
      <c r="Z642" s="2" t="n"/>
    </row>
    <row r="643">
      <c r="A643" s="2" t="n"/>
      <c r="B643" s="2" t="n"/>
      <c r="C643" s="2" t="n"/>
      <c r="D643" s="2" t="n"/>
      <c r="E643" s="2" t="n"/>
      <c r="F643" s="2" t="n"/>
      <c r="G643" s="2" t="n"/>
      <c r="H643" s="2" t="n"/>
      <c r="I643" s="2" t="n"/>
      <c r="J643" s="2" t="n"/>
      <c r="K643" s="2" t="n"/>
      <c r="L643" s="2" t="n"/>
      <c r="M643" s="2" t="n"/>
      <c r="N643" s="2" t="n"/>
      <c r="O643" s="2" t="n"/>
      <c r="P643" s="2" t="n"/>
      <c r="Q643" s="2" t="n"/>
      <c r="R643" s="2" t="n"/>
      <c r="S643" s="2" t="n"/>
      <c r="T643" s="2" t="n"/>
      <c r="U643" s="2" t="n"/>
      <c r="V643" s="2" t="n"/>
      <c r="W643" s="2" t="n"/>
      <c r="X643" s="2" t="n"/>
      <c r="Y643" s="2" t="n"/>
      <c r="Z643" s="2" t="n"/>
    </row>
    <row r="644">
      <c r="A644" s="2" t="n"/>
      <c r="B644" s="2" t="n"/>
      <c r="C644" s="2" t="n"/>
      <c r="D644" s="2" t="n"/>
      <c r="E644" s="2" t="n"/>
      <c r="F644" s="2" t="n"/>
      <c r="G644" s="2" t="n"/>
      <c r="H644" s="2" t="n"/>
      <c r="I644" s="2" t="n"/>
      <c r="J644" s="2" t="n"/>
      <c r="K644" s="2" t="n"/>
      <c r="L644" s="2" t="n"/>
      <c r="M644" s="2" t="n"/>
      <c r="N644" s="2" t="n"/>
      <c r="O644" s="2" t="n"/>
      <c r="P644" s="2" t="n"/>
      <c r="Q644" s="2" t="n"/>
      <c r="R644" s="2" t="n"/>
      <c r="S644" s="2" t="n"/>
      <c r="T644" s="2" t="n"/>
      <c r="U644" s="2" t="n"/>
      <c r="V644" s="2" t="n"/>
      <c r="W644" s="2" t="n"/>
      <c r="X644" s="2" t="n"/>
      <c r="Y644" s="2" t="n"/>
      <c r="Z644" s="2" t="n"/>
    </row>
    <row r="645">
      <c r="A645" s="2" t="n"/>
      <c r="B645" s="2" t="n"/>
      <c r="C645" s="2" t="n"/>
      <c r="D645" s="2" t="n"/>
      <c r="E645" s="2" t="n"/>
      <c r="F645" s="2" t="n"/>
      <c r="G645" s="2" t="n"/>
      <c r="H645" s="2" t="n"/>
      <c r="I645" s="2" t="n"/>
      <c r="J645" s="2" t="n"/>
      <c r="K645" s="2" t="n"/>
      <c r="L645" s="2" t="n"/>
      <c r="M645" s="2" t="n"/>
      <c r="N645" s="2" t="n"/>
      <c r="O645" s="2" t="n"/>
      <c r="P645" s="2" t="n"/>
      <c r="Q645" s="2" t="n"/>
      <c r="R645" s="2" t="n"/>
      <c r="S645" s="2" t="n"/>
      <c r="T645" s="2" t="n"/>
      <c r="U645" s="2" t="n"/>
      <c r="V645" s="2" t="n"/>
      <c r="W645" s="2" t="n"/>
      <c r="X645" s="2" t="n"/>
      <c r="Y645" s="2" t="n"/>
      <c r="Z645" s="2" t="n"/>
    </row>
    <row r="646">
      <c r="A646" s="2" t="n"/>
      <c r="B646" s="2" t="n"/>
      <c r="C646" s="2" t="n"/>
      <c r="D646" s="2" t="n"/>
      <c r="E646" s="2" t="n"/>
      <c r="F646" s="2" t="n"/>
      <c r="G646" s="2" t="n"/>
      <c r="H646" s="2" t="n"/>
      <c r="I646" s="2" t="n"/>
      <c r="J646" s="2" t="n"/>
      <c r="K646" s="2" t="n"/>
      <c r="L646" s="2" t="n"/>
      <c r="M646" s="2" t="n"/>
      <c r="N646" s="2" t="n"/>
      <c r="O646" s="2" t="n"/>
      <c r="P646" s="2" t="n"/>
      <c r="Q646" s="2" t="n"/>
      <c r="R646" s="2" t="n"/>
      <c r="S646" s="2" t="n"/>
      <c r="T646" s="2" t="n"/>
      <c r="U646" s="2" t="n"/>
      <c r="V646" s="2" t="n"/>
      <c r="W646" s="2" t="n"/>
      <c r="X646" s="2" t="n"/>
      <c r="Y646" s="2" t="n"/>
      <c r="Z646" s="2" t="n"/>
    </row>
    <row r="647">
      <c r="A647" s="2" t="n"/>
      <c r="B647" s="2" t="n"/>
      <c r="C647" s="2" t="n"/>
      <c r="D647" s="2" t="n"/>
      <c r="E647" s="2" t="n"/>
      <c r="F647" s="2" t="n"/>
      <c r="G647" s="2" t="n"/>
      <c r="H647" s="2" t="n"/>
      <c r="I647" s="2" t="n"/>
      <c r="J647" s="2" t="n"/>
      <c r="K647" s="2" t="n"/>
      <c r="L647" s="2" t="n"/>
      <c r="M647" s="2" t="n"/>
      <c r="N647" s="2" t="n"/>
      <c r="O647" s="2" t="n"/>
      <c r="P647" s="2" t="n"/>
      <c r="Q647" s="2" t="n"/>
      <c r="R647" s="2" t="n"/>
      <c r="S647" s="2" t="n"/>
      <c r="T647" s="2" t="n"/>
      <c r="U647" s="2" t="n"/>
      <c r="V647" s="2" t="n"/>
      <c r="W647" s="2" t="n"/>
      <c r="X647" s="2" t="n"/>
      <c r="Y647" s="2" t="n"/>
      <c r="Z647" s="2" t="n"/>
    </row>
    <row r="648">
      <c r="A648" s="2" t="n"/>
      <c r="B648" s="2" t="n"/>
      <c r="C648" s="2" t="n"/>
      <c r="D648" s="2" t="n"/>
      <c r="E648" s="2" t="n"/>
      <c r="F648" s="2" t="n"/>
      <c r="G648" s="2" t="n"/>
      <c r="H648" s="2" t="n"/>
      <c r="I648" s="2" t="n"/>
      <c r="J648" s="2" t="n"/>
      <c r="K648" s="2" t="n"/>
      <c r="L648" s="2" t="n"/>
      <c r="M648" s="2" t="n"/>
      <c r="N648" s="2" t="n"/>
      <c r="O648" s="2" t="n"/>
      <c r="P648" s="2" t="n"/>
      <c r="Q648" s="2" t="n"/>
      <c r="R648" s="2" t="n"/>
      <c r="S648" s="2" t="n"/>
      <c r="T648" s="2" t="n"/>
      <c r="U648" s="2" t="n"/>
      <c r="V648" s="2" t="n"/>
      <c r="W648" s="2" t="n"/>
      <c r="X648" s="2" t="n"/>
      <c r="Y648" s="2" t="n"/>
      <c r="Z648" s="2" t="n"/>
    </row>
    <row r="649">
      <c r="A649" s="2" t="n"/>
      <c r="B649" s="2" t="n"/>
      <c r="C649" s="2" t="n"/>
      <c r="D649" s="2" t="n"/>
      <c r="E649" s="2" t="n"/>
      <c r="F649" s="2" t="n"/>
      <c r="G649" s="2" t="n"/>
      <c r="H649" s="2" t="n"/>
      <c r="I649" s="2" t="n"/>
      <c r="J649" s="2" t="n"/>
      <c r="K649" s="2" t="n"/>
      <c r="L649" s="2" t="n"/>
      <c r="M649" s="2" t="n"/>
      <c r="N649" s="2" t="n"/>
      <c r="O649" s="2" t="n"/>
      <c r="P649" s="2" t="n"/>
      <c r="Q649" s="2" t="n"/>
      <c r="R649" s="2" t="n"/>
      <c r="S649" s="2" t="n"/>
      <c r="T649" s="2" t="n"/>
      <c r="U649" s="2" t="n"/>
      <c r="V649" s="2" t="n"/>
      <c r="W649" s="2" t="n"/>
      <c r="X649" s="2" t="n"/>
      <c r="Y649" s="2" t="n"/>
      <c r="Z649" s="2" t="n"/>
    </row>
    <row r="650">
      <c r="A650" s="2" t="n"/>
      <c r="B650" s="2" t="n"/>
      <c r="C650" s="2" t="n"/>
      <c r="D650" s="2" t="n"/>
      <c r="E650" s="2" t="n"/>
      <c r="F650" s="2" t="n"/>
      <c r="G650" s="2" t="n"/>
      <c r="H650" s="2" t="n"/>
      <c r="I650" s="2" t="n"/>
      <c r="J650" s="2" t="n"/>
      <c r="K650" s="2" t="n"/>
      <c r="L650" s="2" t="n"/>
      <c r="M650" s="2" t="n"/>
      <c r="N650" s="2" t="n"/>
      <c r="O650" s="2" t="n"/>
      <c r="P650" s="2" t="n"/>
      <c r="Q650" s="2" t="n"/>
      <c r="R650" s="2" t="n"/>
      <c r="S650" s="2" t="n"/>
      <c r="T650" s="2" t="n"/>
      <c r="U650" s="2" t="n"/>
      <c r="V650" s="2" t="n"/>
      <c r="W650" s="2" t="n"/>
      <c r="X650" s="2" t="n"/>
      <c r="Y650" s="2" t="n"/>
      <c r="Z650" s="2" t="n"/>
    </row>
    <row r="651">
      <c r="A651" s="2" t="n"/>
      <c r="B651" s="2" t="n"/>
      <c r="C651" s="2" t="n"/>
      <c r="D651" s="2" t="n"/>
      <c r="E651" s="2" t="n"/>
      <c r="F651" s="2" t="n"/>
      <c r="G651" s="2" t="n"/>
      <c r="H651" s="2" t="n"/>
      <c r="I651" s="2" t="n"/>
      <c r="J651" s="2" t="n"/>
      <c r="K651" s="2" t="n"/>
      <c r="L651" s="2" t="n"/>
      <c r="M651" s="2" t="n"/>
      <c r="N651" s="2" t="n"/>
      <c r="O651" s="2" t="n"/>
      <c r="P651" s="2" t="n"/>
      <c r="Q651" s="2" t="n"/>
      <c r="R651" s="2" t="n"/>
      <c r="S651" s="2" t="n"/>
      <c r="T651" s="2" t="n"/>
      <c r="U651" s="2" t="n"/>
      <c r="V651" s="2" t="n"/>
      <c r="W651" s="2" t="n"/>
      <c r="X651" s="2" t="n"/>
      <c r="Y651" s="2" t="n"/>
      <c r="Z651" s="2" t="n"/>
    </row>
    <row r="652">
      <c r="A652" s="2" t="n"/>
      <c r="B652" s="2" t="n"/>
      <c r="C652" s="2" t="n"/>
      <c r="D652" s="2" t="n"/>
      <c r="E652" s="2" t="n"/>
      <c r="F652" s="2" t="n"/>
      <c r="G652" s="2" t="n"/>
      <c r="H652" s="2" t="n"/>
      <c r="I652" s="2" t="n"/>
      <c r="J652" s="2" t="n"/>
      <c r="K652" s="2" t="n"/>
      <c r="L652" s="2" t="n"/>
      <c r="M652" s="2" t="n"/>
      <c r="N652" s="2" t="n"/>
      <c r="O652" s="2" t="n"/>
      <c r="P652" s="2" t="n"/>
      <c r="Q652" s="2" t="n"/>
      <c r="R652" s="2" t="n"/>
      <c r="S652" s="2" t="n"/>
      <c r="T652" s="2" t="n"/>
      <c r="U652" s="2" t="n"/>
      <c r="V652" s="2" t="n"/>
      <c r="W652" s="2" t="n"/>
      <c r="X652" s="2" t="n"/>
      <c r="Y652" s="2" t="n"/>
      <c r="Z652" s="2" t="n"/>
    </row>
    <row r="653">
      <c r="A653" s="2" t="n"/>
      <c r="B653" s="2" t="n"/>
      <c r="C653" s="2" t="n"/>
      <c r="D653" s="2" t="n"/>
      <c r="E653" s="2" t="n"/>
      <c r="F653" s="2" t="n"/>
      <c r="G653" s="2" t="n"/>
      <c r="H653" s="2" t="n"/>
      <c r="I653" s="2" t="n"/>
      <c r="J653" s="2" t="n"/>
      <c r="K653" s="2" t="n"/>
      <c r="L653" s="2" t="n"/>
      <c r="M653" s="2" t="n"/>
      <c r="N653" s="2" t="n"/>
      <c r="O653" s="2" t="n"/>
      <c r="P653" s="2" t="n"/>
      <c r="Q653" s="2" t="n"/>
      <c r="R653" s="2" t="n"/>
      <c r="S653" s="2" t="n"/>
      <c r="T653" s="2" t="n"/>
      <c r="U653" s="2" t="n"/>
      <c r="V653" s="2" t="n"/>
      <c r="W653" s="2" t="n"/>
      <c r="X653" s="2" t="n"/>
      <c r="Y653" s="2" t="n"/>
      <c r="Z653" s="2" t="n"/>
    </row>
    <row r="654">
      <c r="A654" s="2" t="n"/>
      <c r="B654" s="2" t="n"/>
      <c r="C654" s="2" t="n"/>
      <c r="D654" s="2" t="n"/>
      <c r="E654" s="2" t="n"/>
      <c r="F654" s="2" t="n"/>
      <c r="G654" s="2" t="n"/>
      <c r="H654" s="2" t="n"/>
      <c r="I654" s="2" t="n"/>
      <c r="J654" s="2" t="n"/>
      <c r="K654" s="2" t="n"/>
      <c r="L654" s="2" t="n"/>
      <c r="M654" s="2" t="n"/>
      <c r="N654" s="2" t="n"/>
      <c r="O654" s="2" t="n"/>
      <c r="P654" s="2" t="n"/>
      <c r="Q654" s="2" t="n"/>
      <c r="R654" s="2" t="n"/>
      <c r="S654" s="2" t="n"/>
      <c r="T654" s="2" t="n"/>
      <c r="U654" s="2" t="n"/>
      <c r="V654" s="2" t="n"/>
      <c r="W654" s="2" t="n"/>
      <c r="X654" s="2" t="n"/>
      <c r="Y654" s="2" t="n"/>
      <c r="Z654" s="2" t="n"/>
    </row>
    <row r="655">
      <c r="A655" s="2" t="n"/>
      <c r="B655" s="2" t="n"/>
      <c r="C655" s="2" t="n"/>
      <c r="D655" s="2" t="n"/>
      <c r="E655" s="2" t="n"/>
      <c r="F655" s="2" t="n"/>
      <c r="G655" s="2" t="n"/>
      <c r="H655" s="2" t="n"/>
      <c r="I655" s="2" t="n"/>
      <c r="J655" s="2" t="n"/>
      <c r="K655" s="2" t="n"/>
      <c r="L655" s="2" t="n"/>
      <c r="M655" s="2" t="n"/>
      <c r="N655" s="2" t="n"/>
      <c r="O655" s="2" t="n"/>
      <c r="P655" s="2" t="n"/>
      <c r="Q655" s="2" t="n"/>
      <c r="R655" s="2" t="n"/>
      <c r="S655" s="2" t="n"/>
      <c r="T655" s="2" t="n"/>
      <c r="U655" s="2" t="n"/>
      <c r="V655" s="2" t="n"/>
      <c r="W655" s="2" t="n"/>
      <c r="X655" s="2" t="n"/>
      <c r="Y655" s="2" t="n"/>
      <c r="Z655" s="2" t="n"/>
    </row>
    <row r="656">
      <c r="A656" s="2" t="n"/>
      <c r="B656" s="2" t="n"/>
      <c r="C656" s="2" t="n"/>
      <c r="D656" s="2" t="n"/>
      <c r="E656" s="2" t="n"/>
      <c r="F656" s="2" t="n"/>
      <c r="G656" s="2" t="n"/>
      <c r="H656" s="2" t="n"/>
      <c r="I656" s="2" t="n"/>
      <c r="J656" s="2" t="n"/>
      <c r="K656" s="2" t="n"/>
      <c r="L656" s="2" t="n"/>
      <c r="M656" s="2" t="n"/>
      <c r="N656" s="2" t="n"/>
      <c r="O656" s="2" t="n"/>
      <c r="P656" s="2" t="n"/>
      <c r="Q656" s="2" t="n"/>
      <c r="R656" s="2" t="n"/>
      <c r="S656" s="2" t="n"/>
      <c r="T656" s="2" t="n"/>
      <c r="U656" s="2" t="n"/>
      <c r="V656" s="2" t="n"/>
      <c r="W656" s="2" t="n"/>
      <c r="X656" s="2" t="n"/>
      <c r="Y656" s="2" t="n"/>
      <c r="Z656" s="2" t="n"/>
    </row>
    <row r="657">
      <c r="A657" s="2" t="n"/>
      <c r="B657" s="2" t="n"/>
      <c r="C657" s="2" t="n"/>
      <c r="D657" s="2" t="n"/>
      <c r="E657" s="2" t="n"/>
      <c r="F657" s="2" t="n"/>
      <c r="G657" s="2" t="n"/>
      <c r="H657" s="2" t="n"/>
      <c r="I657" s="2" t="n"/>
      <c r="J657" s="2" t="n"/>
      <c r="K657" s="2" t="n"/>
      <c r="L657" s="2" t="n"/>
      <c r="M657" s="2" t="n"/>
      <c r="N657" s="2" t="n"/>
      <c r="O657" s="2" t="n"/>
      <c r="P657" s="2" t="n"/>
      <c r="Q657" s="2" t="n"/>
      <c r="R657" s="2" t="n"/>
      <c r="S657" s="2" t="n"/>
      <c r="T657" s="2" t="n"/>
      <c r="U657" s="2" t="n"/>
      <c r="V657" s="2" t="n"/>
      <c r="W657" s="2" t="n"/>
      <c r="X657" s="2" t="n"/>
      <c r="Y657" s="2" t="n"/>
      <c r="Z657" s="2" t="n"/>
    </row>
    <row r="658">
      <c r="A658" s="2" t="n"/>
      <c r="B658" s="2" t="n"/>
      <c r="C658" s="2" t="n"/>
      <c r="D658" s="2" t="n"/>
      <c r="E658" s="2" t="n"/>
      <c r="F658" s="2" t="n"/>
      <c r="G658" s="2" t="n"/>
      <c r="H658" s="2" t="n"/>
      <c r="I658" s="2" t="n"/>
      <c r="J658" s="2" t="n"/>
      <c r="K658" s="2" t="n"/>
      <c r="L658" s="2" t="n"/>
      <c r="M658" s="2" t="n"/>
      <c r="N658" s="2" t="n"/>
      <c r="O658" s="2" t="n"/>
      <c r="P658" s="2" t="n"/>
      <c r="Q658" s="2" t="n"/>
      <c r="R658" s="2" t="n"/>
      <c r="S658" s="2" t="n"/>
      <c r="T658" s="2" t="n"/>
      <c r="U658" s="2" t="n"/>
      <c r="V658" s="2" t="n"/>
      <c r="W658" s="2" t="n"/>
      <c r="X658" s="2" t="n"/>
      <c r="Y658" s="2" t="n"/>
      <c r="Z658" s="2" t="n"/>
    </row>
    <row r="659">
      <c r="A659" s="2" t="n"/>
      <c r="B659" s="2" t="n"/>
      <c r="C659" s="2" t="n"/>
      <c r="D659" s="2" t="n"/>
      <c r="E659" s="2" t="n"/>
      <c r="F659" s="2" t="n"/>
      <c r="G659" s="2" t="n"/>
      <c r="H659" s="2" t="n"/>
      <c r="I659" s="2" t="n"/>
      <c r="J659" s="2" t="n"/>
      <c r="K659" s="2" t="n"/>
      <c r="L659" s="2" t="n"/>
      <c r="M659" s="2" t="n"/>
      <c r="N659" s="2" t="n"/>
      <c r="O659" s="2" t="n"/>
      <c r="P659" s="2" t="n"/>
      <c r="Q659" s="2" t="n"/>
      <c r="R659" s="2" t="n"/>
      <c r="S659" s="2" t="n"/>
      <c r="T659" s="2" t="n"/>
      <c r="U659" s="2" t="n"/>
      <c r="V659" s="2" t="n"/>
      <c r="W659" s="2" t="n"/>
      <c r="X659" s="2" t="n"/>
      <c r="Y659" s="2" t="n"/>
      <c r="Z659" s="2" t="n"/>
    </row>
    <row r="660">
      <c r="A660" s="2" t="n"/>
      <c r="B660" s="2" t="n"/>
      <c r="C660" s="2" t="n"/>
      <c r="D660" s="2" t="n"/>
      <c r="E660" s="2" t="n"/>
      <c r="F660" s="2" t="n"/>
      <c r="G660" s="2" t="n"/>
      <c r="H660" s="2" t="n"/>
      <c r="I660" s="2" t="n"/>
      <c r="J660" s="2" t="n"/>
      <c r="K660" s="2" t="n"/>
      <c r="L660" s="2" t="n"/>
      <c r="M660" s="2" t="n"/>
      <c r="N660" s="2" t="n"/>
      <c r="O660" s="2" t="n"/>
      <c r="P660" s="2" t="n"/>
      <c r="Q660" s="2" t="n"/>
      <c r="R660" s="2" t="n"/>
      <c r="S660" s="2" t="n"/>
      <c r="T660" s="2" t="n"/>
      <c r="U660" s="2" t="n"/>
      <c r="V660" s="2" t="n"/>
      <c r="W660" s="2" t="n"/>
      <c r="X660" s="2" t="n"/>
      <c r="Y660" s="2" t="n"/>
      <c r="Z660" s="2" t="n"/>
    </row>
    <row r="661">
      <c r="A661" s="2" t="n"/>
      <c r="B661" s="2" t="n"/>
      <c r="C661" s="2" t="n"/>
      <c r="D661" s="2" t="n"/>
      <c r="E661" s="2" t="n"/>
      <c r="F661" s="2" t="n"/>
      <c r="G661" s="2" t="n"/>
      <c r="H661" s="2" t="n"/>
      <c r="I661" s="2" t="n"/>
      <c r="J661" s="2" t="n"/>
      <c r="K661" s="2" t="n"/>
      <c r="L661" s="2" t="n"/>
      <c r="M661" s="2" t="n"/>
      <c r="N661" s="2" t="n"/>
      <c r="O661" s="2" t="n"/>
      <c r="P661" s="2" t="n"/>
      <c r="Q661" s="2" t="n"/>
      <c r="R661" s="2" t="n"/>
      <c r="S661" s="2" t="n"/>
      <c r="T661" s="2" t="n"/>
      <c r="U661" s="2" t="n"/>
      <c r="V661" s="2" t="n"/>
      <c r="W661" s="2" t="n"/>
      <c r="X661" s="2" t="n"/>
      <c r="Y661" s="2" t="n"/>
      <c r="Z661" s="2" t="n"/>
    </row>
    <row r="662">
      <c r="A662" s="2" t="n"/>
      <c r="B662" s="2" t="n"/>
      <c r="C662" s="2" t="n"/>
      <c r="D662" s="2" t="n"/>
      <c r="E662" s="2" t="n"/>
      <c r="F662" s="2" t="n"/>
      <c r="G662" s="2" t="n"/>
      <c r="H662" s="2" t="n"/>
      <c r="I662" s="2" t="n"/>
      <c r="J662" s="2" t="n"/>
      <c r="K662" s="2" t="n"/>
      <c r="L662" s="2" t="n"/>
      <c r="M662" s="2" t="n"/>
      <c r="N662" s="2" t="n"/>
      <c r="O662" s="2" t="n"/>
      <c r="P662" s="2" t="n"/>
      <c r="Q662" s="2" t="n"/>
      <c r="R662" s="2" t="n"/>
      <c r="S662" s="2" t="n"/>
      <c r="T662" s="2" t="n"/>
      <c r="U662" s="2" t="n"/>
      <c r="V662" s="2" t="n"/>
      <c r="W662" s="2" t="n"/>
      <c r="X662" s="2" t="n"/>
      <c r="Y662" s="2" t="n"/>
      <c r="Z662" s="2" t="n"/>
    </row>
    <row r="663">
      <c r="A663" s="2" t="n"/>
      <c r="B663" s="2" t="n"/>
      <c r="C663" s="2" t="n"/>
      <c r="D663" s="2" t="n"/>
      <c r="E663" s="2" t="n"/>
      <c r="F663" s="2" t="n"/>
      <c r="G663" s="2" t="n"/>
      <c r="H663" s="2" t="n"/>
      <c r="I663" s="2" t="n"/>
      <c r="J663" s="2" t="n"/>
      <c r="K663" s="2" t="n"/>
      <c r="L663" s="2" t="n"/>
      <c r="M663" s="2" t="n"/>
      <c r="N663" s="2" t="n"/>
      <c r="O663" s="2" t="n"/>
      <c r="P663" s="2" t="n"/>
      <c r="Q663" s="2" t="n"/>
      <c r="R663" s="2" t="n"/>
      <c r="S663" s="2" t="n"/>
      <c r="T663" s="2" t="n"/>
      <c r="U663" s="2" t="n"/>
      <c r="V663" s="2" t="n"/>
      <c r="W663" s="2" t="n"/>
      <c r="X663" s="2" t="n"/>
      <c r="Y663" s="2" t="n"/>
      <c r="Z663" s="2" t="n"/>
    </row>
    <row r="664">
      <c r="A664" s="2" t="n"/>
      <c r="B664" s="2" t="n"/>
      <c r="C664" s="2" t="n"/>
      <c r="D664" s="2" t="n"/>
      <c r="E664" s="2" t="n"/>
      <c r="F664" s="2" t="n"/>
      <c r="G664" s="2" t="n"/>
      <c r="H664" s="2" t="n"/>
      <c r="I664" s="2" t="n"/>
      <c r="J664" s="2" t="n"/>
      <c r="K664" s="2" t="n"/>
      <c r="L664" s="2" t="n"/>
      <c r="M664" s="2" t="n"/>
      <c r="N664" s="2" t="n"/>
      <c r="O664" s="2" t="n"/>
      <c r="P664" s="2" t="n"/>
      <c r="Q664" s="2" t="n"/>
      <c r="R664" s="2" t="n"/>
      <c r="S664" s="2" t="n"/>
      <c r="T664" s="2" t="n"/>
      <c r="U664" s="2" t="n"/>
      <c r="V664" s="2" t="n"/>
      <c r="W664" s="2" t="n"/>
      <c r="X664" s="2" t="n"/>
      <c r="Y664" s="2" t="n"/>
      <c r="Z664" s="2" t="n"/>
    </row>
    <row r="665">
      <c r="A665" s="2" t="n"/>
      <c r="B665" s="2" t="n"/>
      <c r="C665" s="2" t="n"/>
      <c r="D665" s="2" t="n"/>
      <c r="E665" s="2" t="n"/>
      <c r="F665" s="2" t="n"/>
      <c r="G665" s="2" t="n"/>
      <c r="H665" s="2" t="n"/>
      <c r="I665" s="2" t="n"/>
      <c r="J665" s="2" t="n"/>
      <c r="K665" s="2" t="n"/>
      <c r="L665" s="2" t="n"/>
      <c r="M665" s="2" t="n"/>
      <c r="N665" s="2" t="n"/>
      <c r="O665" s="2" t="n"/>
      <c r="P665" s="2" t="n"/>
      <c r="Q665" s="2" t="n"/>
      <c r="R665" s="2" t="n"/>
      <c r="S665" s="2" t="n"/>
      <c r="T665" s="2" t="n"/>
      <c r="U665" s="2" t="n"/>
      <c r="V665" s="2" t="n"/>
      <c r="W665" s="2" t="n"/>
      <c r="X665" s="2" t="n"/>
      <c r="Y665" s="2" t="n"/>
      <c r="Z665" s="2" t="n"/>
    </row>
    <row r="666">
      <c r="A666" s="2" t="n"/>
      <c r="B666" s="2" t="n"/>
      <c r="C666" s="2" t="n"/>
      <c r="D666" s="2" t="n"/>
      <c r="E666" s="2" t="n"/>
      <c r="F666" s="2" t="n"/>
      <c r="G666" s="2" t="n"/>
      <c r="H666" s="2" t="n"/>
      <c r="I666" s="2" t="n"/>
      <c r="J666" s="2" t="n"/>
      <c r="K666" s="2" t="n"/>
      <c r="L666" s="2" t="n"/>
      <c r="M666" s="2" t="n"/>
      <c r="N666" s="2" t="n"/>
      <c r="O666" s="2" t="n"/>
      <c r="P666" s="2" t="n"/>
      <c r="Q666" s="2" t="n"/>
      <c r="R666" s="2" t="n"/>
      <c r="S666" s="2" t="n"/>
      <c r="T666" s="2" t="n"/>
      <c r="U666" s="2" t="n"/>
      <c r="V666" s="2" t="n"/>
      <c r="W666" s="2" t="n"/>
      <c r="X666" s="2" t="n"/>
      <c r="Y666" s="2" t="n"/>
      <c r="Z666" s="2" t="n"/>
    </row>
    <row r="667">
      <c r="A667" s="2" t="n"/>
      <c r="B667" s="2" t="n"/>
      <c r="C667" s="2" t="n"/>
      <c r="D667" s="2" t="n"/>
      <c r="E667" s="2" t="n"/>
      <c r="F667" s="2" t="n"/>
      <c r="G667" s="2" t="n"/>
      <c r="H667" s="2" t="n"/>
      <c r="I667" s="2" t="n"/>
      <c r="J667" s="2" t="n"/>
      <c r="K667" s="2" t="n"/>
      <c r="L667" s="2" t="n"/>
      <c r="M667" s="2" t="n"/>
      <c r="N667" s="2" t="n"/>
      <c r="O667" s="2" t="n"/>
      <c r="P667" s="2" t="n"/>
      <c r="Q667" s="2" t="n"/>
      <c r="R667" s="2" t="n"/>
      <c r="S667" s="2" t="n"/>
      <c r="T667" s="2" t="n"/>
      <c r="U667" s="2" t="n"/>
      <c r="V667" s="2" t="n"/>
      <c r="W667" s="2" t="n"/>
      <c r="X667" s="2" t="n"/>
      <c r="Y667" s="2" t="n"/>
      <c r="Z667" s="2" t="n"/>
    </row>
    <row r="668">
      <c r="A668" s="2" t="n"/>
      <c r="B668" s="2" t="n"/>
      <c r="C668" s="2" t="n"/>
      <c r="D668" s="2" t="n"/>
      <c r="E668" s="2" t="n"/>
      <c r="F668" s="2" t="n"/>
      <c r="G668" s="2" t="n"/>
      <c r="H668" s="2" t="n"/>
      <c r="I668" s="2" t="n"/>
      <c r="J668" s="2" t="n"/>
      <c r="K668" s="2" t="n"/>
      <c r="L668" s="2" t="n"/>
      <c r="M668" s="2" t="n"/>
      <c r="N668" s="2" t="n"/>
      <c r="O668" s="2" t="n"/>
      <c r="P668" s="2" t="n"/>
      <c r="Q668" s="2" t="n"/>
      <c r="R668" s="2" t="n"/>
      <c r="S668" s="2" t="n"/>
      <c r="T668" s="2" t="n"/>
      <c r="U668" s="2" t="n"/>
      <c r="V668" s="2" t="n"/>
      <c r="W668" s="2" t="n"/>
      <c r="X668" s="2" t="n"/>
      <c r="Y668" s="2" t="n"/>
      <c r="Z668" s="2" t="n"/>
    </row>
    <row r="669">
      <c r="A669" s="2" t="n"/>
      <c r="B669" s="2" t="n"/>
      <c r="C669" s="2" t="n"/>
      <c r="D669" s="2" t="n"/>
      <c r="E669" s="2" t="n"/>
      <c r="F669" s="2" t="n"/>
      <c r="G669" s="2" t="n"/>
      <c r="H669" s="2" t="n"/>
      <c r="I669" s="2" t="n"/>
      <c r="J669" s="2" t="n"/>
      <c r="K669" s="2" t="n"/>
      <c r="L669" s="2" t="n"/>
      <c r="M669" s="2" t="n"/>
      <c r="N669" s="2" t="n"/>
      <c r="O669" s="2" t="n"/>
      <c r="P669" s="2" t="n"/>
      <c r="Q669" s="2" t="n"/>
      <c r="R669" s="2" t="n"/>
      <c r="S669" s="2" t="n"/>
      <c r="T669" s="2" t="n"/>
      <c r="U669" s="2" t="n"/>
      <c r="V669" s="2" t="n"/>
      <c r="W669" s="2" t="n"/>
      <c r="X669" s="2" t="n"/>
      <c r="Y669" s="2" t="n"/>
      <c r="Z669" s="2" t="n"/>
    </row>
    <row r="670">
      <c r="A670" s="2" t="n"/>
      <c r="B670" s="2" t="n"/>
      <c r="C670" s="2" t="n"/>
      <c r="D670" s="2" t="n"/>
      <c r="E670" s="2" t="n"/>
      <c r="F670" s="2" t="n"/>
      <c r="G670" s="2" t="n"/>
      <c r="H670" s="2" t="n"/>
      <c r="I670" s="2" t="n"/>
      <c r="J670" s="2" t="n"/>
      <c r="K670" s="2" t="n"/>
      <c r="L670" s="2" t="n"/>
      <c r="M670" s="2" t="n"/>
      <c r="N670" s="2" t="n"/>
      <c r="O670" s="2" t="n"/>
      <c r="P670" s="2" t="n"/>
      <c r="Q670" s="2" t="n"/>
      <c r="R670" s="2" t="n"/>
      <c r="S670" s="2" t="n"/>
      <c r="T670" s="2" t="n"/>
      <c r="U670" s="2" t="n"/>
      <c r="V670" s="2" t="n"/>
      <c r="W670" s="2" t="n"/>
      <c r="X670" s="2" t="n"/>
      <c r="Y670" s="2" t="n"/>
      <c r="Z670" s="2" t="n"/>
    </row>
    <row r="671">
      <c r="A671" s="2" t="n"/>
      <c r="B671" s="2" t="n"/>
      <c r="C671" s="2" t="n"/>
      <c r="D671" s="2" t="n"/>
      <c r="E671" s="2" t="n"/>
      <c r="F671" s="2" t="n"/>
      <c r="G671" s="2" t="n"/>
      <c r="H671" s="2" t="n"/>
      <c r="I671" s="2" t="n"/>
      <c r="J671" s="2" t="n"/>
      <c r="K671" s="2" t="n"/>
      <c r="L671" s="2" t="n"/>
      <c r="M671" s="2" t="n"/>
      <c r="N671" s="2" t="n"/>
      <c r="O671" s="2" t="n"/>
      <c r="P671" s="2" t="n"/>
      <c r="Q671" s="2" t="n"/>
      <c r="R671" s="2" t="n"/>
      <c r="S671" s="2" t="n"/>
      <c r="T671" s="2" t="n"/>
      <c r="U671" s="2" t="n"/>
      <c r="V671" s="2" t="n"/>
      <c r="W671" s="2" t="n"/>
      <c r="X671" s="2" t="n"/>
      <c r="Y671" s="2" t="n"/>
      <c r="Z671" s="2" t="n"/>
    </row>
    <row r="672">
      <c r="A672" s="2" t="n"/>
      <c r="B672" s="2" t="n"/>
      <c r="C672" s="2" t="n"/>
      <c r="D672" s="2" t="n"/>
      <c r="E672" s="2" t="n"/>
      <c r="F672" s="2" t="n"/>
      <c r="G672" s="2" t="n"/>
      <c r="H672" s="2" t="n"/>
      <c r="I672" s="2" t="n"/>
      <c r="J672" s="2" t="n"/>
      <c r="K672" s="2" t="n"/>
      <c r="L672" s="2" t="n"/>
      <c r="M672" s="2" t="n"/>
      <c r="N672" s="2" t="n"/>
      <c r="O672" s="2" t="n"/>
      <c r="P672" s="2" t="n"/>
      <c r="Q672" s="2" t="n"/>
      <c r="R672" s="2" t="n"/>
      <c r="S672" s="2" t="n"/>
      <c r="T672" s="2" t="n"/>
      <c r="U672" s="2" t="n"/>
      <c r="V672" s="2" t="n"/>
      <c r="W672" s="2" t="n"/>
      <c r="X672" s="2" t="n"/>
      <c r="Y672" s="2" t="n"/>
      <c r="Z672" s="2" t="n"/>
    </row>
    <row r="673">
      <c r="A673" s="2" t="n"/>
      <c r="B673" s="2" t="n"/>
      <c r="C673" s="2" t="n"/>
      <c r="D673" s="2" t="n"/>
      <c r="E673" s="2" t="n"/>
      <c r="F673" s="2" t="n"/>
      <c r="G673" s="2" t="n"/>
      <c r="H673" s="2" t="n"/>
      <c r="I673" s="2" t="n"/>
      <c r="J673" s="2" t="n"/>
      <c r="K673" s="2" t="n"/>
      <c r="L673" s="2" t="n"/>
      <c r="M673" s="2" t="n"/>
      <c r="N673" s="2" t="n"/>
      <c r="O673" s="2" t="n"/>
      <c r="P673" s="2" t="n"/>
      <c r="Q673" s="2" t="n"/>
      <c r="R673" s="2" t="n"/>
      <c r="S673" s="2" t="n"/>
      <c r="T673" s="2" t="n"/>
      <c r="U673" s="2" t="n"/>
      <c r="V673" s="2" t="n"/>
      <c r="W673" s="2" t="n"/>
      <c r="X673" s="2" t="n"/>
      <c r="Y673" s="2" t="n"/>
      <c r="Z673" s="2" t="n"/>
    </row>
    <row r="674">
      <c r="A674" s="2" t="n"/>
      <c r="B674" s="2" t="n"/>
      <c r="C674" s="2" t="n"/>
      <c r="D674" s="2" t="n"/>
      <c r="E674" s="2" t="n"/>
      <c r="F674" s="2" t="n"/>
      <c r="G674" s="2" t="n"/>
      <c r="H674" s="2" t="n"/>
      <c r="I674" s="2" t="n"/>
      <c r="J674" s="2" t="n"/>
      <c r="K674" s="2" t="n"/>
      <c r="L674" s="2" t="n"/>
      <c r="M674" s="2" t="n"/>
      <c r="N674" s="2" t="n"/>
      <c r="O674" s="2" t="n"/>
      <c r="P674" s="2" t="n"/>
      <c r="Q674" s="2" t="n"/>
      <c r="R674" s="2" t="n"/>
      <c r="S674" s="2" t="n"/>
      <c r="T674" s="2" t="n"/>
      <c r="U674" s="2" t="n"/>
      <c r="V674" s="2" t="n"/>
      <c r="W674" s="2" t="n"/>
      <c r="X674" s="2" t="n"/>
      <c r="Y674" s="2" t="n"/>
      <c r="Z674" s="2" t="n"/>
    </row>
    <row r="675">
      <c r="A675" s="2" t="n"/>
      <c r="B675" s="2" t="n"/>
      <c r="C675" s="2" t="n"/>
      <c r="D675" s="2" t="n"/>
      <c r="E675" s="2" t="n"/>
      <c r="F675" s="2" t="n"/>
      <c r="G675" s="2" t="n"/>
      <c r="H675" s="2" t="n"/>
      <c r="I675" s="2" t="n"/>
      <c r="J675" s="2" t="n"/>
      <c r="K675" s="2" t="n"/>
      <c r="L675" s="2" t="n"/>
      <c r="M675" s="2" t="n"/>
      <c r="N675" s="2" t="n"/>
      <c r="O675" s="2" t="n"/>
      <c r="P675" s="2" t="n"/>
      <c r="Q675" s="2" t="n"/>
      <c r="R675" s="2" t="n"/>
      <c r="S675" s="2" t="n"/>
      <c r="T675" s="2" t="n"/>
      <c r="U675" s="2" t="n"/>
      <c r="V675" s="2" t="n"/>
      <c r="W675" s="2" t="n"/>
      <c r="X675" s="2" t="n"/>
      <c r="Y675" s="2" t="n"/>
      <c r="Z675" s="2" t="n"/>
    </row>
    <row r="676">
      <c r="A676" s="2" t="n"/>
      <c r="B676" s="2" t="n"/>
      <c r="C676" s="2" t="n"/>
      <c r="D676" s="2" t="n"/>
      <c r="E676" s="2" t="n"/>
      <c r="F676" s="2" t="n"/>
      <c r="G676" s="2" t="n"/>
      <c r="H676" s="2" t="n"/>
      <c r="I676" s="2" t="n"/>
      <c r="J676" s="2" t="n"/>
      <c r="K676" s="2" t="n"/>
      <c r="L676" s="2" t="n"/>
      <c r="M676" s="2" t="n"/>
      <c r="N676" s="2" t="n"/>
      <c r="O676" s="2" t="n"/>
      <c r="P676" s="2" t="n"/>
      <c r="Q676" s="2" t="n"/>
      <c r="R676" s="2" t="n"/>
      <c r="S676" s="2" t="n"/>
      <c r="T676" s="2" t="n"/>
      <c r="U676" s="2" t="n"/>
      <c r="V676" s="2" t="n"/>
      <c r="W676" s="2" t="n"/>
      <c r="X676" s="2" t="n"/>
      <c r="Y676" s="2" t="n"/>
      <c r="Z676" s="2" t="n"/>
    </row>
    <row r="677">
      <c r="A677" s="2" t="n"/>
      <c r="B677" s="2" t="n"/>
      <c r="C677" s="2" t="n"/>
      <c r="D677" s="2" t="n"/>
      <c r="E677" s="2" t="n"/>
      <c r="F677" s="2" t="n"/>
      <c r="G677" s="2" t="n"/>
      <c r="H677" s="2" t="n"/>
      <c r="I677" s="2" t="n"/>
      <c r="J677" s="2" t="n"/>
      <c r="K677" s="2" t="n"/>
      <c r="L677" s="2" t="n"/>
      <c r="M677" s="2" t="n"/>
      <c r="N677" s="2" t="n"/>
      <c r="O677" s="2" t="n"/>
      <c r="P677" s="2" t="n"/>
      <c r="Q677" s="2" t="n"/>
      <c r="R677" s="2" t="n"/>
      <c r="S677" s="2" t="n"/>
      <c r="T677" s="2" t="n"/>
      <c r="U677" s="2" t="n"/>
      <c r="V677" s="2" t="n"/>
      <c r="W677" s="2" t="n"/>
      <c r="X677" s="2" t="n"/>
      <c r="Y677" s="2" t="n"/>
      <c r="Z677" s="2" t="n"/>
    </row>
    <row r="678">
      <c r="A678" s="2" t="n"/>
      <c r="B678" s="2" t="n"/>
      <c r="C678" s="2" t="n"/>
      <c r="D678" s="2" t="n"/>
      <c r="E678" s="2" t="n"/>
      <c r="F678" s="2" t="n"/>
      <c r="G678" s="2" t="n"/>
      <c r="H678" s="2" t="n"/>
      <c r="I678" s="2" t="n"/>
      <c r="J678" s="2" t="n"/>
      <c r="K678" s="2" t="n"/>
      <c r="L678" s="2" t="n"/>
      <c r="M678" s="2" t="n"/>
      <c r="N678" s="2" t="n"/>
      <c r="O678" s="2" t="n"/>
      <c r="P678" s="2" t="n"/>
      <c r="Q678" s="2" t="n"/>
      <c r="R678" s="2" t="n"/>
      <c r="S678" s="2" t="n"/>
      <c r="T678" s="2" t="n"/>
      <c r="U678" s="2" t="n"/>
      <c r="V678" s="2" t="n"/>
      <c r="W678" s="2" t="n"/>
      <c r="X678" s="2" t="n"/>
      <c r="Y678" s="2" t="n"/>
      <c r="Z678" s="2" t="n"/>
    </row>
    <row r="679">
      <c r="A679" s="2" t="n"/>
      <c r="B679" s="2" t="n"/>
      <c r="C679" s="2" t="n"/>
      <c r="D679" s="2" t="n"/>
      <c r="E679" s="2" t="n"/>
      <c r="F679" s="2" t="n"/>
      <c r="G679" s="2" t="n"/>
      <c r="H679" s="2" t="n"/>
      <c r="I679" s="2" t="n"/>
      <c r="J679" s="2" t="n"/>
      <c r="K679" s="2" t="n"/>
      <c r="L679" s="2" t="n"/>
      <c r="M679" s="2" t="n"/>
      <c r="N679" s="2" t="n"/>
      <c r="O679" s="2" t="n"/>
      <c r="P679" s="2" t="n"/>
      <c r="Q679" s="2" t="n"/>
      <c r="R679" s="2" t="n"/>
      <c r="S679" s="2" t="n"/>
      <c r="T679" s="2" t="n"/>
      <c r="U679" s="2" t="n"/>
      <c r="V679" s="2" t="n"/>
      <c r="W679" s="2" t="n"/>
      <c r="X679" s="2" t="n"/>
      <c r="Y679" s="2" t="n"/>
      <c r="Z679" s="2" t="n"/>
    </row>
    <row r="680">
      <c r="A680" s="2" t="n"/>
      <c r="B680" s="2" t="n"/>
      <c r="C680" s="2" t="n"/>
      <c r="D680" s="2" t="n"/>
      <c r="E680" s="2" t="n"/>
      <c r="F680" s="2" t="n"/>
      <c r="G680" s="2" t="n"/>
      <c r="H680" s="2" t="n"/>
      <c r="I680" s="2" t="n"/>
      <c r="J680" s="2" t="n"/>
      <c r="K680" s="2" t="n"/>
      <c r="L680" s="2" t="n"/>
      <c r="M680" s="2" t="n"/>
      <c r="N680" s="2" t="n"/>
      <c r="O680" s="2" t="n"/>
      <c r="P680" s="2" t="n"/>
      <c r="Q680" s="2" t="n"/>
      <c r="R680" s="2" t="n"/>
      <c r="S680" s="2" t="n"/>
      <c r="T680" s="2" t="n"/>
      <c r="U680" s="2" t="n"/>
      <c r="V680" s="2" t="n"/>
      <c r="W680" s="2" t="n"/>
      <c r="X680" s="2" t="n"/>
      <c r="Y680" s="2" t="n"/>
      <c r="Z680" s="2" t="n"/>
    </row>
    <row r="681">
      <c r="A681" s="2" t="n"/>
      <c r="B681" s="2" t="n"/>
      <c r="C681" s="2" t="n"/>
      <c r="D681" s="2" t="n"/>
      <c r="E681" s="2" t="n"/>
      <c r="F681" s="2" t="n"/>
      <c r="G681" s="2" t="n"/>
      <c r="H681" s="2" t="n"/>
      <c r="I681" s="2" t="n"/>
      <c r="J681" s="2" t="n"/>
      <c r="K681" s="2" t="n"/>
      <c r="L681" s="2" t="n"/>
      <c r="M681" s="2" t="n"/>
      <c r="N681" s="2" t="n"/>
      <c r="O681" s="2" t="n"/>
      <c r="P681" s="2" t="n"/>
      <c r="Q681" s="2" t="n"/>
      <c r="R681" s="2" t="n"/>
      <c r="S681" s="2" t="n"/>
      <c r="T681" s="2" t="n"/>
      <c r="U681" s="2" t="n"/>
      <c r="V681" s="2" t="n"/>
      <c r="W681" s="2" t="n"/>
      <c r="X681" s="2" t="n"/>
      <c r="Y681" s="2" t="n"/>
      <c r="Z681" s="2" t="n"/>
    </row>
    <row r="682">
      <c r="A682" s="2" t="n"/>
      <c r="B682" s="2" t="n"/>
      <c r="C682" s="2" t="n"/>
      <c r="D682" s="2" t="n"/>
      <c r="E682" s="2" t="n"/>
      <c r="F682" s="2" t="n"/>
      <c r="G682" s="2" t="n"/>
      <c r="H682" s="2" t="n"/>
      <c r="I682" s="2" t="n"/>
      <c r="J682" s="2" t="n"/>
      <c r="K682" s="2" t="n"/>
      <c r="L682" s="2" t="n"/>
      <c r="M682" s="2" t="n"/>
      <c r="N682" s="2" t="n"/>
      <c r="O682" s="2" t="n"/>
      <c r="P682" s="2" t="n"/>
      <c r="Q682" s="2" t="n"/>
      <c r="R682" s="2" t="n"/>
      <c r="S682" s="2" t="n"/>
      <c r="T682" s="2" t="n"/>
      <c r="U682" s="2" t="n"/>
      <c r="V682" s="2" t="n"/>
      <c r="W682" s="2" t="n"/>
      <c r="X682" s="2" t="n"/>
      <c r="Y682" s="2" t="n"/>
      <c r="Z682" s="2" t="n"/>
    </row>
    <row r="683">
      <c r="A683" s="2" t="n"/>
      <c r="B683" s="2" t="n"/>
      <c r="C683" s="2" t="n"/>
      <c r="D683" s="2" t="n"/>
      <c r="E683" s="2" t="n"/>
      <c r="F683" s="2" t="n"/>
      <c r="G683" s="2" t="n"/>
      <c r="H683" s="2" t="n"/>
      <c r="I683" s="2" t="n"/>
      <c r="J683" s="2" t="n"/>
      <c r="K683" s="2" t="n"/>
      <c r="L683" s="2" t="n"/>
      <c r="M683" s="2" t="n"/>
      <c r="N683" s="2" t="n"/>
      <c r="O683" s="2" t="n"/>
      <c r="P683" s="2" t="n"/>
      <c r="Q683" s="2" t="n"/>
      <c r="R683" s="2" t="n"/>
      <c r="S683" s="2" t="n"/>
      <c r="T683" s="2" t="n"/>
      <c r="U683" s="2" t="n"/>
      <c r="V683" s="2" t="n"/>
      <c r="W683" s="2" t="n"/>
      <c r="X683" s="2" t="n"/>
      <c r="Y683" s="2" t="n"/>
      <c r="Z683" s="2" t="n"/>
    </row>
    <row r="684">
      <c r="A684" s="2" t="n"/>
      <c r="B684" s="2" t="n"/>
      <c r="C684" s="2" t="n"/>
      <c r="D684" s="2" t="n"/>
      <c r="E684" s="2" t="n"/>
      <c r="F684" s="2" t="n"/>
      <c r="G684" s="2" t="n"/>
      <c r="H684" s="2" t="n"/>
      <c r="I684" s="2" t="n"/>
      <c r="J684" s="2" t="n"/>
      <c r="K684" s="2" t="n"/>
      <c r="L684" s="2" t="n"/>
      <c r="M684" s="2" t="n"/>
      <c r="N684" s="2" t="n"/>
      <c r="O684" s="2" t="n"/>
      <c r="P684" s="2" t="n"/>
      <c r="Q684" s="2" t="n"/>
      <c r="R684" s="2" t="n"/>
      <c r="S684" s="2" t="n"/>
      <c r="T684" s="2" t="n"/>
      <c r="U684" s="2" t="n"/>
      <c r="V684" s="2" t="n"/>
      <c r="W684" s="2" t="n"/>
      <c r="X684" s="2" t="n"/>
      <c r="Y684" s="2" t="n"/>
      <c r="Z684" s="2" t="n"/>
    </row>
    <row r="685">
      <c r="A685" s="2" t="n"/>
      <c r="B685" s="2" t="n"/>
      <c r="C685" s="2" t="n"/>
      <c r="D685" s="2" t="n"/>
      <c r="E685" s="2" t="n"/>
      <c r="F685" s="2" t="n"/>
      <c r="G685" s="2" t="n"/>
      <c r="H685" s="2" t="n"/>
      <c r="I685" s="2" t="n"/>
      <c r="J685" s="2" t="n"/>
      <c r="K685" s="2" t="n"/>
      <c r="L685" s="2" t="n"/>
      <c r="M685" s="2" t="n"/>
      <c r="N685" s="2" t="n"/>
      <c r="O685" s="2" t="n"/>
      <c r="P685" s="2" t="n"/>
      <c r="Q685" s="2" t="n"/>
      <c r="R685" s="2" t="n"/>
      <c r="S685" s="2" t="n"/>
      <c r="T685" s="2" t="n"/>
      <c r="U685" s="2" t="n"/>
      <c r="V685" s="2" t="n"/>
      <c r="W685" s="2" t="n"/>
      <c r="X685" s="2" t="n"/>
      <c r="Y685" s="2" t="n"/>
      <c r="Z685" s="2" t="n"/>
    </row>
    <row r="686">
      <c r="A686" s="2" t="n"/>
      <c r="B686" s="2" t="n"/>
      <c r="C686" s="2" t="n"/>
      <c r="D686" s="2" t="n"/>
      <c r="E686" s="2" t="n"/>
      <c r="F686" s="2" t="n"/>
      <c r="G686" s="2" t="n"/>
      <c r="H686" s="2" t="n"/>
      <c r="I686" s="2" t="n"/>
      <c r="J686" s="2" t="n"/>
      <c r="K686" s="2" t="n"/>
      <c r="L686" s="2" t="n"/>
      <c r="M686" s="2" t="n"/>
      <c r="N686" s="2" t="n"/>
      <c r="O686" s="2" t="n"/>
      <c r="P686" s="2" t="n"/>
      <c r="Q686" s="2" t="n"/>
      <c r="R686" s="2" t="n"/>
      <c r="S686" s="2" t="n"/>
      <c r="T686" s="2" t="n"/>
      <c r="U686" s="2" t="n"/>
      <c r="V686" s="2" t="n"/>
      <c r="W686" s="2" t="n"/>
      <c r="X686" s="2" t="n"/>
      <c r="Y686" s="2" t="n"/>
      <c r="Z686" s="2" t="n"/>
    </row>
    <row r="687">
      <c r="A687" s="2" t="n"/>
      <c r="B687" s="2" t="n"/>
      <c r="C687" s="2" t="n"/>
      <c r="D687" s="2" t="n"/>
      <c r="E687" s="2" t="n"/>
      <c r="F687" s="2" t="n"/>
      <c r="G687" s="2" t="n"/>
      <c r="H687" s="2" t="n"/>
      <c r="I687" s="2" t="n"/>
      <c r="J687" s="2" t="n"/>
      <c r="K687" s="2" t="n"/>
      <c r="L687" s="2" t="n"/>
      <c r="M687" s="2" t="n"/>
      <c r="N687" s="2" t="n"/>
      <c r="O687" s="2" t="n"/>
      <c r="P687" s="2" t="n"/>
      <c r="Q687" s="2" t="n"/>
      <c r="R687" s="2" t="n"/>
      <c r="S687" s="2" t="n"/>
      <c r="T687" s="2" t="n"/>
      <c r="U687" s="2" t="n"/>
      <c r="V687" s="2" t="n"/>
      <c r="W687" s="2" t="n"/>
      <c r="X687" s="2" t="n"/>
      <c r="Y687" s="2" t="n"/>
      <c r="Z687" s="2" t="n"/>
    </row>
    <row r="688">
      <c r="A688" s="2" t="n"/>
      <c r="B688" s="2" t="n"/>
      <c r="C688" s="2" t="n"/>
      <c r="D688" s="2" t="n"/>
      <c r="E688" s="2" t="n"/>
      <c r="F688" s="2" t="n"/>
      <c r="G688" s="2" t="n"/>
      <c r="H688" s="2" t="n"/>
      <c r="I688" s="2" t="n"/>
      <c r="J688" s="2" t="n"/>
      <c r="K688" s="2" t="n"/>
      <c r="L688" s="2" t="n"/>
      <c r="M688" s="2" t="n"/>
      <c r="N688" s="2" t="n"/>
      <c r="O688" s="2" t="n"/>
      <c r="P688" s="2" t="n"/>
      <c r="Q688" s="2" t="n"/>
      <c r="R688" s="2" t="n"/>
      <c r="S688" s="2" t="n"/>
      <c r="T688" s="2" t="n"/>
      <c r="U688" s="2" t="n"/>
      <c r="V688" s="2" t="n"/>
      <c r="W688" s="2" t="n"/>
      <c r="X688" s="2" t="n"/>
      <c r="Y688" s="2" t="n"/>
      <c r="Z688" s="2" t="n"/>
    </row>
    <row r="689">
      <c r="A689" s="2" t="n"/>
      <c r="B689" s="2" t="n"/>
      <c r="C689" s="2" t="n"/>
      <c r="D689" s="2" t="n"/>
      <c r="E689" s="2" t="n"/>
      <c r="F689" s="2" t="n"/>
      <c r="G689" s="2" t="n"/>
      <c r="H689" s="2" t="n"/>
      <c r="I689" s="2" t="n"/>
      <c r="J689" s="2" t="n"/>
      <c r="K689" s="2" t="n"/>
      <c r="L689" s="2" t="n"/>
      <c r="M689" s="2" t="n"/>
      <c r="N689" s="2" t="n"/>
      <c r="O689" s="2" t="n"/>
      <c r="P689" s="2" t="n"/>
      <c r="Q689" s="2" t="n"/>
      <c r="R689" s="2" t="n"/>
      <c r="S689" s="2" t="n"/>
      <c r="T689" s="2" t="n"/>
      <c r="U689" s="2" t="n"/>
      <c r="V689" s="2" t="n"/>
      <c r="W689" s="2" t="n"/>
      <c r="X689" s="2" t="n"/>
      <c r="Y689" s="2" t="n"/>
      <c r="Z689" s="2" t="n"/>
    </row>
    <row r="690">
      <c r="A690" s="2" t="n"/>
      <c r="B690" s="2" t="n"/>
      <c r="C690" s="2" t="n"/>
      <c r="D690" s="2" t="n"/>
      <c r="E690" s="2" t="n"/>
      <c r="F690" s="2" t="n"/>
      <c r="G690" s="2" t="n"/>
      <c r="H690" s="2" t="n"/>
      <c r="I690" s="2" t="n"/>
      <c r="J690" s="2" t="n"/>
      <c r="K690" s="2" t="n"/>
      <c r="L690" s="2" t="n"/>
      <c r="M690" s="2" t="n"/>
      <c r="N690" s="2" t="n"/>
      <c r="O690" s="2" t="n"/>
      <c r="P690" s="2" t="n"/>
      <c r="Q690" s="2" t="n"/>
      <c r="R690" s="2" t="n"/>
      <c r="S690" s="2" t="n"/>
      <c r="T690" s="2" t="n"/>
      <c r="U690" s="2" t="n"/>
      <c r="V690" s="2" t="n"/>
      <c r="W690" s="2" t="n"/>
      <c r="X690" s="2" t="n"/>
      <c r="Y690" s="2" t="n"/>
      <c r="Z690" s="2" t="n"/>
    </row>
    <row r="691">
      <c r="A691" s="2" t="n"/>
      <c r="B691" s="2" t="n"/>
      <c r="C691" s="2" t="n"/>
      <c r="D691" s="2" t="n"/>
      <c r="E691" s="2" t="n"/>
      <c r="F691" s="2" t="n"/>
      <c r="G691" s="2" t="n"/>
      <c r="H691" s="2" t="n"/>
      <c r="I691" s="2" t="n"/>
      <c r="J691" s="2" t="n"/>
      <c r="K691" s="2" t="n"/>
      <c r="L691" s="2" t="n"/>
      <c r="M691" s="2" t="n"/>
      <c r="N691" s="2" t="n"/>
      <c r="O691" s="2" t="n"/>
      <c r="P691" s="2" t="n"/>
      <c r="Q691" s="2" t="n"/>
      <c r="R691" s="2" t="n"/>
      <c r="S691" s="2" t="n"/>
      <c r="T691" s="2" t="n"/>
      <c r="U691" s="2" t="n"/>
      <c r="V691" s="2" t="n"/>
      <c r="W691" s="2" t="n"/>
      <c r="X691" s="2" t="n"/>
      <c r="Y691" s="2" t="n"/>
      <c r="Z691" s="2" t="n"/>
    </row>
    <row r="692">
      <c r="A692" s="2" t="n"/>
      <c r="B692" s="2" t="n"/>
      <c r="C692" s="2" t="n"/>
      <c r="D692" s="2" t="n"/>
      <c r="E692" s="2" t="n"/>
      <c r="F692" s="2" t="n"/>
      <c r="G692" s="2" t="n"/>
      <c r="H692" s="2" t="n"/>
      <c r="I692" s="2" t="n"/>
      <c r="J692" s="2" t="n"/>
      <c r="K692" s="2" t="n"/>
      <c r="L692" s="2" t="n"/>
      <c r="M692" s="2" t="n"/>
      <c r="N692" s="2" t="n"/>
      <c r="O692" s="2" t="n"/>
      <c r="P692" s="2" t="n"/>
      <c r="Q692" s="2" t="n"/>
      <c r="R692" s="2" t="n"/>
      <c r="S692" s="2" t="n"/>
      <c r="T692" s="2" t="n"/>
      <c r="U692" s="2" t="n"/>
      <c r="V692" s="2" t="n"/>
      <c r="W692" s="2" t="n"/>
      <c r="X692" s="2" t="n"/>
      <c r="Y692" s="2" t="n"/>
      <c r="Z692" s="2" t="n"/>
    </row>
    <row r="693">
      <c r="A693" s="2" t="n"/>
      <c r="B693" s="2" t="n"/>
      <c r="C693" s="2" t="n"/>
      <c r="D693" s="2" t="n"/>
      <c r="E693" s="2" t="n"/>
      <c r="F693" s="2" t="n"/>
      <c r="G693" s="2" t="n"/>
      <c r="H693" s="2" t="n"/>
      <c r="I693" s="2" t="n"/>
      <c r="J693" s="2" t="n"/>
      <c r="K693" s="2" t="n"/>
      <c r="L693" s="2" t="n"/>
      <c r="M693" s="2" t="n"/>
      <c r="N693" s="2" t="n"/>
      <c r="O693" s="2" t="n"/>
      <c r="P693" s="2" t="n"/>
      <c r="Q693" s="2" t="n"/>
      <c r="R693" s="2" t="n"/>
      <c r="S693" s="2" t="n"/>
      <c r="T693" s="2" t="n"/>
      <c r="U693" s="2" t="n"/>
      <c r="V693" s="2" t="n"/>
      <c r="W693" s="2" t="n"/>
      <c r="X693" s="2" t="n"/>
      <c r="Y693" s="2" t="n"/>
      <c r="Z693" s="2" t="n"/>
    </row>
    <row r="694">
      <c r="A694" s="2" t="n"/>
      <c r="B694" s="2" t="n"/>
      <c r="C694" s="2" t="n"/>
      <c r="D694" s="2" t="n"/>
      <c r="E694" s="2" t="n"/>
      <c r="F694" s="2" t="n"/>
      <c r="G694" s="2" t="n"/>
      <c r="H694" s="2" t="n"/>
      <c r="I694" s="2" t="n"/>
      <c r="J694" s="2" t="n"/>
      <c r="K694" s="2" t="n"/>
      <c r="L694" s="2" t="n"/>
      <c r="M694" s="2" t="n"/>
      <c r="N694" s="2" t="n"/>
      <c r="O694" s="2" t="n"/>
      <c r="P694" s="2" t="n"/>
      <c r="Q694" s="2" t="n"/>
      <c r="R694" s="2" t="n"/>
      <c r="S694" s="2" t="n"/>
      <c r="T694" s="2" t="n"/>
      <c r="U694" s="2" t="n"/>
      <c r="V694" s="2" t="n"/>
      <c r="W694" s="2" t="n"/>
      <c r="X694" s="2" t="n"/>
      <c r="Y694" s="2" t="n"/>
      <c r="Z694" s="2" t="n"/>
    </row>
    <row r="695">
      <c r="A695" s="2" t="n"/>
      <c r="B695" s="2" t="n"/>
      <c r="C695" s="2" t="n"/>
      <c r="D695" s="2" t="n"/>
      <c r="E695" s="2" t="n"/>
      <c r="F695" s="2" t="n"/>
      <c r="G695" s="2" t="n"/>
      <c r="H695" s="2" t="n"/>
      <c r="I695" s="2" t="n"/>
      <c r="J695" s="2" t="n"/>
      <c r="K695" s="2" t="n"/>
      <c r="L695" s="2" t="n"/>
      <c r="M695" s="2" t="n"/>
      <c r="N695" s="2" t="n"/>
      <c r="O695" s="2" t="n"/>
      <c r="P695" s="2" t="n"/>
      <c r="Q695" s="2" t="n"/>
      <c r="R695" s="2" t="n"/>
      <c r="S695" s="2" t="n"/>
      <c r="T695" s="2" t="n"/>
      <c r="U695" s="2" t="n"/>
      <c r="V695" s="2" t="n"/>
      <c r="W695" s="2" t="n"/>
      <c r="X695" s="2" t="n"/>
      <c r="Y695" s="2" t="n"/>
      <c r="Z695" s="2" t="n"/>
    </row>
    <row r="696">
      <c r="A696" s="2" t="n"/>
      <c r="B696" s="2" t="n"/>
      <c r="C696" s="2" t="n"/>
      <c r="D696" s="2" t="n"/>
      <c r="E696" s="2" t="n"/>
      <c r="F696" s="2" t="n"/>
      <c r="G696" s="2" t="n"/>
      <c r="H696" s="2" t="n"/>
      <c r="I696" s="2" t="n"/>
      <c r="J696" s="2" t="n"/>
      <c r="K696" s="2" t="n"/>
      <c r="L696" s="2" t="n"/>
      <c r="M696" s="2" t="n"/>
      <c r="N696" s="2" t="n"/>
      <c r="O696" s="2" t="n"/>
      <c r="P696" s="2" t="n"/>
      <c r="Q696" s="2" t="n"/>
      <c r="R696" s="2" t="n"/>
      <c r="S696" s="2" t="n"/>
      <c r="T696" s="2" t="n"/>
      <c r="U696" s="2" t="n"/>
      <c r="V696" s="2" t="n"/>
      <c r="W696" s="2" t="n"/>
      <c r="X696" s="2" t="n"/>
      <c r="Y696" s="2" t="n"/>
      <c r="Z696" s="2" t="n"/>
    </row>
    <row r="697">
      <c r="A697" s="2" t="n"/>
      <c r="B697" s="2" t="n"/>
      <c r="C697" s="2" t="n"/>
      <c r="D697" s="2" t="n"/>
      <c r="E697" s="2" t="n"/>
      <c r="F697" s="2" t="n"/>
      <c r="G697" s="2" t="n"/>
      <c r="H697" s="2" t="n"/>
      <c r="I697" s="2" t="n"/>
      <c r="J697" s="2" t="n"/>
      <c r="K697" s="2" t="n"/>
      <c r="L697" s="2" t="n"/>
      <c r="M697" s="2" t="n"/>
      <c r="N697" s="2" t="n"/>
      <c r="O697" s="2" t="n"/>
      <c r="P697" s="2" t="n"/>
      <c r="Q697" s="2" t="n"/>
      <c r="R697" s="2" t="n"/>
      <c r="S697" s="2" t="n"/>
      <c r="T697" s="2" t="n"/>
      <c r="U697" s="2" t="n"/>
      <c r="V697" s="2" t="n"/>
      <c r="W697" s="2" t="n"/>
      <c r="X697" s="2" t="n"/>
      <c r="Y697" s="2" t="n"/>
      <c r="Z697" s="2" t="n"/>
    </row>
    <row r="698">
      <c r="A698" s="2" t="n"/>
      <c r="B698" s="2" t="n"/>
      <c r="C698" s="2" t="n"/>
      <c r="D698" s="2" t="n"/>
      <c r="E698" s="2" t="n"/>
      <c r="F698" s="2" t="n"/>
      <c r="G698" s="2" t="n"/>
      <c r="H698" s="2" t="n"/>
      <c r="I698" s="2" t="n"/>
      <c r="J698" s="2" t="n"/>
      <c r="K698" s="2" t="n"/>
      <c r="L698" s="2" t="n"/>
      <c r="M698" s="2" t="n"/>
      <c r="N698" s="2" t="n"/>
      <c r="O698" s="2" t="n"/>
      <c r="P698" s="2" t="n"/>
      <c r="Q698" s="2" t="n"/>
      <c r="R698" s="2" t="n"/>
      <c r="S698" s="2" t="n"/>
      <c r="T698" s="2" t="n"/>
      <c r="U698" s="2" t="n"/>
      <c r="V698" s="2" t="n"/>
      <c r="W698" s="2" t="n"/>
      <c r="X698" s="2" t="n"/>
      <c r="Y698" s="2" t="n"/>
      <c r="Z698" s="2" t="n"/>
    </row>
    <row r="699">
      <c r="A699" s="2" t="n"/>
      <c r="B699" s="2" t="n"/>
      <c r="C699" s="2" t="n"/>
      <c r="D699" s="2" t="n"/>
      <c r="E699" s="2" t="n"/>
      <c r="F699" s="2" t="n"/>
      <c r="G699" s="2" t="n"/>
      <c r="H699" s="2" t="n"/>
      <c r="I699" s="2" t="n"/>
      <c r="J699" s="2" t="n"/>
      <c r="K699" s="2" t="n"/>
      <c r="L699" s="2" t="n"/>
      <c r="M699" s="2" t="n"/>
      <c r="N699" s="2" t="n"/>
      <c r="O699" s="2" t="n"/>
      <c r="P699" s="2" t="n"/>
      <c r="Q699" s="2" t="n"/>
      <c r="R699" s="2" t="n"/>
      <c r="S699" s="2" t="n"/>
      <c r="T699" s="2" t="n"/>
      <c r="U699" s="2" t="n"/>
      <c r="V699" s="2" t="n"/>
      <c r="W699" s="2" t="n"/>
      <c r="X699" s="2" t="n"/>
      <c r="Y699" s="2" t="n"/>
      <c r="Z699" s="2" t="n"/>
    </row>
    <row r="700">
      <c r="A700" s="2" t="n"/>
      <c r="B700" s="2" t="n"/>
      <c r="C700" s="2" t="n"/>
      <c r="D700" s="2" t="n"/>
      <c r="E700" s="2" t="n"/>
      <c r="F700" s="2" t="n"/>
      <c r="G700" s="2" t="n"/>
      <c r="H700" s="2" t="n"/>
      <c r="I700" s="2" t="n"/>
      <c r="J700" s="2" t="n"/>
      <c r="K700" s="2" t="n"/>
      <c r="L700" s="2" t="n"/>
      <c r="M700" s="2" t="n"/>
      <c r="N700" s="2" t="n"/>
      <c r="O700" s="2" t="n"/>
      <c r="P700" s="2" t="n"/>
      <c r="Q700" s="2" t="n"/>
      <c r="R700" s="2" t="n"/>
      <c r="S700" s="2" t="n"/>
      <c r="T700" s="2" t="n"/>
      <c r="U700" s="2" t="n"/>
      <c r="V700" s="2" t="n"/>
      <c r="W700" s="2" t="n"/>
      <c r="X700" s="2" t="n"/>
      <c r="Y700" s="2" t="n"/>
      <c r="Z700" s="2" t="n"/>
    </row>
    <row r="701">
      <c r="A701" s="2" t="n"/>
      <c r="B701" s="2" t="n"/>
      <c r="C701" s="2" t="n"/>
      <c r="D701" s="2" t="n"/>
      <c r="E701" s="2" t="n"/>
      <c r="F701" s="2" t="n"/>
      <c r="G701" s="2" t="n"/>
      <c r="H701" s="2" t="n"/>
      <c r="I701" s="2" t="n"/>
      <c r="J701" s="2" t="n"/>
      <c r="K701" s="2" t="n"/>
      <c r="L701" s="2" t="n"/>
      <c r="M701" s="2" t="n"/>
      <c r="N701" s="2" t="n"/>
      <c r="O701" s="2" t="n"/>
      <c r="P701" s="2" t="n"/>
      <c r="Q701" s="2" t="n"/>
      <c r="R701" s="2" t="n"/>
      <c r="S701" s="2" t="n"/>
      <c r="T701" s="2" t="n"/>
      <c r="U701" s="2" t="n"/>
      <c r="V701" s="2" t="n"/>
      <c r="W701" s="2" t="n"/>
      <c r="X701" s="2" t="n"/>
      <c r="Y701" s="2" t="n"/>
      <c r="Z701" s="2" t="n"/>
    </row>
    <row r="702">
      <c r="A702" s="2" t="n"/>
      <c r="B702" s="2" t="n"/>
      <c r="C702" s="2" t="n"/>
      <c r="D702" s="2" t="n"/>
      <c r="E702" s="2" t="n"/>
      <c r="F702" s="2" t="n"/>
      <c r="G702" s="2" t="n"/>
      <c r="H702" s="2" t="n"/>
      <c r="I702" s="2" t="n"/>
      <c r="J702" s="2" t="n"/>
      <c r="K702" s="2" t="n"/>
      <c r="L702" s="2" t="n"/>
      <c r="M702" s="2" t="n"/>
      <c r="N702" s="2" t="n"/>
      <c r="O702" s="2" t="n"/>
      <c r="P702" s="2" t="n"/>
      <c r="Q702" s="2" t="n"/>
      <c r="R702" s="2" t="n"/>
      <c r="S702" s="2" t="n"/>
      <c r="T702" s="2" t="n"/>
      <c r="U702" s="2" t="n"/>
      <c r="V702" s="2" t="n"/>
      <c r="W702" s="2" t="n"/>
      <c r="X702" s="2" t="n"/>
      <c r="Y702" s="2" t="n"/>
      <c r="Z702" s="2" t="n"/>
    </row>
    <row r="703">
      <c r="A703" s="2" t="n"/>
      <c r="B703" s="2" t="n"/>
      <c r="C703" s="2" t="n"/>
      <c r="D703" s="2" t="n"/>
      <c r="E703" s="2" t="n"/>
      <c r="F703" s="2" t="n"/>
      <c r="G703" s="2" t="n"/>
      <c r="H703" s="2" t="n"/>
      <c r="I703" s="2" t="n"/>
      <c r="J703" s="2" t="n"/>
      <c r="K703" s="2" t="n"/>
      <c r="L703" s="2" t="n"/>
      <c r="M703" s="2" t="n"/>
      <c r="N703" s="2" t="n"/>
      <c r="O703" s="2" t="n"/>
      <c r="P703" s="2" t="n"/>
      <c r="Q703" s="2" t="n"/>
      <c r="R703" s="2" t="n"/>
      <c r="S703" s="2" t="n"/>
      <c r="T703" s="2" t="n"/>
      <c r="U703" s="2" t="n"/>
      <c r="V703" s="2" t="n"/>
      <c r="W703" s="2" t="n"/>
      <c r="X703" s="2" t="n"/>
      <c r="Y703" s="2" t="n"/>
      <c r="Z703" s="2" t="n"/>
    </row>
    <row r="704">
      <c r="A704" s="2" t="n"/>
      <c r="B704" s="2" t="n"/>
      <c r="C704" s="2" t="n"/>
      <c r="D704" s="2" t="n"/>
      <c r="E704" s="2" t="n"/>
      <c r="F704" s="2" t="n"/>
      <c r="G704" s="2" t="n"/>
      <c r="H704" s="2" t="n"/>
      <c r="I704" s="2" t="n"/>
      <c r="J704" s="2" t="n"/>
      <c r="K704" s="2" t="n"/>
      <c r="L704" s="2" t="n"/>
      <c r="M704" s="2" t="n"/>
      <c r="N704" s="2" t="n"/>
      <c r="O704" s="2" t="n"/>
      <c r="P704" s="2" t="n"/>
      <c r="Q704" s="2" t="n"/>
      <c r="R704" s="2" t="n"/>
      <c r="S704" s="2" t="n"/>
      <c r="T704" s="2" t="n"/>
      <c r="U704" s="2" t="n"/>
      <c r="V704" s="2" t="n"/>
      <c r="W704" s="2" t="n"/>
      <c r="X704" s="2" t="n"/>
      <c r="Y704" s="2" t="n"/>
      <c r="Z704" s="2" t="n"/>
    </row>
    <row r="705">
      <c r="A705" s="2" t="n"/>
      <c r="B705" s="2" t="n"/>
      <c r="C705" s="2" t="n"/>
      <c r="D705" s="2" t="n"/>
      <c r="E705" s="2" t="n"/>
      <c r="F705" s="2" t="n"/>
      <c r="G705" s="2" t="n"/>
      <c r="H705" s="2" t="n"/>
      <c r="I705" s="2" t="n"/>
      <c r="J705" s="2" t="n"/>
      <c r="K705" s="2" t="n"/>
      <c r="L705" s="2" t="n"/>
      <c r="M705" s="2" t="n"/>
      <c r="N705" s="2" t="n"/>
      <c r="O705" s="2" t="n"/>
      <c r="P705" s="2" t="n"/>
      <c r="Q705" s="2" t="n"/>
      <c r="R705" s="2" t="n"/>
      <c r="S705" s="2" t="n"/>
      <c r="T705" s="2" t="n"/>
      <c r="U705" s="2" t="n"/>
      <c r="V705" s="2" t="n"/>
      <c r="W705" s="2" t="n"/>
      <c r="X705" s="2" t="n"/>
      <c r="Y705" s="2" t="n"/>
      <c r="Z705" s="2" t="n"/>
    </row>
    <row r="706">
      <c r="A706" s="2" t="n"/>
      <c r="B706" s="2" t="n"/>
      <c r="C706" s="2" t="n"/>
      <c r="D706" s="2" t="n"/>
      <c r="E706" s="2" t="n"/>
      <c r="F706" s="2" t="n"/>
      <c r="G706" s="2" t="n"/>
      <c r="H706" s="2" t="n"/>
      <c r="I706" s="2" t="n"/>
      <c r="J706" s="2" t="n"/>
      <c r="K706" s="2" t="n"/>
      <c r="L706" s="2" t="n"/>
      <c r="M706" s="2" t="n"/>
      <c r="N706" s="2" t="n"/>
      <c r="O706" s="2" t="n"/>
      <c r="P706" s="2" t="n"/>
      <c r="Q706" s="2" t="n"/>
      <c r="R706" s="2" t="n"/>
      <c r="S706" s="2" t="n"/>
      <c r="T706" s="2" t="n"/>
      <c r="U706" s="2" t="n"/>
      <c r="V706" s="2" t="n"/>
      <c r="W706" s="2" t="n"/>
      <c r="X706" s="2" t="n"/>
      <c r="Y706" s="2" t="n"/>
      <c r="Z706" s="2" t="n"/>
    </row>
    <row r="707">
      <c r="A707" s="2" t="n"/>
      <c r="B707" s="2" t="n"/>
      <c r="C707" s="2" t="n"/>
      <c r="D707" s="2" t="n"/>
      <c r="E707" s="2" t="n"/>
      <c r="F707" s="2" t="n"/>
      <c r="G707" s="2" t="n"/>
      <c r="H707" s="2" t="n"/>
      <c r="I707" s="2" t="n"/>
      <c r="J707" s="2" t="n"/>
      <c r="K707" s="2" t="n"/>
      <c r="L707" s="2" t="n"/>
      <c r="M707" s="2" t="n"/>
      <c r="N707" s="2" t="n"/>
      <c r="O707" s="2" t="n"/>
      <c r="P707" s="2" t="n"/>
      <c r="Q707" s="2" t="n"/>
      <c r="R707" s="2" t="n"/>
      <c r="S707" s="2" t="n"/>
      <c r="T707" s="2" t="n"/>
      <c r="U707" s="2" t="n"/>
      <c r="V707" s="2" t="n"/>
      <c r="W707" s="2" t="n"/>
      <c r="X707" s="2" t="n"/>
      <c r="Y707" s="2" t="n"/>
      <c r="Z707" s="2" t="n"/>
    </row>
    <row r="708">
      <c r="A708" s="2" t="n"/>
      <c r="B708" s="2" t="n"/>
      <c r="C708" s="2" t="n"/>
      <c r="D708" s="2" t="n"/>
      <c r="E708" s="2" t="n"/>
      <c r="F708" s="2" t="n"/>
      <c r="G708" s="2" t="n"/>
      <c r="H708" s="2" t="n"/>
      <c r="I708" s="2" t="n"/>
      <c r="J708" s="2" t="n"/>
      <c r="K708" s="2" t="n"/>
      <c r="L708" s="2" t="n"/>
      <c r="M708" s="2" t="n"/>
      <c r="N708" s="2" t="n"/>
      <c r="O708" s="2" t="n"/>
      <c r="P708" s="2" t="n"/>
      <c r="Q708" s="2" t="n"/>
      <c r="R708" s="2" t="n"/>
      <c r="S708" s="2" t="n"/>
      <c r="T708" s="2" t="n"/>
      <c r="U708" s="2" t="n"/>
      <c r="V708" s="2" t="n"/>
      <c r="W708" s="2" t="n"/>
      <c r="X708" s="2" t="n"/>
      <c r="Y708" s="2" t="n"/>
      <c r="Z708" s="2" t="n"/>
    </row>
    <row r="709">
      <c r="A709" s="2" t="n"/>
      <c r="B709" s="2" t="n"/>
      <c r="C709" s="2" t="n"/>
      <c r="D709" s="2" t="n"/>
      <c r="E709" s="2" t="n"/>
      <c r="F709" s="2" t="n"/>
      <c r="G709" s="2" t="n"/>
      <c r="H709" s="2" t="n"/>
      <c r="I709" s="2" t="n"/>
      <c r="J709" s="2" t="n"/>
      <c r="K709" s="2" t="n"/>
      <c r="L709" s="2" t="n"/>
      <c r="M709" s="2" t="n"/>
      <c r="N709" s="2" t="n"/>
      <c r="O709" s="2" t="n"/>
      <c r="P709" s="2" t="n"/>
      <c r="Q709" s="2" t="n"/>
      <c r="R709" s="2" t="n"/>
      <c r="S709" s="2" t="n"/>
      <c r="T709" s="2" t="n"/>
      <c r="U709" s="2" t="n"/>
      <c r="V709" s="2" t="n"/>
      <c r="W709" s="2" t="n"/>
      <c r="X709" s="2" t="n"/>
      <c r="Y709" s="2" t="n"/>
      <c r="Z709" s="2" t="n"/>
    </row>
    <row r="710">
      <c r="A710" s="2" t="n"/>
      <c r="B710" s="2" t="n"/>
      <c r="C710" s="2" t="n"/>
      <c r="D710" s="2" t="n"/>
      <c r="E710" s="2" t="n"/>
      <c r="F710" s="2" t="n"/>
      <c r="G710" s="2" t="n"/>
      <c r="H710" s="2" t="n"/>
      <c r="I710" s="2" t="n"/>
      <c r="J710" s="2" t="n"/>
      <c r="K710" s="2" t="n"/>
      <c r="L710" s="2" t="n"/>
      <c r="M710" s="2" t="n"/>
      <c r="N710" s="2" t="n"/>
      <c r="O710" s="2" t="n"/>
      <c r="P710" s="2" t="n"/>
      <c r="Q710" s="2" t="n"/>
      <c r="R710" s="2" t="n"/>
      <c r="S710" s="2" t="n"/>
      <c r="T710" s="2" t="n"/>
      <c r="U710" s="2" t="n"/>
      <c r="V710" s="2" t="n"/>
      <c r="W710" s="2" t="n"/>
      <c r="X710" s="2" t="n"/>
      <c r="Y710" s="2" t="n"/>
      <c r="Z710" s="2" t="n"/>
    </row>
    <row r="711">
      <c r="A711" s="2" t="n"/>
      <c r="B711" s="2" t="n"/>
      <c r="C711" s="2" t="n"/>
      <c r="D711" s="2" t="n"/>
      <c r="E711" s="2" t="n"/>
      <c r="F711" s="2" t="n"/>
      <c r="G711" s="2" t="n"/>
      <c r="H711" s="2" t="n"/>
      <c r="I711" s="2" t="n"/>
      <c r="J711" s="2" t="n"/>
      <c r="K711" s="2" t="n"/>
      <c r="L711" s="2" t="n"/>
      <c r="M711" s="2" t="n"/>
      <c r="N711" s="2" t="n"/>
      <c r="O711" s="2" t="n"/>
      <c r="P711" s="2" t="n"/>
      <c r="Q711" s="2" t="n"/>
      <c r="R711" s="2" t="n"/>
      <c r="S711" s="2" t="n"/>
      <c r="T711" s="2" t="n"/>
      <c r="U711" s="2" t="n"/>
      <c r="V711" s="2" t="n"/>
      <c r="W711" s="2" t="n"/>
      <c r="X711" s="2" t="n"/>
      <c r="Y711" s="2" t="n"/>
      <c r="Z711" s="2" t="n"/>
    </row>
    <row r="712">
      <c r="A712" s="2" t="n"/>
      <c r="B712" s="2" t="n"/>
      <c r="C712" s="2" t="n"/>
      <c r="D712" s="2" t="n"/>
      <c r="E712" s="2" t="n"/>
      <c r="F712" s="2" t="n"/>
      <c r="G712" s="2" t="n"/>
      <c r="H712" s="2" t="n"/>
      <c r="I712" s="2" t="n"/>
      <c r="J712" s="2" t="n"/>
      <c r="K712" s="2" t="n"/>
      <c r="L712" s="2" t="n"/>
      <c r="M712" s="2" t="n"/>
      <c r="N712" s="2" t="n"/>
      <c r="O712" s="2" t="n"/>
      <c r="P712" s="2" t="n"/>
      <c r="Q712" s="2" t="n"/>
      <c r="R712" s="2" t="n"/>
      <c r="S712" s="2" t="n"/>
      <c r="T712" s="2" t="n"/>
      <c r="U712" s="2" t="n"/>
      <c r="V712" s="2" t="n"/>
      <c r="W712" s="2" t="n"/>
      <c r="X712" s="2" t="n"/>
      <c r="Y712" s="2" t="n"/>
      <c r="Z712" s="2" t="n"/>
    </row>
    <row r="713">
      <c r="A713" s="2" t="n"/>
      <c r="B713" s="2" t="n"/>
      <c r="C713" s="2" t="n"/>
      <c r="D713" s="2" t="n"/>
      <c r="E713" s="2" t="n"/>
      <c r="F713" s="2" t="n"/>
      <c r="G713" s="2" t="n"/>
      <c r="H713" s="2" t="n"/>
      <c r="I713" s="2" t="n"/>
      <c r="J713" s="2" t="n"/>
      <c r="K713" s="2" t="n"/>
      <c r="L713" s="2" t="n"/>
      <c r="M713" s="2" t="n"/>
      <c r="N713" s="2" t="n"/>
      <c r="O713" s="2" t="n"/>
      <c r="P713" s="2" t="n"/>
      <c r="Q713" s="2" t="n"/>
      <c r="R713" s="2" t="n"/>
      <c r="S713" s="2" t="n"/>
      <c r="T713" s="2" t="n"/>
      <c r="U713" s="2" t="n"/>
      <c r="V713" s="2" t="n"/>
      <c r="W713" s="2" t="n"/>
      <c r="X713" s="2" t="n"/>
      <c r="Y713" s="2" t="n"/>
      <c r="Z713" s="2" t="n"/>
    </row>
    <row r="714">
      <c r="A714" s="2" t="n"/>
      <c r="B714" s="2" t="n"/>
      <c r="C714" s="2" t="n"/>
      <c r="D714" s="2" t="n"/>
      <c r="E714" s="2" t="n"/>
      <c r="F714" s="2" t="n"/>
      <c r="G714" s="2" t="n"/>
      <c r="H714" s="2" t="n"/>
      <c r="I714" s="2" t="n"/>
      <c r="J714" s="2" t="n"/>
      <c r="K714" s="2" t="n"/>
      <c r="L714" s="2" t="n"/>
      <c r="M714" s="2" t="n"/>
      <c r="N714" s="2" t="n"/>
      <c r="O714" s="2" t="n"/>
      <c r="P714" s="2" t="n"/>
      <c r="Q714" s="2" t="n"/>
      <c r="R714" s="2" t="n"/>
      <c r="S714" s="2" t="n"/>
      <c r="T714" s="2" t="n"/>
      <c r="U714" s="2" t="n"/>
      <c r="V714" s="2" t="n"/>
      <c r="W714" s="2" t="n"/>
      <c r="X714" s="2" t="n"/>
      <c r="Y714" s="2" t="n"/>
      <c r="Z714" s="2" t="n"/>
    </row>
    <row r="715">
      <c r="A715" s="2" t="n"/>
      <c r="B715" s="2" t="n"/>
      <c r="C715" s="2" t="n"/>
      <c r="D715" s="2" t="n"/>
      <c r="E715" s="2" t="n"/>
      <c r="F715" s="2" t="n"/>
      <c r="G715" s="2" t="n"/>
      <c r="H715" s="2" t="n"/>
      <c r="I715" s="2" t="n"/>
      <c r="J715" s="2" t="n"/>
      <c r="K715" s="2" t="n"/>
      <c r="L715" s="2" t="n"/>
      <c r="M715" s="2" t="n"/>
      <c r="N715" s="2" t="n"/>
      <c r="O715" s="2" t="n"/>
      <c r="P715" s="2" t="n"/>
      <c r="Q715" s="2" t="n"/>
      <c r="R715" s="2" t="n"/>
      <c r="S715" s="2" t="n"/>
      <c r="T715" s="2" t="n"/>
      <c r="U715" s="2" t="n"/>
      <c r="V715" s="2" t="n"/>
      <c r="W715" s="2" t="n"/>
      <c r="X715" s="2" t="n"/>
      <c r="Y715" s="2" t="n"/>
      <c r="Z715" s="2" t="n"/>
    </row>
    <row r="716">
      <c r="A716" s="2" t="n"/>
      <c r="B716" s="2" t="n"/>
      <c r="C716" s="2" t="n"/>
      <c r="D716" s="2" t="n"/>
      <c r="E716" s="2" t="n"/>
      <c r="F716" s="2" t="n"/>
      <c r="G716" s="2" t="n"/>
      <c r="H716" s="2" t="n"/>
      <c r="I716" s="2" t="n"/>
      <c r="J716" s="2" t="n"/>
      <c r="K716" s="2" t="n"/>
      <c r="L716" s="2" t="n"/>
      <c r="M716" s="2" t="n"/>
      <c r="N716" s="2" t="n"/>
      <c r="O716" s="2" t="n"/>
      <c r="P716" s="2" t="n"/>
      <c r="Q716" s="2" t="n"/>
      <c r="R716" s="2" t="n"/>
      <c r="S716" s="2" t="n"/>
      <c r="T716" s="2" t="n"/>
      <c r="U716" s="2" t="n"/>
      <c r="V716" s="2" t="n"/>
      <c r="W716" s="2" t="n"/>
      <c r="X716" s="2" t="n"/>
      <c r="Y716" s="2" t="n"/>
      <c r="Z716" s="2" t="n"/>
    </row>
    <row r="717">
      <c r="A717" s="2" t="n"/>
      <c r="B717" s="2" t="n"/>
      <c r="C717" s="2" t="n"/>
      <c r="D717" s="2" t="n"/>
      <c r="E717" s="2" t="n"/>
      <c r="F717" s="2" t="n"/>
      <c r="G717" s="2" t="n"/>
      <c r="H717" s="2" t="n"/>
      <c r="I717" s="2" t="n"/>
      <c r="J717" s="2" t="n"/>
      <c r="K717" s="2" t="n"/>
      <c r="L717" s="2" t="n"/>
      <c r="M717" s="2" t="n"/>
      <c r="N717" s="2" t="n"/>
      <c r="O717" s="2" t="n"/>
      <c r="P717" s="2" t="n"/>
      <c r="Q717" s="2" t="n"/>
      <c r="R717" s="2" t="n"/>
      <c r="S717" s="2" t="n"/>
      <c r="T717" s="2" t="n"/>
      <c r="U717" s="2" t="n"/>
      <c r="V717" s="2" t="n"/>
      <c r="W717" s="2" t="n"/>
      <c r="X717" s="2" t="n"/>
      <c r="Y717" s="2" t="n"/>
      <c r="Z717" s="2" t="n"/>
    </row>
    <row r="718">
      <c r="A718" s="2" t="n"/>
      <c r="B718" s="2" t="n"/>
      <c r="C718" s="2" t="n"/>
      <c r="D718" s="2" t="n"/>
      <c r="E718" s="2" t="n"/>
      <c r="F718" s="2" t="n"/>
      <c r="G718" s="2" t="n"/>
      <c r="H718" s="2" t="n"/>
      <c r="I718" s="2" t="n"/>
      <c r="J718" s="2" t="n"/>
      <c r="K718" s="2" t="n"/>
      <c r="L718" s="2" t="n"/>
      <c r="M718" s="2" t="n"/>
      <c r="N718" s="2" t="n"/>
      <c r="O718" s="2" t="n"/>
      <c r="P718" s="2" t="n"/>
      <c r="Q718" s="2" t="n"/>
      <c r="R718" s="2" t="n"/>
      <c r="S718" s="2" t="n"/>
      <c r="T718" s="2" t="n"/>
      <c r="U718" s="2" t="n"/>
      <c r="V718" s="2" t="n"/>
      <c r="W718" s="2" t="n"/>
      <c r="X718" s="2" t="n"/>
      <c r="Y718" s="2" t="n"/>
      <c r="Z718" s="2" t="n"/>
    </row>
    <row r="719">
      <c r="A719" s="2" t="n"/>
      <c r="B719" s="2" t="n"/>
      <c r="C719" s="2" t="n"/>
      <c r="D719" s="2" t="n"/>
      <c r="E719" s="2" t="n"/>
      <c r="F719" s="2" t="n"/>
      <c r="G719" s="2" t="n"/>
      <c r="H719" s="2" t="n"/>
      <c r="I719" s="2" t="n"/>
      <c r="J719" s="2" t="n"/>
      <c r="K719" s="2" t="n"/>
      <c r="L719" s="2" t="n"/>
      <c r="M719" s="2" t="n"/>
      <c r="N719" s="2" t="n"/>
      <c r="O719" s="2" t="n"/>
      <c r="P719" s="2" t="n"/>
      <c r="Q719" s="2" t="n"/>
      <c r="R719" s="2" t="n"/>
      <c r="S719" s="2" t="n"/>
      <c r="T719" s="2" t="n"/>
      <c r="U719" s="2" t="n"/>
      <c r="V719" s="2" t="n"/>
      <c r="W719" s="2" t="n"/>
      <c r="X719" s="2" t="n"/>
      <c r="Y719" s="2" t="n"/>
      <c r="Z719" s="2" t="n"/>
    </row>
    <row r="720">
      <c r="A720" s="2" t="n"/>
      <c r="B720" s="2" t="n"/>
      <c r="C720" s="2" t="n"/>
      <c r="D720" s="2" t="n"/>
      <c r="E720" s="2" t="n"/>
      <c r="F720" s="2" t="n"/>
      <c r="G720" s="2" t="n"/>
      <c r="H720" s="2" t="n"/>
      <c r="I720" s="2" t="n"/>
      <c r="J720" s="2" t="n"/>
      <c r="K720" s="2" t="n"/>
      <c r="L720" s="2" t="n"/>
      <c r="M720" s="2" t="n"/>
      <c r="N720" s="2" t="n"/>
      <c r="O720" s="2" t="n"/>
      <c r="P720" s="2" t="n"/>
      <c r="Q720" s="2" t="n"/>
      <c r="R720" s="2" t="n"/>
      <c r="S720" s="2" t="n"/>
      <c r="T720" s="2" t="n"/>
      <c r="U720" s="2" t="n"/>
      <c r="V720" s="2" t="n"/>
      <c r="W720" s="2" t="n"/>
      <c r="X720" s="2" t="n"/>
      <c r="Y720" s="2" t="n"/>
      <c r="Z720" s="2" t="n"/>
    </row>
    <row r="721">
      <c r="A721" s="2" t="n"/>
      <c r="B721" s="2" t="n"/>
      <c r="C721" s="2" t="n"/>
      <c r="D721" s="2" t="n"/>
      <c r="E721" s="2" t="n"/>
      <c r="F721" s="2" t="n"/>
      <c r="G721" s="2" t="n"/>
      <c r="H721" s="2" t="n"/>
      <c r="I721" s="2" t="n"/>
      <c r="J721" s="2" t="n"/>
      <c r="K721" s="2" t="n"/>
      <c r="L721" s="2" t="n"/>
      <c r="M721" s="2" t="n"/>
      <c r="N721" s="2" t="n"/>
      <c r="O721" s="2" t="n"/>
      <c r="P721" s="2" t="n"/>
      <c r="Q721" s="2" t="n"/>
      <c r="R721" s="2" t="n"/>
      <c r="S721" s="2" t="n"/>
      <c r="T721" s="2" t="n"/>
      <c r="U721" s="2" t="n"/>
      <c r="V721" s="2" t="n"/>
      <c r="W721" s="2" t="n"/>
      <c r="X721" s="2" t="n"/>
      <c r="Y721" s="2" t="n"/>
      <c r="Z721" s="2" t="n"/>
    </row>
    <row r="722">
      <c r="A722" s="2" t="n"/>
      <c r="B722" s="2" t="n"/>
      <c r="C722" s="2" t="n"/>
      <c r="D722" s="2" t="n"/>
      <c r="E722" s="2" t="n"/>
      <c r="F722" s="2" t="n"/>
      <c r="G722" s="2" t="n"/>
      <c r="H722" s="2" t="n"/>
      <c r="I722" s="2" t="n"/>
      <c r="J722" s="2" t="n"/>
      <c r="K722" s="2" t="n"/>
      <c r="L722" s="2" t="n"/>
      <c r="M722" s="2" t="n"/>
      <c r="N722" s="2" t="n"/>
      <c r="O722" s="2" t="n"/>
      <c r="P722" s="2" t="n"/>
      <c r="Q722" s="2" t="n"/>
      <c r="R722" s="2" t="n"/>
      <c r="S722" s="2" t="n"/>
      <c r="T722" s="2" t="n"/>
      <c r="U722" s="2" t="n"/>
      <c r="V722" s="2" t="n"/>
      <c r="W722" s="2" t="n"/>
      <c r="X722" s="2" t="n"/>
      <c r="Y722" s="2" t="n"/>
      <c r="Z722" s="2" t="n"/>
    </row>
    <row r="723">
      <c r="A723" s="2" t="n"/>
      <c r="B723" s="2" t="n"/>
      <c r="C723" s="2" t="n"/>
      <c r="D723" s="2" t="n"/>
      <c r="E723" s="2" t="n"/>
      <c r="F723" s="2" t="n"/>
      <c r="G723" s="2" t="n"/>
      <c r="H723" s="2" t="n"/>
      <c r="I723" s="2" t="n"/>
      <c r="J723" s="2" t="n"/>
      <c r="K723" s="2" t="n"/>
      <c r="L723" s="2" t="n"/>
      <c r="M723" s="2" t="n"/>
      <c r="N723" s="2" t="n"/>
      <c r="O723" s="2" t="n"/>
      <c r="P723" s="2" t="n"/>
      <c r="Q723" s="2" t="n"/>
      <c r="R723" s="2" t="n"/>
      <c r="S723" s="2" t="n"/>
      <c r="T723" s="2" t="n"/>
      <c r="U723" s="2" t="n"/>
      <c r="V723" s="2" t="n"/>
      <c r="W723" s="2" t="n"/>
      <c r="X723" s="2" t="n"/>
      <c r="Y723" s="2" t="n"/>
      <c r="Z723" s="2" t="n"/>
    </row>
    <row r="724">
      <c r="A724" s="2" t="n"/>
      <c r="B724" s="2" t="n"/>
      <c r="C724" s="2" t="n"/>
      <c r="D724" s="2" t="n"/>
      <c r="E724" s="2" t="n"/>
      <c r="F724" s="2" t="n"/>
      <c r="G724" s="2" t="n"/>
      <c r="H724" s="2" t="n"/>
      <c r="I724" s="2" t="n"/>
      <c r="J724" s="2" t="n"/>
      <c r="K724" s="2" t="n"/>
      <c r="L724" s="2" t="n"/>
      <c r="M724" s="2" t="n"/>
      <c r="N724" s="2" t="n"/>
      <c r="O724" s="2" t="n"/>
      <c r="P724" s="2" t="n"/>
      <c r="Q724" s="2" t="n"/>
      <c r="R724" s="2" t="n"/>
      <c r="S724" s="2" t="n"/>
      <c r="T724" s="2" t="n"/>
      <c r="U724" s="2" t="n"/>
      <c r="V724" s="2" t="n"/>
      <c r="W724" s="2" t="n"/>
      <c r="X724" s="2" t="n"/>
      <c r="Y724" s="2" t="n"/>
      <c r="Z724" s="2" t="n"/>
    </row>
    <row r="725">
      <c r="A725" s="2" t="n"/>
      <c r="B725" s="2" t="n"/>
      <c r="C725" s="2" t="n"/>
      <c r="D725" s="2" t="n"/>
      <c r="E725" s="2" t="n"/>
      <c r="F725" s="2" t="n"/>
      <c r="G725" s="2" t="n"/>
      <c r="H725" s="2" t="n"/>
      <c r="I725" s="2" t="n"/>
      <c r="J725" s="2" t="n"/>
      <c r="K725" s="2" t="n"/>
      <c r="L725" s="2" t="n"/>
      <c r="M725" s="2" t="n"/>
      <c r="N725" s="2" t="n"/>
      <c r="O725" s="2" t="n"/>
      <c r="P725" s="2" t="n"/>
      <c r="Q725" s="2" t="n"/>
      <c r="R725" s="2" t="n"/>
      <c r="S725" s="2" t="n"/>
      <c r="T725" s="2" t="n"/>
      <c r="U725" s="2" t="n"/>
      <c r="V725" s="2" t="n"/>
      <c r="W725" s="2" t="n"/>
      <c r="X725" s="2" t="n"/>
      <c r="Y725" s="2" t="n"/>
      <c r="Z725" s="2" t="n"/>
    </row>
    <row r="726">
      <c r="A726" s="2" t="n"/>
      <c r="B726" s="2" t="n"/>
      <c r="C726" s="2" t="n"/>
      <c r="D726" s="2" t="n"/>
      <c r="E726" s="2" t="n"/>
      <c r="F726" s="2" t="n"/>
      <c r="G726" s="2" t="n"/>
      <c r="H726" s="2" t="n"/>
      <c r="I726" s="2" t="n"/>
      <c r="J726" s="2" t="n"/>
      <c r="K726" s="2" t="n"/>
      <c r="L726" s="2" t="n"/>
      <c r="M726" s="2" t="n"/>
      <c r="N726" s="2" t="n"/>
      <c r="O726" s="2" t="n"/>
      <c r="P726" s="2" t="n"/>
      <c r="Q726" s="2" t="n"/>
      <c r="R726" s="2" t="n"/>
      <c r="S726" s="2" t="n"/>
      <c r="T726" s="2" t="n"/>
      <c r="U726" s="2" t="n"/>
      <c r="V726" s="2" t="n"/>
      <c r="W726" s="2" t="n"/>
      <c r="X726" s="2" t="n"/>
      <c r="Y726" s="2" t="n"/>
      <c r="Z726" s="2" t="n"/>
    </row>
    <row r="727">
      <c r="A727" s="2" t="n"/>
      <c r="B727" s="2" t="n"/>
      <c r="C727" s="2" t="n"/>
      <c r="D727" s="2" t="n"/>
      <c r="E727" s="2" t="n"/>
      <c r="F727" s="2" t="n"/>
      <c r="G727" s="2" t="n"/>
      <c r="H727" s="2" t="n"/>
      <c r="I727" s="2" t="n"/>
      <c r="J727" s="2" t="n"/>
      <c r="K727" s="2" t="n"/>
      <c r="L727" s="2" t="n"/>
      <c r="M727" s="2" t="n"/>
      <c r="N727" s="2" t="n"/>
      <c r="O727" s="2" t="n"/>
      <c r="P727" s="2" t="n"/>
      <c r="Q727" s="2" t="n"/>
      <c r="R727" s="2" t="n"/>
      <c r="S727" s="2" t="n"/>
      <c r="T727" s="2" t="n"/>
      <c r="U727" s="2" t="n"/>
      <c r="V727" s="2" t="n"/>
      <c r="W727" s="2" t="n"/>
      <c r="X727" s="2" t="n"/>
      <c r="Y727" s="2" t="n"/>
      <c r="Z727" s="2" t="n"/>
    </row>
    <row r="728">
      <c r="A728" s="2" t="n"/>
      <c r="B728" s="2" t="n"/>
      <c r="C728" s="2" t="n"/>
      <c r="D728" s="2" t="n"/>
      <c r="E728" s="2" t="n"/>
      <c r="F728" s="2" t="n"/>
      <c r="G728" s="2" t="n"/>
      <c r="H728" s="2" t="n"/>
      <c r="I728" s="2" t="n"/>
      <c r="J728" s="2" t="n"/>
      <c r="K728" s="2" t="n"/>
      <c r="L728" s="2" t="n"/>
      <c r="M728" s="2" t="n"/>
      <c r="N728" s="2" t="n"/>
      <c r="O728" s="2" t="n"/>
      <c r="P728" s="2" t="n"/>
      <c r="Q728" s="2" t="n"/>
      <c r="R728" s="2" t="n"/>
      <c r="S728" s="2" t="n"/>
      <c r="T728" s="2" t="n"/>
      <c r="U728" s="2" t="n"/>
      <c r="V728" s="2" t="n"/>
      <c r="W728" s="2" t="n"/>
      <c r="X728" s="2" t="n"/>
      <c r="Y728" s="2" t="n"/>
      <c r="Z728" s="2" t="n"/>
    </row>
    <row r="729">
      <c r="A729" s="2" t="n"/>
      <c r="B729" s="2" t="n"/>
      <c r="C729" s="2" t="n"/>
      <c r="D729" s="2" t="n"/>
      <c r="E729" s="2" t="n"/>
      <c r="F729" s="2" t="n"/>
      <c r="G729" s="2" t="n"/>
      <c r="H729" s="2" t="n"/>
      <c r="I729" s="2" t="n"/>
      <c r="J729" s="2" t="n"/>
      <c r="K729" s="2" t="n"/>
      <c r="L729" s="2" t="n"/>
      <c r="M729" s="2" t="n"/>
      <c r="N729" s="2" t="n"/>
      <c r="O729" s="2" t="n"/>
      <c r="P729" s="2" t="n"/>
      <c r="Q729" s="2" t="n"/>
      <c r="R729" s="2" t="n"/>
      <c r="S729" s="2" t="n"/>
      <c r="T729" s="2" t="n"/>
      <c r="U729" s="2" t="n"/>
      <c r="V729" s="2" t="n"/>
      <c r="W729" s="2" t="n"/>
      <c r="X729" s="2" t="n"/>
      <c r="Y729" s="2" t="n"/>
      <c r="Z729" s="2" t="n"/>
    </row>
    <row r="730">
      <c r="A730" s="2" t="n"/>
      <c r="B730" s="2" t="n"/>
      <c r="C730" s="2" t="n"/>
      <c r="D730" s="2" t="n"/>
      <c r="E730" s="2" t="n"/>
      <c r="F730" s="2" t="n"/>
      <c r="G730" s="2" t="n"/>
      <c r="H730" s="2" t="n"/>
      <c r="I730" s="2" t="n"/>
      <c r="J730" s="2" t="n"/>
      <c r="K730" s="2" t="n"/>
      <c r="L730" s="2" t="n"/>
      <c r="M730" s="2" t="n"/>
      <c r="N730" s="2" t="n"/>
      <c r="O730" s="2" t="n"/>
      <c r="P730" s="2" t="n"/>
      <c r="Q730" s="2" t="n"/>
      <c r="R730" s="2" t="n"/>
      <c r="S730" s="2" t="n"/>
      <c r="T730" s="2" t="n"/>
      <c r="U730" s="2" t="n"/>
      <c r="V730" s="2" t="n"/>
      <c r="W730" s="2" t="n"/>
      <c r="X730" s="2" t="n"/>
      <c r="Y730" s="2" t="n"/>
      <c r="Z730" s="2" t="n"/>
    </row>
    <row r="731">
      <c r="A731" s="2" t="n"/>
      <c r="B731" s="2" t="n"/>
      <c r="C731" s="2" t="n"/>
      <c r="D731" s="2" t="n"/>
      <c r="E731" s="2" t="n"/>
      <c r="F731" s="2" t="n"/>
      <c r="G731" s="2" t="n"/>
      <c r="H731" s="2" t="n"/>
      <c r="I731" s="2" t="n"/>
      <c r="J731" s="2" t="n"/>
      <c r="K731" s="2" t="n"/>
      <c r="L731" s="2" t="n"/>
      <c r="M731" s="2" t="n"/>
      <c r="N731" s="2" t="n"/>
      <c r="O731" s="2" t="n"/>
      <c r="P731" s="2" t="n"/>
      <c r="Q731" s="2" t="n"/>
      <c r="R731" s="2" t="n"/>
      <c r="S731" s="2" t="n"/>
      <c r="T731" s="2" t="n"/>
      <c r="U731" s="2" t="n"/>
      <c r="V731" s="2" t="n"/>
      <c r="W731" s="2" t="n"/>
      <c r="X731" s="2" t="n"/>
      <c r="Y731" s="2" t="n"/>
      <c r="Z731" s="2" t="n"/>
    </row>
    <row r="732">
      <c r="A732" s="2" t="n"/>
      <c r="B732" s="2" t="n"/>
      <c r="C732" s="2" t="n"/>
      <c r="D732" s="2" t="n"/>
      <c r="E732" s="2" t="n"/>
      <c r="F732" s="2" t="n"/>
      <c r="G732" s="2" t="n"/>
      <c r="H732" s="2" t="n"/>
      <c r="I732" s="2" t="n"/>
      <c r="J732" s="2" t="n"/>
      <c r="K732" s="2" t="n"/>
      <c r="L732" s="2" t="n"/>
      <c r="M732" s="2" t="n"/>
      <c r="N732" s="2" t="n"/>
      <c r="O732" s="2" t="n"/>
      <c r="P732" s="2" t="n"/>
      <c r="Q732" s="2" t="n"/>
      <c r="R732" s="2" t="n"/>
      <c r="S732" s="2" t="n"/>
      <c r="T732" s="2" t="n"/>
      <c r="U732" s="2" t="n"/>
      <c r="V732" s="2" t="n"/>
      <c r="W732" s="2" t="n"/>
      <c r="X732" s="2" t="n"/>
      <c r="Y732" s="2" t="n"/>
      <c r="Z732" s="2" t="n"/>
    </row>
    <row r="733">
      <c r="A733" s="2" t="n"/>
      <c r="B733" s="2" t="n"/>
      <c r="C733" s="2" t="n"/>
      <c r="D733" s="2" t="n"/>
      <c r="E733" s="2" t="n"/>
      <c r="F733" s="2" t="n"/>
      <c r="G733" s="2" t="n"/>
      <c r="H733" s="2" t="n"/>
      <c r="I733" s="2" t="n"/>
      <c r="J733" s="2" t="n"/>
      <c r="K733" s="2" t="n"/>
      <c r="L733" s="2" t="n"/>
      <c r="M733" s="2" t="n"/>
      <c r="N733" s="2" t="n"/>
      <c r="O733" s="2" t="n"/>
      <c r="P733" s="2" t="n"/>
      <c r="Q733" s="2" t="n"/>
      <c r="R733" s="2" t="n"/>
      <c r="S733" s="2" t="n"/>
      <c r="T733" s="2" t="n"/>
      <c r="U733" s="2" t="n"/>
      <c r="V733" s="2" t="n"/>
      <c r="W733" s="2" t="n"/>
      <c r="X733" s="2" t="n"/>
      <c r="Y733" s="2" t="n"/>
      <c r="Z733" s="2" t="n"/>
    </row>
    <row r="734">
      <c r="A734" s="2" t="n"/>
      <c r="B734" s="2" t="n"/>
      <c r="C734" s="2" t="n"/>
      <c r="D734" s="2" t="n"/>
      <c r="E734" s="2" t="n"/>
      <c r="F734" s="2" t="n"/>
      <c r="G734" s="2" t="n"/>
      <c r="H734" s="2" t="n"/>
      <c r="I734" s="2" t="n"/>
      <c r="J734" s="2" t="n"/>
      <c r="K734" s="2" t="n"/>
      <c r="L734" s="2" t="n"/>
      <c r="M734" s="2" t="n"/>
      <c r="N734" s="2" t="n"/>
      <c r="O734" s="2" t="n"/>
      <c r="P734" s="2" t="n"/>
      <c r="Q734" s="2" t="n"/>
      <c r="R734" s="2" t="n"/>
      <c r="S734" s="2" t="n"/>
      <c r="T734" s="2" t="n"/>
      <c r="U734" s="2" t="n"/>
      <c r="V734" s="2" t="n"/>
      <c r="W734" s="2" t="n"/>
      <c r="X734" s="2" t="n"/>
      <c r="Y734" s="2" t="n"/>
      <c r="Z734" s="2" t="n"/>
    </row>
    <row r="735">
      <c r="A735" s="2" t="n"/>
      <c r="B735" s="2" t="n"/>
      <c r="C735" s="2" t="n"/>
      <c r="D735" s="2" t="n"/>
      <c r="E735" s="2" t="n"/>
      <c r="F735" s="2" t="n"/>
      <c r="G735" s="2" t="n"/>
      <c r="H735" s="2" t="n"/>
      <c r="I735" s="2" t="n"/>
      <c r="J735" s="2" t="n"/>
      <c r="K735" s="2" t="n"/>
      <c r="L735" s="2" t="n"/>
      <c r="M735" s="2" t="n"/>
      <c r="N735" s="2" t="n"/>
      <c r="O735" s="2" t="n"/>
      <c r="P735" s="2" t="n"/>
      <c r="Q735" s="2" t="n"/>
      <c r="R735" s="2" t="n"/>
      <c r="S735" s="2" t="n"/>
      <c r="T735" s="2" t="n"/>
      <c r="U735" s="2" t="n"/>
      <c r="V735" s="2" t="n"/>
      <c r="W735" s="2" t="n"/>
      <c r="X735" s="2" t="n"/>
      <c r="Y735" s="2" t="n"/>
      <c r="Z735" s="2" t="n"/>
    </row>
    <row r="736">
      <c r="A736" s="2" t="n"/>
      <c r="B736" s="2" t="n"/>
      <c r="C736" s="2" t="n"/>
      <c r="D736" s="2" t="n"/>
      <c r="E736" s="2" t="n"/>
      <c r="F736" s="2" t="n"/>
      <c r="G736" s="2" t="n"/>
      <c r="H736" s="2" t="n"/>
      <c r="I736" s="2" t="n"/>
      <c r="J736" s="2" t="n"/>
      <c r="K736" s="2" t="n"/>
      <c r="L736" s="2" t="n"/>
      <c r="M736" s="2" t="n"/>
      <c r="N736" s="2" t="n"/>
      <c r="O736" s="2" t="n"/>
      <c r="P736" s="2" t="n"/>
      <c r="Q736" s="2" t="n"/>
      <c r="R736" s="2" t="n"/>
      <c r="S736" s="2" t="n"/>
      <c r="T736" s="2" t="n"/>
      <c r="U736" s="2" t="n"/>
      <c r="V736" s="2" t="n"/>
      <c r="W736" s="2" t="n"/>
      <c r="X736" s="2" t="n"/>
      <c r="Y736" s="2" t="n"/>
      <c r="Z736" s="2" t="n"/>
    </row>
    <row r="737">
      <c r="A737" s="2" t="n"/>
      <c r="B737" s="2" t="n"/>
      <c r="C737" s="2" t="n"/>
      <c r="D737" s="2" t="n"/>
      <c r="E737" s="2" t="n"/>
      <c r="F737" s="2" t="n"/>
      <c r="G737" s="2" t="n"/>
      <c r="H737" s="2" t="n"/>
      <c r="I737" s="2" t="n"/>
      <c r="J737" s="2" t="n"/>
      <c r="K737" s="2" t="n"/>
      <c r="L737" s="2" t="n"/>
      <c r="M737" s="2" t="n"/>
      <c r="N737" s="2" t="n"/>
      <c r="O737" s="2" t="n"/>
      <c r="P737" s="2" t="n"/>
      <c r="Q737" s="2" t="n"/>
      <c r="R737" s="2" t="n"/>
      <c r="S737" s="2" t="n"/>
      <c r="T737" s="2" t="n"/>
      <c r="U737" s="2" t="n"/>
      <c r="V737" s="2" t="n"/>
      <c r="W737" s="2" t="n"/>
      <c r="X737" s="2" t="n"/>
      <c r="Y737" s="2" t="n"/>
      <c r="Z737" s="2" t="n"/>
    </row>
    <row r="738">
      <c r="A738" s="2" t="n"/>
      <c r="B738" s="2" t="n"/>
      <c r="C738" s="2" t="n"/>
      <c r="D738" s="2" t="n"/>
      <c r="E738" s="2" t="n"/>
      <c r="F738" s="2" t="n"/>
      <c r="G738" s="2" t="n"/>
      <c r="H738" s="2" t="n"/>
      <c r="I738" s="2" t="n"/>
      <c r="J738" s="2" t="n"/>
      <c r="K738" s="2" t="n"/>
      <c r="L738" s="2" t="n"/>
      <c r="M738" s="2" t="n"/>
      <c r="N738" s="2" t="n"/>
      <c r="O738" s="2" t="n"/>
      <c r="P738" s="2" t="n"/>
      <c r="Q738" s="2" t="n"/>
      <c r="R738" s="2" t="n"/>
      <c r="S738" s="2" t="n"/>
      <c r="T738" s="2" t="n"/>
      <c r="U738" s="2" t="n"/>
      <c r="V738" s="2" t="n"/>
      <c r="W738" s="2" t="n"/>
      <c r="X738" s="2" t="n"/>
      <c r="Y738" s="2" t="n"/>
      <c r="Z738" s="2" t="n"/>
    </row>
    <row r="739">
      <c r="A739" s="2" t="n"/>
      <c r="B739" s="2" t="n"/>
      <c r="C739" s="2" t="n"/>
      <c r="D739" s="2" t="n"/>
      <c r="E739" s="2" t="n"/>
      <c r="F739" s="2" t="n"/>
      <c r="G739" s="2" t="n"/>
      <c r="H739" s="2" t="n"/>
      <c r="I739" s="2" t="n"/>
      <c r="J739" s="2" t="n"/>
      <c r="K739" s="2" t="n"/>
      <c r="L739" s="2" t="n"/>
      <c r="M739" s="2" t="n"/>
      <c r="N739" s="2" t="n"/>
      <c r="O739" s="2" t="n"/>
      <c r="P739" s="2" t="n"/>
      <c r="Q739" s="2" t="n"/>
      <c r="R739" s="2" t="n"/>
      <c r="S739" s="2" t="n"/>
      <c r="T739" s="2" t="n"/>
      <c r="U739" s="2" t="n"/>
      <c r="V739" s="2" t="n"/>
      <c r="W739" s="2" t="n"/>
      <c r="X739" s="2" t="n"/>
      <c r="Y739" s="2" t="n"/>
      <c r="Z739" s="2" t="n"/>
    </row>
    <row r="740">
      <c r="A740" s="2" t="n"/>
      <c r="B740" s="2" t="n"/>
      <c r="C740" s="2" t="n"/>
      <c r="D740" s="2" t="n"/>
      <c r="E740" s="2" t="n"/>
      <c r="F740" s="2" t="n"/>
      <c r="G740" s="2" t="n"/>
      <c r="H740" s="2" t="n"/>
      <c r="I740" s="2" t="n"/>
      <c r="J740" s="2" t="n"/>
      <c r="K740" s="2" t="n"/>
      <c r="L740" s="2" t="n"/>
      <c r="M740" s="2" t="n"/>
      <c r="N740" s="2" t="n"/>
      <c r="O740" s="2" t="n"/>
      <c r="P740" s="2" t="n"/>
      <c r="Q740" s="2" t="n"/>
      <c r="R740" s="2" t="n"/>
      <c r="S740" s="2" t="n"/>
      <c r="T740" s="2" t="n"/>
      <c r="U740" s="2" t="n"/>
      <c r="V740" s="2" t="n"/>
      <c r="W740" s="2" t="n"/>
      <c r="X740" s="2" t="n"/>
      <c r="Y740" s="2" t="n"/>
      <c r="Z740" s="2" t="n"/>
    </row>
    <row r="741">
      <c r="A741" s="2" t="n"/>
      <c r="B741" s="2" t="n"/>
      <c r="C741" s="2" t="n"/>
      <c r="D741" s="2" t="n"/>
      <c r="E741" s="2" t="n"/>
      <c r="F741" s="2" t="n"/>
      <c r="G741" s="2" t="n"/>
      <c r="H741" s="2" t="n"/>
      <c r="I741" s="2" t="n"/>
      <c r="J741" s="2" t="n"/>
      <c r="K741" s="2" t="n"/>
      <c r="L741" s="2" t="n"/>
      <c r="M741" s="2" t="n"/>
      <c r="N741" s="2" t="n"/>
      <c r="O741" s="2" t="n"/>
      <c r="P741" s="2" t="n"/>
      <c r="Q741" s="2" t="n"/>
      <c r="R741" s="2" t="n"/>
      <c r="S741" s="2" t="n"/>
      <c r="T741" s="2" t="n"/>
      <c r="U741" s="2" t="n"/>
      <c r="V741" s="2" t="n"/>
      <c r="W741" s="2" t="n"/>
      <c r="X741" s="2" t="n"/>
      <c r="Y741" s="2" t="n"/>
      <c r="Z741" s="2" t="n"/>
    </row>
    <row r="742">
      <c r="A742" s="2" t="n"/>
      <c r="B742" s="2" t="n"/>
      <c r="C742" s="2" t="n"/>
      <c r="D742" s="2" t="n"/>
      <c r="E742" s="2" t="n"/>
      <c r="F742" s="2" t="n"/>
      <c r="G742" s="2" t="n"/>
      <c r="H742" s="2" t="n"/>
      <c r="I742" s="2" t="n"/>
      <c r="J742" s="2" t="n"/>
      <c r="K742" s="2" t="n"/>
      <c r="L742" s="2" t="n"/>
      <c r="M742" s="2" t="n"/>
      <c r="N742" s="2" t="n"/>
      <c r="O742" s="2" t="n"/>
      <c r="P742" s="2" t="n"/>
      <c r="Q742" s="2" t="n"/>
      <c r="R742" s="2" t="n"/>
      <c r="S742" s="2" t="n"/>
      <c r="T742" s="2" t="n"/>
      <c r="U742" s="2" t="n"/>
      <c r="V742" s="2" t="n"/>
      <c r="W742" s="2" t="n"/>
      <c r="X742" s="2" t="n"/>
      <c r="Y742" s="2" t="n"/>
      <c r="Z742" s="2" t="n"/>
    </row>
    <row r="743">
      <c r="A743" s="2" t="n"/>
      <c r="B743" s="2" t="n"/>
      <c r="C743" s="2" t="n"/>
      <c r="D743" s="2" t="n"/>
      <c r="E743" s="2" t="n"/>
      <c r="F743" s="2" t="n"/>
      <c r="G743" s="2" t="n"/>
      <c r="H743" s="2" t="n"/>
      <c r="I743" s="2" t="n"/>
      <c r="J743" s="2" t="n"/>
      <c r="K743" s="2" t="n"/>
      <c r="L743" s="2" t="n"/>
      <c r="M743" s="2" t="n"/>
      <c r="N743" s="2" t="n"/>
      <c r="O743" s="2" t="n"/>
      <c r="P743" s="2" t="n"/>
      <c r="Q743" s="2" t="n"/>
      <c r="R743" s="2" t="n"/>
      <c r="S743" s="2" t="n"/>
      <c r="T743" s="2" t="n"/>
      <c r="U743" s="2" t="n"/>
      <c r="V743" s="2" t="n"/>
      <c r="W743" s="2" t="n"/>
      <c r="X743" s="2" t="n"/>
      <c r="Y743" s="2" t="n"/>
      <c r="Z743" s="2" t="n"/>
    </row>
    <row r="744">
      <c r="A744" s="2" t="n"/>
      <c r="B744" s="2" t="n"/>
      <c r="C744" s="2" t="n"/>
      <c r="D744" s="2" t="n"/>
      <c r="E744" s="2" t="n"/>
      <c r="F744" s="2" t="n"/>
      <c r="G744" s="2" t="n"/>
      <c r="H744" s="2" t="n"/>
      <c r="I744" s="2" t="n"/>
      <c r="J744" s="2" t="n"/>
      <c r="K744" s="2" t="n"/>
      <c r="L744" s="2" t="n"/>
      <c r="M744" s="2" t="n"/>
      <c r="N744" s="2" t="n"/>
      <c r="O744" s="2" t="n"/>
      <c r="P744" s="2" t="n"/>
      <c r="Q744" s="2" t="n"/>
      <c r="R744" s="2" t="n"/>
      <c r="S744" s="2" t="n"/>
      <c r="T744" s="2" t="n"/>
      <c r="U744" s="2" t="n"/>
      <c r="V744" s="2" t="n"/>
      <c r="W744" s="2" t="n"/>
      <c r="X744" s="2" t="n"/>
      <c r="Y744" s="2" t="n"/>
      <c r="Z744" s="2" t="n"/>
    </row>
    <row r="745">
      <c r="A745" s="2" t="n"/>
      <c r="B745" s="2" t="n"/>
      <c r="C745" s="2" t="n"/>
      <c r="D745" s="2" t="n"/>
      <c r="E745" s="2" t="n"/>
      <c r="F745" s="2" t="n"/>
      <c r="G745" s="2" t="n"/>
      <c r="H745" s="2" t="n"/>
      <c r="I745" s="2" t="n"/>
      <c r="J745" s="2" t="n"/>
      <c r="K745" s="2" t="n"/>
      <c r="L745" s="2" t="n"/>
      <c r="M745" s="2" t="n"/>
      <c r="N745" s="2" t="n"/>
      <c r="O745" s="2" t="n"/>
      <c r="P745" s="2" t="n"/>
      <c r="Q745" s="2" t="n"/>
      <c r="R745" s="2" t="n"/>
      <c r="S745" s="2" t="n"/>
      <c r="T745" s="2" t="n"/>
      <c r="U745" s="2" t="n"/>
      <c r="V745" s="2" t="n"/>
      <c r="W745" s="2" t="n"/>
      <c r="X745" s="2" t="n"/>
      <c r="Y745" s="2" t="n"/>
      <c r="Z745" s="2" t="n"/>
    </row>
    <row r="746">
      <c r="A746" s="2" t="n"/>
      <c r="B746" s="2" t="n"/>
      <c r="C746" s="2" t="n"/>
      <c r="D746" s="2" t="n"/>
      <c r="E746" s="2" t="n"/>
      <c r="F746" s="2" t="n"/>
      <c r="G746" s="2" t="n"/>
      <c r="H746" s="2" t="n"/>
      <c r="I746" s="2" t="n"/>
      <c r="J746" s="2" t="n"/>
      <c r="K746" s="2" t="n"/>
      <c r="L746" s="2" t="n"/>
      <c r="M746" s="2" t="n"/>
      <c r="N746" s="2" t="n"/>
      <c r="O746" s="2" t="n"/>
      <c r="P746" s="2" t="n"/>
      <c r="Q746" s="2" t="n"/>
      <c r="R746" s="2" t="n"/>
      <c r="S746" s="2" t="n"/>
      <c r="T746" s="2" t="n"/>
      <c r="U746" s="2" t="n"/>
      <c r="V746" s="2" t="n"/>
      <c r="W746" s="2" t="n"/>
      <c r="X746" s="2" t="n"/>
      <c r="Y746" s="2" t="n"/>
      <c r="Z746" s="2" t="n"/>
    </row>
    <row r="747">
      <c r="A747" s="2" t="n"/>
      <c r="B747" s="2" t="n"/>
      <c r="C747" s="2" t="n"/>
      <c r="D747" s="2" t="n"/>
      <c r="E747" s="2" t="n"/>
      <c r="F747" s="2" t="n"/>
      <c r="G747" s="2" t="n"/>
      <c r="H747" s="2" t="n"/>
      <c r="I747" s="2" t="n"/>
      <c r="J747" s="2" t="n"/>
      <c r="K747" s="2" t="n"/>
      <c r="L747" s="2" t="n"/>
      <c r="M747" s="2" t="n"/>
      <c r="N747" s="2" t="n"/>
      <c r="O747" s="2" t="n"/>
      <c r="P747" s="2" t="n"/>
      <c r="Q747" s="2" t="n"/>
      <c r="R747" s="2" t="n"/>
      <c r="S747" s="2" t="n"/>
      <c r="T747" s="2" t="n"/>
      <c r="U747" s="2" t="n"/>
      <c r="V747" s="2" t="n"/>
      <c r="W747" s="2" t="n"/>
      <c r="X747" s="2" t="n"/>
      <c r="Y747" s="2" t="n"/>
      <c r="Z747" s="2" t="n"/>
    </row>
    <row r="748">
      <c r="A748" s="2" t="n"/>
      <c r="B748" s="2" t="n"/>
      <c r="C748" s="2" t="n"/>
      <c r="D748" s="2" t="n"/>
      <c r="E748" s="2" t="n"/>
      <c r="F748" s="2" t="n"/>
      <c r="G748" s="2" t="n"/>
      <c r="H748" s="2" t="n"/>
      <c r="I748" s="2" t="n"/>
      <c r="J748" s="2" t="n"/>
      <c r="K748" s="2" t="n"/>
      <c r="L748" s="2" t="n"/>
      <c r="M748" s="2" t="n"/>
      <c r="N748" s="2" t="n"/>
      <c r="O748" s="2" t="n"/>
      <c r="P748" s="2" t="n"/>
      <c r="Q748" s="2" t="n"/>
      <c r="R748" s="2" t="n"/>
      <c r="S748" s="2" t="n"/>
      <c r="T748" s="2" t="n"/>
      <c r="U748" s="2" t="n"/>
      <c r="V748" s="2" t="n"/>
      <c r="W748" s="2" t="n"/>
      <c r="X748" s="2" t="n"/>
      <c r="Y748" s="2" t="n"/>
      <c r="Z748" s="2" t="n"/>
    </row>
    <row r="749">
      <c r="A749" s="2" t="n"/>
      <c r="B749" s="2" t="n"/>
      <c r="C749" s="2" t="n"/>
      <c r="D749" s="2" t="n"/>
      <c r="E749" s="2" t="n"/>
      <c r="F749" s="2" t="n"/>
      <c r="G749" s="2" t="n"/>
      <c r="H749" s="2" t="n"/>
      <c r="I749" s="2" t="n"/>
      <c r="J749" s="2" t="n"/>
      <c r="K749" s="2" t="n"/>
      <c r="L749" s="2" t="n"/>
      <c r="M749" s="2" t="n"/>
      <c r="N749" s="2" t="n"/>
      <c r="O749" s="2" t="n"/>
      <c r="P749" s="2" t="n"/>
      <c r="Q749" s="2" t="n"/>
      <c r="R749" s="2" t="n"/>
      <c r="S749" s="2" t="n"/>
      <c r="T749" s="2" t="n"/>
      <c r="U749" s="2" t="n"/>
      <c r="V749" s="2" t="n"/>
      <c r="W749" s="2" t="n"/>
      <c r="X749" s="2" t="n"/>
      <c r="Y749" s="2" t="n"/>
      <c r="Z749" s="2" t="n"/>
    </row>
    <row r="750">
      <c r="A750" s="2" t="n"/>
      <c r="B750" s="2" t="n"/>
      <c r="C750" s="2" t="n"/>
      <c r="D750" s="2" t="n"/>
      <c r="E750" s="2" t="n"/>
      <c r="F750" s="2" t="n"/>
      <c r="G750" s="2" t="n"/>
      <c r="H750" s="2" t="n"/>
      <c r="I750" s="2" t="n"/>
      <c r="J750" s="2" t="n"/>
      <c r="K750" s="2" t="n"/>
      <c r="L750" s="2" t="n"/>
      <c r="M750" s="2" t="n"/>
      <c r="N750" s="2" t="n"/>
      <c r="O750" s="2" t="n"/>
      <c r="P750" s="2" t="n"/>
      <c r="Q750" s="2" t="n"/>
      <c r="R750" s="2" t="n"/>
      <c r="S750" s="2" t="n"/>
      <c r="T750" s="2" t="n"/>
      <c r="U750" s="2" t="n"/>
      <c r="V750" s="2" t="n"/>
      <c r="W750" s="2" t="n"/>
      <c r="X750" s="2" t="n"/>
      <c r="Y750" s="2" t="n"/>
      <c r="Z750" s="2" t="n"/>
    </row>
    <row r="751">
      <c r="A751" s="2" t="n"/>
      <c r="B751" s="2" t="n"/>
      <c r="C751" s="2" t="n"/>
      <c r="D751" s="2" t="n"/>
      <c r="E751" s="2" t="n"/>
      <c r="F751" s="2" t="n"/>
      <c r="G751" s="2" t="n"/>
      <c r="H751" s="2" t="n"/>
      <c r="I751" s="2" t="n"/>
      <c r="J751" s="2" t="n"/>
      <c r="K751" s="2" t="n"/>
      <c r="L751" s="2" t="n"/>
      <c r="M751" s="2" t="n"/>
      <c r="N751" s="2" t="n"/>
      <c r="O751" s="2" t="n"/>
      <c r="P751" s="2" t="n"/>
      <c r="Q751" s="2" t="n"/>
      <c r="R751" s="2" t="n"/>
      <c r="S751" s="2" t="n"/>
      <c r="T751" s="2" t="n"/>
      <c r="U751" s="2" t="n"/>
      <c r="V751" s="2" t="n"/>
      <c r="W751" s="2" t="n"/>
      <c r="X751" s="2" t="n"/>
      <c r="Y751" s="2" t="n"/>
      <c r="Z751" s="2" t="n"/>
    </row>
    <row r="752">
      <c r="A752" s="2" t="n"/>
      <c r="B752" s="2" t="n"/>
      <c r="C752" s="2" t="n"/>
      <c r="D752" s="2" t="n"/>
      <c r="E752" s="2" t="n"/>
      <c r="F752" s="2" t="n"/>
      <c r="G752" s="2" t="n"/>
      <c r="H752" s="2" t="n"/>
      <c r="I752" s="2" t="n"/>
      <c r="J752" s="2" t="n"/>
      <c r="K752" s="2" t="n"/>
      <c r="L752" s="2" t="n"/>
      <c r="M752" s="2" t="n"/>
      <c r="N752" s="2" t="n"/>
      <c r="O752" s="2" t="n"/>
      <c r="P752" s="2" t="n"/>
      <c r="Q752" s="2" t="n"/>
      <c r="R752" s="2" t="n"/>
      <c r="S752" s="2" t="n"/>
      <c r="T752" s="2" t="n"/>
      <c r="U752" s="2" t="n"/>
      <c r="V752" s="2" t="n"/>
      <c r="W752" s="2" t="n"/>
      <c r="X752" s="2" t="n"/>
      <c r="Y752" s="2" t="n"/>
      <c r="Z752" s="2" t="n"/>
    </row>
    <row r="753">
      <c r="A753" s="2" t="n"/>
      <c r="B753" s="2" t="n"/>
      <c r="C753" s="2" t="n"/>
      <c r="D753" s="2" t="n"/>
      <c r="E753" s="2" t="n"/>
      <c r="F753" s="2" t="n"/>
      <c r="G753" s="2" t="n"/>
      <c r="H753" s="2" t="n"/>
      <c r="I753" s="2" t="n"/>
      <c r="J753" s="2" t="n"/>
      <c r="K753" s="2" t="n"/>
      <c r="L753" s="2" t="n"/>
      <c r="M753" s="2" t="n"/>
      <c r="N753" s="2" t="n"/>
      <c r="O753" s="2" t="n"/>
      <c r="P753" s="2" t="n"/>
      <c r="Q753" s="2" t="n"/>
      <c r="R753" s="2" t="n"/>
      <c r="S753" s="2" t="n"/>
      <c r="T753" s="2" t="n"/>
      <c r="U753" s="2" t="n"/>
      <c r="V753" s="2" t="n"/>
      <c r="W753" s="2" t="n"/>
      <c r="X753" s="2" t="n"/>
      <c r="Y753" s="2" t="n"/>
      <c r="Z753" s="2" t="n"/>
    </row>
    <row r="754">
      <c r="A754" s="2" t="n"/>
      <c r="B754" s="2" t="n"/>
      <c r="C754" s="2" t="n"/>
      <c r="D754" s="2" t="n"/>
      <c r="E754" s="2" t="n"/>
      <c r="F754" s="2" t="n"/>
      <c r="G754" s="2" t="n"/>
      <c r="H754" s="2" t="n"/>
      <c r="I754" s="2" t="n"/>
      <c r="J754" s="2" t="n"/>
      <c r="K754" s="2" t="n"/>
      <c r="L754" s="2" t="n"/>
      <c r="M754" s="2" t="n"/>
      <c r="N754" s="2" t="n"/>
      <c r="O754" s="2" t="n"/>
      <c r="P754" s="2" t="n"/>
      <c r="Q754" s="2" t="n"/>
      <c r="R754" s="2" t="n"/>
      <c r="S754" s="2" t="n"/>
      <c r="T754" s="2" t="n"/>
      <c r="U754" s="2" t="n"/>
      <c r="V754" s="2" t="n"/>
      <c r="W754" s="2" t="n"/>
      <c r="X754" s="2" t="n"/>
      <c r="Y754" s="2" t="n"/>
      <c r="Z754" s="2" t="n"/>
    </row>
    <row r="755">
      <c r="A755" s="2" t="n"/>
      <c r="B755" s="2" t="n"/>
      <c r="C755" s="2" t="n"/>
      <c r="D755" s="2" t="n"/>
      <c r="E755" s="2" t="n"/>
      <c r="F755" s="2" t="n"/>
      <c r="G755" s="2" t="n"/>
      <c r="H755" s="2" t="n"/>
      <c r="I755" s="2" t="n"/>
      <c r="J755" s="2" t="n"/>
      <c r="K755" s="2" t="n"/>
      <c r="L755" s="2" t="n"/>
      <c r="M755" s="2" t="n"/>
      <c r="N755" s="2" t="n"/>
      <c r="O755" s="2" t="n"/>
      <c r="P755" s="2" t="n"/>
      <c r="Q755" s="2" t="n"/>
      <c r="R755" s="2" t="n"/>
      <c r="S755" s="2" t="n"/>
      <c r="T755" s="2" t="n"/>
      <c r="U755" s="2" t="n"/>
      <c r="V755" s="2" t="n"/>
      <c r="W755" s="2" t="n"/>
      <c r="X755" s="2" t="n"/>
      <c r="Y755" s="2" t="n"/>
      <c r="Z755" s="2" t="n"/>
    </row>
    <row r="756">
      <c r="A756" s="2" t="n"/>
      <c r="B756" s="2" t="n"/>
      <c r="C756" s="2" t="n"/>
      <c r="D756" s="2" t="n"/>
      <c r="E756" s="2" t="n"/>
      <c r="F756" s="2" t="n"/>
      <c r="G756" s="2" t="n"/>
      <c r="H756" s="2" t="n"/>
      <c r="I756" s="2" t="n"/>
      <c r="J756" s="2" t="n"/>
      <c r="K756" s="2" t="n"/>
      <c r="L756" s="2" t="n"/>
      <c r="M756" s="2" t="n"/>
      <c r="N756" s="2" t="n"/>
      <c r="O756" s="2" t="n"/>
      <c r="P756" s="2" t="n"/>
      <c r="Q756" s="2" t="n"/>
      <c r="R756" s="2" t="n"/>
      <c r="S756" s="2" t="n"/>
      <c r="T756" s="2" t="n"/>
      <c r="U756" s="2" t="n"/>
      <c r="V756" s="2" t="n"/>
      <c r="W756" s="2" t="n"/>
      <c r="X756" s="2" t="n"/>
      <c r="Y756" s="2" t="n"/>
      <c r="Z756" s="2" t="n"/>
    </row>
    <row r="757">
      <c r="A757" s="2" t="n"/>
      <c r="B757" s="2" t="n"/>
      <c r="C757" s="2" t="n"/>
      <c r="D757" s="2" t="n"/>
      <c r="E757" s="2" t="n"/>
      <c r="F757" s="2" t="n"/>
      <c r="G757" s="2" t="n"/>
      <c r="H757" s="2" t="n"/>
      <c r="I757" s="2" t="n"/>
      <c r="J757" s="2" t="n"/>
      <c r="K757" s="2" t="n"/>
      <c r="L757" s="2" t="n"/>
      <c r="M757" s="2" t="n"/>
      <c r="N757" s="2" t="n"/>
      <c r="O757" s="2" t="n"/>
      <c r="P757" s="2" t="n"/>
      <c r="Q757" s="2" t="n"/>
      <c r="R757" s="2" t="n"/>
      <c r="S757" s="2" t="n"/>
      <c r="T757" s="2" t="n"/>
      <c r="U757" s="2" t="n"/>
      <c r="V757" s="2" t="n"/>
      <c r="W757" s="2" t="n"/>
      <c r="X757" s="2" t="n"/>
      <c r="Y757" s="2" t="n"/>
      <c r="Z757" s="2" t="n"/>
    </row>
    <row r="758">
      <c r="A758" s="2" t="n"/>
      <c r="B758" s="2" t="n"/>
      <c r="C758" s="2" t="n"/>
      <c r="D758" s="2" t="n"/>
      <c r="E758" s="2" t="n"/>
      <c r="F758" s="2" t="n"/>
      <c r="G758" s="2" t="n"/>
      <c r="H758" s="2" t="n"/>
      <c r="I758" s="2" t="n"/>
      <c r="J758" s="2" t="n"/>
      <c r="K758" s="2" t="n"/>
      <c r="L758" s="2" t="n"/>
      <c r="M758" s="2" t="n"/>
      <c r="N758" s="2" t="n"/>
      <c r="O758" s="2" t="n"/>
      <c r="P758" s="2" t="n"/>
      <c r="Q758" s="2" t="n"/>
      <c r="R758" s="2" t="n"/>
      <c r="S758" s="2" t="n"/>
      <c r="T758" s="2" t="n"/>
      <c r="U758" s="2" t="n"/>
      <c r="V758" s="2" t="n"/>
      <c r="W758" s="2" t="n"/>
      <c r="X758" s="2" t="n"/>
      <c r="Y758" s="2" t="n"/>
      <c r="Z758" s="2" t="n"/>
    </row>
    <row r="759">
      <c r="A759" s="2" t="n"/>
      <c r="B759" s="2" t="n"/>
      <c r="C759" s="2" t="n"/>
      <c r="D759" s="2" t="n"/>
      <c r="E759" s="2" t="n"/>
      <c r="F759" s="2" t="n"/>
      <c r="G759" s="2" t="n"/>
      <c r="H759" s="2" t="n"/>
      <c r="I759" s="2" t="n"/>
      <c r="J759" s="2" t="n"/>
      <c r="K759" s="2" t="n"/>
      <c r="L759" s="2" t="n"/>
      <c r="M759" s="2" t="n"/>
      <c r="N759" s="2" t="n"/>
      <c r="O759" s="2" t="n"/>
      <c r="P759" s="2" t="n"/>
      <c r="Q759" s="2" t="n"/>
      <c r="R759" s="2" t="n"/>
      <c r="S759" s="2" t="n"/>
      <c r="T759" s="2" t="n"/>
      <c r="U759" s="2" t="n"/>
      <c r="V759" s="2" t="n"/>
      <c r="W759" s="2" t="n"/>
      <c r="X759" s="2" t="n"/>
      <c r="Y759" s="2" t="n"/>
      <c r="Z759" s="2" t="n"/>
    </row>
    <row r="760">
      <c r="A760" s="2" t="n"/>
      <c r="B760" s="2" t="n"/>
      <c r="C760" s="2" t="n"/>
      <c r="D760" s="2" t="n"/>
      <c r="E760" s="2" t="n"/>
      <c r="F760" s="2" t="n"/>
      <c r="G760" s="2" t="n"/>
      <c r="H760" s="2" t="n"/>
      <c r="I760" s="2" t="n"/>
      <c r="J760" s="2" t="n"/>
      <c r="K760" s="2" t="n"/>
      <c r="L760" s="2" t="n"/>
      <c r="M760" s="2" t="n"/>
      <c r="N760" s="2" t="n"/>
      <c r="O760" s="2" t="n"/>
      <c r="P760" s="2" t="n"/>
      <c r="Q760" s="2" t="n"/>
      <c r="R760" s="2" t="n"/>
      <c r="S760" s="2" t="n"/>
      <c r="T760" s="2" t="n"/>
      <c r="U760" s="2" t="n"/>
      <c r="V760" s="2" t="n"/>
      <c r="W760" s="2" t="n"/>
      <c r="X760" s="2" t="n"/>
      <c r="Y760" s="2" t="n"/>
      <c r="Z760" s="2" t="n"/>
    </row>
    <row r="761">
      <c r="A761" s="2" t="n"/>
      <c r="B761" s="2" t="n"/>
      <c r="C761" s="2" t="n"/>
      <c r="D761" s="2" t="n"/>
      <c r="E761" s="2" t="n"/>
      <c r="F761" s="2" t="n"/>
      <c r="G761" s="2" t="n"/>
      <c r="H761" s="2" t="n"/>
      <c r="I761" s="2" t="n"/>
      <c r="J761" s="2" t="n"/>
      <c r="K761" s="2" t="n"/>
      <c r="L761" s="2" t="n"/>
      <c r="M761" s="2" t="n"/>
      <c r="N761" s="2" t="n"/>
      <c r="O761" s="2" t="n"/>
      <c r="P761" s="2" t="n"/>
      <c r="Q761" s="2" t="n"/>
      <c r="R761" s="2" t="n"/>
      <c r="S761" s="2" t="n"/>
      <c r="T761" s="2" t="n"/>
      <c r="U761" s="2" t="n"/>
      <c r="V761" s="2" t="n"/>
      <c r="W761" s="2" t="n"/>
      <c r="X761" s="2" t="n"/>
      <c r="Y761" s="2" t="n"/>
      <c r="Z761" s="2" t="n"/>
    </row>
    <row r="762">
      <c r="A762" s="2" t="n"/>
      <c r="B762" s="2" t="n"/>
      <c r="C762" s="2" t="n"/>
      <c r="D762" s="2" t="n"/>
      <c r="E762" s="2" t="n"/>
      <c r="F762" s="2" t="n"/>
      <c r="G762" s="2" t="n"/>
      <c r="H762" s="2" t="n"/>
      <c r="I762" s="2" t="n"/>
      <c r="J762" s="2" t="n"/>
      <c r="K762" s="2" t="n"/>
      <c r="L762" s="2" t="n"/>
      <c r="M762" s="2" t="n"/>
      <c r="N762" s="2" t="n"/>
      <c r="O762" s="2" t="n"/>
      <c r="P762" s="2" t="n"/>
      <c r="Q762" s="2" t="n"/>
      <c r="R762" s="2" t="n"/>
      <c r="S762" s="2" t="n"/>
      <c r="T762" s="2" t="n"/>
      <c r="U762" s="2" t="n"/>
      <c r="V762" s="2" t="n"/>
      <c r="W762" s="2" t="n"/>
      <c r="X762" s="2" t="n"/>
      <c r="Y762" s="2" t="n"/>
      <c r="Z762" s="2" t="n"/>
    </row>
    <row r="763">
      <c r="A763" s="2" t="n"/>
      <c r="B763" s="2" t="n"/>
      <c r="C763" s="2" t="n"/>
      <c r="D763" s="2" t="n"/>
      <c r="E763" s="2" t="n"/>
      <c r="F763" s="2" t="n"/>
      <c r="G763" s="2" t="n"/>
      <c r="H763" s="2" t="n"/>
      <c r="I763" s="2" t="n"/>
      <c r="J763" s="2" t="n"/>
      <c r="K763" s="2" t="n"/>
      <c r="L763" s="2" t="n"/>
      <c r="M763" s="2" t="n"/>
      <c r="N763" s="2" t="n"/>
      <c r="O763" s="2" t="n"/>
      <c r="P763" s="2" t="n"/>
      <c r="Q763" s="2" t="n"/>
      <c r="R763" s="2" t="n"/>
      <c r="S763" s="2" t="n"/>
      <c r="T763" s="2" t="n"/>
      <c r="U763" s="2" t="n"/>
      <c r="V763" s="2" t="n"/>
      <c r="W763" s="2" t="n"/>
      <c r="X763" s="2" t="n"/>
      <c r="Y763" s="2" t="n"/>
      <c r="Z763" s="2" t="n"/>
    </row>
    <row r="764">
      <c r="A764" s="2" t="n"/>
      <c r="B764" s="2" t="n"/>
      <c r="C764" s="2" t="n"/>
      <c r="D764" s="2" t="n"/>
      <c r="E764" s="2" t="n"/>
      <c r="F764" s="2" t="n"/>
      <c r="G764" s="2" t="n"/>
      <c r="H764" s="2" t="n"/>
      <c r="I764" s="2" t="n"/>
      <c r="J764" s="2" t="n"/>
      <c r="K764" s="2" t="n"/>
      <c r="L764" s="2" t="n"/>
      <c r="M764" s="2" t="n"/>
      <c r="N764" s="2" t="n"/>
      <c r="O764" s="2" t="n"/>
      <c r="P764" s="2" t="n"/>
      <c r="Q764" s="2" t="n"/>
      <c r="R764" s="2" t="n"/>
      <c r="S764" s="2" t="n"/>
      <c r="T764" s="2" t="n"/>
      <c r="U764" s="2" t="n"/>
      <c r="V764" s="2" t="n"/>
      <c r="W764" s="2" t="n"/>
      <c r="X764" s="2" t="n"/>
      <c r="Y764" s="2" t="n"/>
      <c r="Z764" s="2" t="n"/>
    </row>
    <row r="765">
      <c r="A765" s="2" t="n"/>
      <c r="B765" s="2" t="n"/>
      <c r="C765" s="2" t="n"/>
      <c r="D765" s="2" t="n"/>
      <c r="E765" s="2" t="n"/>
      <c r="F765" s="2" t="n"/>
      <c r="G765" s="2" t="n"/>
      <c r="H765" s="2" t="n"/>
      <c r="I765" s="2" t="n"/>
      <c r="J765" s="2" t="n"/>
      <c r="K765" s="2" t="n"/>
      <c r="L765" s="2" t="n"/>
      <c r="M765" s="2" t="n"/>
      <c r="N765" s="2" t="n"/>
      <c r="O765" s="2" t="n"/>
      <c r="P765" s="2" t="n"/>
      <c r="Q765" s="2" t="n"/>
      <c r="R765" s="2" t="n"/>
      <c r="S765" s="2" t="n"/>
      <c r="T765" s="2" t="n"/>
      <c r="U765" s="2" t="n"/>
      <c r="V765" s="2" t="n"/>
      <c r="W765" s="2" t="n"/>
      <c r="X765" s="2" t="n"/>
      <c r="Y765" s="2" t="n"/>
      <c r="Z765" s="2" t="n"/>
    </row>
    <row r="766">
      <c r="A766" s="2" t="n"/>
      <c r="B766" s="2" t="n"/>
      <c r="C766" s="2" t="n"/>
      <c r="D766" s="2" t="n"/>
      <c r="E766" s="2" t="n"/>
      <c r="F766" s="2" t="n"/>
      <c r="G766" s="2" t="n"/>
      <c r="H766" s="2" t="n"/>
      <c r="I766" s="2" t="n"/>
      <c r="J766" s="2" t="n"/>
      <c r="K766" s="2" t="n"/>
      <c r="L766" s="2" t="n"/>
      <c r="M766" s="2" t="n"/>
      <c r="N766" s="2" t="n"/>
      <c r="O766" s="2" t="n"/>
      <c r="P766" s="2" t="n"/>
      <c r="Q766" s="2" t="n"/>
      <c r="R766" s="2" t="n"/>
      <c r="S766" s="2" t="n"/>
      <c r="T766" s="2" t="n"/>
      <c r="U766" s="2" t="n"/>
      <c r="V766" s="2" t="n"/>
      <c r="W766" s="2" t="n"/>
      <c r="X766" s="2" t="n"/>
      <c r="Y766" s="2" t="n"/>
      <c r="Z766" s="2" t="n"/>
    </row>
    <row r="767">
      <c r="A767" s="2" t="n"/>
      <c r="B767" s="2" t="n"/>
      <c r="C767" s="2" t="n"/>
      <c r="D767" s="2" t="n"/>
      <c r="E767" s="2" t="n"/>
      <c r="F767" s="2" t="n"/>
      <c r="G767" s="2" t="n"/>
      <c r="H767" s="2" t="n"/>
      <c r="I767" s="2" t="n"/>
      <c r="J767" s="2" t="n"/>
      <c r="K767" s="2" t="n"/>
      <c r="L767" s="2" t="n"/>
      <c r="M767" s="2" t="n"/>
      <c r="N767" s="2" t="n"/>
      <c r="O767" s="2" t="n"/>
      <c r="P767" s="2" t="n"/>
      <c r="Q767" s="2" t="n"/>
      <c r="R767" s="2" t="n"/>
      <c r="S767" s="2" t="n"/>
      <c r="T767" s="2" t="n"/>
      <c r="U767" s="2" t="n"/>
      <c r="V767" s="2" t="n"/>
      <c r="W767" s="2" t="n"/>
      <c r="X767" s="2" t="n"/>
      <c r="Y767" s="2" t="n"/>
      <c r="Z767" s="2" t="n"/>
    </row>
    <row r="768">
      <c r="A768" s="2" t="n"/>
      <c r="B768" s="2" t="n"/>
      <c r="C768" s="2" t="n"/>
      <c r="D768" s="2" t="n"/>
      <c r="E768" s="2" t="n"/>
      <c r="F768" s="2" t="n"/>
      <c r="G768" s="2" t="n"/>
      <c r="H768" s="2" t="n"/>
      <c r="I768" s="2" t="n"/>
      <c r="J768" s="2" t="n"/>
      <c r="K768" s="2" t="n"/>
      <c r="L768" s="2" t="n"/>
      <c r="M768" s="2" t="n"/>
      <c r="N768" s="2" t="n"/>
      <c r="O768" s="2" t="n"/>
      <c r="P768" s="2" t="n"/>
      <c r="Q768" s="2" t="n"/>
      <c r="R768" s="2" t="n"/>
      <c r="S768" s="2" t="n"/>
      <c r="T768" s="2" t="n"/>
      <c r="U768" s="2" t="n"/>
      <c r="V768" s="2" t="n"/>
      <c r="W768" s="2" t="n"/>
      <c r="X768" s="2" t="n"/>
      <c r="Y768" s="2" t="n"/>
      <c r="Z768" s="2" t="n"/>
    </row>
    <row r="769">
      <c r="A769" s="2" t="n"/>
      <c r="B769" s="2" t="n"/>
      <c r="C769" s="2" t="n"/>
      <c r="D769" s="2" t="n"/>
      <c r="E769" s="2" t="n"/>
      <c r="F769" s="2" t="n"/>
      <c r="G769" s="2" t="n"/>
      <c r="H769" s="2" t="n"/>
      <c r="I769" s="2" t="n"/>
      <c r="J769" s="2" t="n"/>
      <c r="K769" s="2" t="n"/>
      <c r="L769" s="2" t="n"/>
      <c r="M769" s="2" t="n"/>
      <c r="N769" s="2" t="n"/>
      <c r="O769" s="2" t="n"/>
      <c r="P769" s="2" t="n"/>
      <c r="Q769" s="2" t="n"/>
      <c r="R769" s="2" t="n"/>
      <c r="S769" s="2" t="n"/>
      <c r="T769" s="2" t="n"/>
      <c r="U769" s="2" t="n"/>
      <c r="V769" s="2" t="n"/>
      <c r="W769" s="2" t="n"/>
      <c r="X769" s="2" t="n"/>
      <c r="Y769" s="2" t="n"/>
      <c r="Z769" s="2" t="n"/>
    </row>
    <row r="770">
      <c r="A770" s="2" t="n"/>
      <c r="B770" s="2" t="n"/>
      <c r="C770" s="2" t="n"/>
      <c r="D770" s="2" t="n"/>
      <c r="E770" s="2" t="n"/>
      <c r="F770" s="2" t="n"/>
      <c r="G770" s="2" t="n"/>
      <c r="H770" s="2" t="n"/>
      <c r="I770" s="2" t="n"/>
      <c r="J770" s="2" t="n"/>
      <c r="K770" s="2" t="n"/>
      <c r="L770" s="2" t="n"/>
      <c r="M770" s="2" t="n"/>
      <c r="N770" s="2" t="n"/>
      <c r="O770" s="2" t="n"/>
      <c r="P770" s="2" t="n"/>
      <c r="Q770" s="2" t="n"/>
      <c r="R770" s="2" t="n"/>
      <c r="S770" s="2" t="n"/>
      <c r="T770" s="2" t="n"/>
      <c r="U770" s="2" t="n"/>
      <c r="V770" s="2" t="n"/>
      <c r="W770" s="2" t="n"/>
      <c r="X770" s="2" t="n"/>
      <c r="Y770" s="2" t="n"/>
      <c r="Z770" s="2" t="n"/>
    </row>
    <row r="771">
      <c r="A771" s="2" t="n"/>
      <c r="B771" s="2" t="n"/>
      <c r="C771" s="2" t="n"/>
      <c r="D771" s="2" t="n"/>
      <c r="E771" s="2" t="n"/>
      <c r="F771" s="2" t="n"/>
      <c r="G771" s="2" t="n"/>
      <c r="H771" s="2" t="n"/>
      <c r="I771" s="2" t="n"/>
      <c r="J771" s="2" t="n"/>
      <c r="K771" s="2" t="n"/>
      <c r="L771" s="2" t="n"/>
      <c r="M771" s="2" t="n"/>
      <c r="N771" s="2" t="n"/>
      <c r="O771" s="2" t="n"/>
      <c r="P771" s="2" t="n"/>
      <c r="Q771" s="2" t="n"/>
      <c r="R771" s="2" t="n"/>
      <c r="S771" s="2" t="n"/>
      <c r="T771" s="2" t="n"/>
      <c r="U771" s="2" t="n"/>
      <c r="V771" s="2" t="n"/>
      <c r="W771" s="2" t="n"/>
      <c r="X771" s="2" t="n"/>
      <c r="Y771" s="2" t="n"/>
      <c r="Z771" s="2" t="n"/>
    </row>
    <row r="772">
      <c r="A772" s="2" t="n"/>
      <c r="B772" s="2" t="n"/>
      <c r="C772" s="2" t="n"/>
      <c r="D772" s="2" t="n"/>
      <c r="E772" s="2" t="n"/>
      <c r="F772" s="2" t="n"/>
      <c r="G772" s="2" t="n"/>
      <c r="H772" s="2" t="n"/>
      <c r="I772" s="2" t="n"/>
      <c r="J772" s="2" t="n"/>
      <c r="K772" s="2" t="n"/>
      <c r="L772" s="2" t="n"/>
      <c r="M772" s="2" t="n"/>
      <c r="N772" s="2" t="n"/>
      <c r="O772" s="2" t="n"/>
      <c r="P772" s="2" t="n"/>
      <c r="Q772" s="2" t="n"/>
      <c r="R772" s="2" t="n"/>
      <c r="S772" s="2" t="n"/>
      <c r="T772" s="2" t="n"/>
      <c r="U772" s="2" t="n"/>
      <c r="V772" s="2" t="n"/>
      <c r="W772" s="2" t="n"/>
      <c r="X772" s="2" t="n"/>
      <c r="Y772" s="2" t="n"/>
      <c r="Z772" s="2" t="n"/>
    </row>
    <row r="773">
      <c r="A773" s="2" t="n"/>
      <c r="B773" s="2" t="n"/>
      <c r="C773" s="2" t="n"/>
      <c r="D773" s="2" t="n"/>
      <c r="E773" s="2" t="n"/>
      <c r="F773" s="2" t="n"/>
      <c r="G773" s="2" t="n"/>
      <c r="H773" s="2" t="n"/>
      <c r="I773" s="2" t="n"/>
      <c r="J773" s="2" t="n"/>
      <c r="K773" s="2" t="n"/>
      <c r="L773" s="2" t="n"/>
      <c r="M773" s="2" t="n"/>
      <c r="N773" s="2" t="n"/>
      <c r="O773" s="2" t="n"/>
      <c r="P773" s="2" t="n"/>
      <c r="Q773" s="2" t="n"/>
      <c r="R773" s="2" t="n"/>
      <c r="S773" s="2" t="n"/>
      <c r="T773" s="2" t="n"/>
      <c r="U773" s="2" t="n"/>
      <c r="V773" s="2" t="n"/>
      <c r="W773" s="2" t="n"/>
      <c r="X773" s="2" t="n"/>
      <c r="Y773" s="2" t="n"/>
      <c r="Z773" s="2" t="n"/>
    </row>
    <row r="774">
      <c r="A774" s="2" t="n"/>
      <c r="B774" s="2" t="n"/>
      <c r="C774" s="2" t="n"/>
      <c r="D774" s="2" t="n"/>
      <c r="E774" s="2" t="n"/>
      <c r="F774" s="2" t="n"/>
      <c r="G774" s="2" t="n"/>
      <c r="H774" s="2" t="n"/>
      <c r="I774" s="2" t="n"/>
      <c r="J774" s="2" t="n"/>
      <c r="K774" s="2" t="n"/>
      <c r="L774" s="2" t="n"/>
      <c r="M774" s="2" t="n"/>
      <c r="N774" s="2" t="n"/>
      <c r="O774" s="2" t="n"/>
      <c r="P774" s="2" t="n"/>
      <c r="Q774" s="2" t="n"/>
      <c r="R774" s="2" t="n"/>
      <c r="S774" s="2" t="n"/>
      <c r="T774" s="2" t="n"/>
      <c r="U774" s="2" t="n"/>
      <c r="V774" s="2" t="n"/>
      <c r="W774" s="2" t="n"/>
      <c r="X774" s="2" t="n"/>
      <c r="Y774" s="2" t="n"/>
      <c r="Z774" s="2" t="n"/>
    </row>
    <row r="775">
      <c r="A775" s="2" t="n"/>
      <c r="B775" s="2" t="n"/>
      <c r="C775" s="2" t="n"/>
      <c r="D775" s="2" t="n"/>
      <c r="E775" s="2" t="n"/>
      <c r="F775" s="2" t="n"/>
      <c r="G775" s="2" t="n"/>
      <c r="H775" s="2" t="n"/>
      <c r="I775" s="2" t="n"/>
      <c r="J775" s="2" t="n"/>
      <c r="K775" s="2" t="n"/>
      <c r="L775" s="2" t="n"/>
      <c r="M775" s="2" t="n"/>
      <c r="N775" s="2" t="n"/>
      <c r="O775" s="2" t="n"/>
      <c r="P775" s="2" t="n"/>
      <c r="Q775" s="2" t="n"/>
      <c r="R775" s="2" t="n"/>
      <c r="S775" s="2" t="n"/>
      <c r="T775" s="2" t="n"/>
      <c r="U775" s="2" t="n"/>
      <c r="V775" s="2" t="n"/>
      <c r="W775" s="2" t="n"/>
      <c r="X775" s="2" t="n"/>
      <c r="Y775" s="2" t="n"/>
      <c r="Z775" s="2" t="n"/>
    </row>
    <row r="776">
      <c r="A776" s="2" t="n"/>
      <c r="B776" s="2" t="n"/>
      <c r="C776" s="2" t="n"/>
      <c r="D776" s="2" t="n"/>
      <c r="E776" s="2" t="n"/>
      <c r="F776" s="2" t="n"/>
      <c r="G776" s="2" t="n"/>
      <c r="H776" s="2" t="n"/>
      <c r="I776" s="2" t="n"/>
      <c r="J776" s="2" t="n"/>
      <c r="K776" s="2" t="n"/>
      <c r="L776" s="2" t="n"/>
      <c r="M776" s="2" t="n"/>
      <c r="N776" s="2" t="n"/>
      <c r="O776" s="2" t="n"/>
      <c r="P776" s="2" t="n"/>
      <c r="Q776" s="2" t="n"/>
      <c r="R776" s="2" t="n"/>
      <c r="S776" s="2" t="n"/>
      <c r="T776" s="2" t="n"/>
      <c r="U776" s="2" t="n"/>
      <c r="V776" s="2" t="n"/>
      <c r="W776" s="2" t="n"/>
      <c r="X776" s="2" t="n"/>
      <c r="Y776" s="2" t="n"/>
      <c r="Z776" s="2" t="n"/>
    </row>
    <row r="777">
      <c r="A777" s="2" t="n"/>
      <c r="B777" s="2" t="n"/>
      <c r="C777" s="2" t="n"/>
      <c r="D777" s="2" t="n"/>
      <c r="E777" s="2" t="n"/>
      <c r="F777" s="2" t="n"/>
      <c r="G777" s="2" t="n"/>
      <c r="H777" s="2" t="n"/>
      <c r="I777" s="2" t="n"/>
      <c r="J777" s="2" t="n"/>
      <c r="K777" s="2" t="n"/>
      <c r="L777" s="2" t="n"/>
      <c r="M777" s="2" t="n"/>
      <c r="N777" s="2" t="n"/>
      <c r="O777" s="2" t="n"/>
      <c r="P777" s="2" t="n"/>
      <c r="Q777" s="2" t="n"/>
      <c r="R777" s="2" t="n"/>
      <c r="S777" s="2" t="n"/>
      <c r="T777" s="2" t="n"/>
      <c r="U777" s="2" t="n"/>
      <c r="V777" s="2" t="n"/>
      <c r="W777" s="2" t="n"/>
      <c r="X777" s="2" t="n"/>
      <c r="Y777" s="2" t="n"/>
      <c r="Z777" s="2" t="n"/>
    </row>
    <row r="778">
      <c r="A778" s="2" t="n"/>
      <c r="B778" s="2" t="n"/>
      <c r="C778" s="2" t="n"/>
      <c r="D778" s="2" t="n"/>
      <c r="E778" s="2" t="n"/>
      <c r="F778" s="2" t="n"/>
      <c r="G778" s="2" t="n"/>
      <c r="H778" s="2" t="n"/>
      <c r="I778" s="2" t="n"/>
      <c r="J778" s="2" t="n"/>
      <c r="K778" s="2" t="n"/>
      <c r="L778" s="2" t="n"/>
      <c r="M778" s="2" t="n"/>
      <c r="N778" s="2" t="n"/>
      <c r="O778" s="2" t="n"/>
      <c r="P778" s="2" t="n"/>
      <c r="Q778" s="2" t="n"/>
      <c r="R778" s="2" t="n"/>
      <c r="S778" s="2" t="n"/>
      <c r="T778" s="2" t="n"/>
      <c r="U778" s="2" t="n"/>
      <c r="V778" s="2" t="n"/>
      <c r="W778" s="2" t="n"/>
      <c r="X778" s="2" t="n"/>
      <c r="Y778" s="2" t="n"/>
      <c r="Z778" s="2" t="n"/>
    </row>
    <row r="779">
      <c r="A779" s="2" t="n"/>
      <c r="B779" s="2" t="n"/>
      <c r="C779" s="2" t="n"/>
      <c r="D779" s="2" t="n"/>
      <c r="E779" s="2" t="n"/>
      <c r="F779" s="2" t="n"/>
      <c r="G779" s="2" t="n"/>
      <c r="H779" s="2" t="n"/>
      <c r="I779" s="2" t="n"/>
      <c r="J779" s="2" t="n"/>
      <c r="K779" s="2" t="n"/>
      <c r="L779" s="2" t="n"/>
      <c r="M779" s="2" t="n"/>
      <c r="N779" s="2" t="n"/>
      <c r="O779" s="2" t="n"/>
      <c r="P779" s="2" t="n"/>
      <c r="Q779" s="2" t="n"/>
      <c r="R779" s="2" t="n"/>
      <c r="S779" s="2" t="n"/>
      <c r="T779" s="2" t="n"/>
      <c r="U779" s="2" t="n"/>
      <c r="V779" s="2" t="n"/>
      <c r="W779" s="2" t="n"/>
      <c r="X779" s="2" t="n"/>
      <c r="Y779" s="2" t="n"/>
      <c r="Z779" s="2" t="n"/>
    </row>
    <row r="780">
      <c r="A780" s="2" t="n"/>
      <c r="B780" s="2" t="n"/>
      <c r="C780" s="2" t="n"/>
      <c r="D780" s="2" t="n"/>
      <c r="E780" s="2" t="n"/>
      <c r="F780" s="2" t="n"/>
      <c r="G780" s="2" t="n"/>
      <c r="H780" s="2" t="n"/>
      <c r="I780" s="2" t="n"/>
      <c r="J780" s="2" t="n"/>
      <c r="K780" s="2" t="n"/>
      <c r="L780" s="2" t="n"/>
      <c r="M780" s="2" t="n"/>
      <c r="N780" s="2" t="n"/>
      <c r="O780" s="2" t="n"/>
      <c r="P780" s="2" t="n"/>
      <c r="Q780" s="2" t="n"/>
      <c r="R780" s="2" t="n"/>
      <c r="S780" s="2" t="n"/>
      <c r="T780" s="2" t="n"/>
      <c r="U780" s="2" t="n"/>
      <c r="V780" s="2" t="n"/>
      <c r="W780" s="2" t="n"/>
      <c r="X780" s="2" t="n"/>
      <c r="Y780" s="2" t="n"/>
      <c r="Z780" s="2" t="n"/>
    </row>
    <row r="781">
      <c r="A781" s="2" t="n"/>
      <c r="B781" s="2" t="n"/>
      <c r="C781" s="2" t="n"/>
      <c r="D781" s="2" t="n"/>
      <c r="E781" s="2" t="n"/>
      <c r="F781" s="2" t="n"/>
      <c r="G781" s="2" t="n"/>
      <c r="H781" s="2" t="n"/>
      <c r="I781" s="2" t="n"/>
      <c r="J781" s="2" t="n"/>
      <c r="K781" s="2" t="n"/>
      <c r="L781" s="2" t="n"/>
      <c r="M781" s="2" t="n"/>
      <c r="N781" s="2" t="n"/>
      <c r="O781" s="2" t="n"/>
      <c r="P781" s="2" t="n"/>
      <c r="Q781" s="2" t="n"/>
      <c r="R781" s="2" t="n"/>
      <c r="S781" s="2" t="n"/>
      <c r="T781" s="2" t="n"/>
      <c r="U781" s="2" t="n"/>
      <c r="V781" s="2" t="n"/>
      <c r="W781" s="2" t="n"/>
      <c r="X781" s="2" t="n"/>
      <c r="Y781" s="2" t="n"/>
      <c r="Z781" s="2" t="n"/>
    </row>
    <row r="782">
      <c r="A782" s="2" t="n"/>
      <c r="B782" s="2" t="n"/>
      <c r="C782" s="2" t="n"/>
      <c r="D782" s="2" t="n"/>
      <c r="E782" s="2" t="n"/>
      <c r="F782" s="2" t="n"/>
      <c r="G782" s="2" t="n"/>
      <c r="H782" s="2" t="n"/>
      <c r="I782" s="2" t="n"/>
      <c r="J782" s="2" t="n"/>
      <c r="K782" s="2" t="n"/>
      <c r="L782" s="2" t="n"/>
      <c r="M782" s="2" t="n"/>
      <c r="N782" s="2" t="n"/>
      <c r="O782" s="2" t="n"/>
      <c r="P782" s="2" t="n"/>
      <c r="Q782" s="2" t="n"/>
      <c r="R782" s="2" t="n"/>
      <c r="S782" s="2" t="n"/>
      <c r="T782" s="2" t="n"/>
      <c r="U782" s="2" t="n"/>
      <c r="V782" s="2" t="n"/>
      <c r="W782" s="2" t="n"/>
      <c r="X782" s="2" t="n"/>
      <c r="Y782" s="2" t="n"/>
      <c r="Z782" s="2" t="n"/>
    </row>
    <row r="783">
      <c r="A783" s="2" t="n"/>
      <c r="B783" s="2" t="n"/>
      <c r="C783" s="2" t="n"/>
      <c r="D783" s="2" t="n"/>
      <c r="E783" s="2" t="n"/>
      <c r="F783" s="2" t="n"/>
      <c r="G783" s="2" t="n"/>
      <c r="H783" s="2" t="n"/>
      <c r="I783" s="2" t="n"/>
      <c r="J783" s="2" t="n"/>
      <c r="K783" s="2" t="n"/>
      <c r="L783" s="2" t="n"/>
      <c r="M783" s="2" t="n"/>
      <c r="N783" s="2" t="n"/>
      <c r="O783" s="2" t="n"/>
      <c r="P783" s="2" t="n"/>
      <c r="Q783" s="2" t="n"/>
      <c r="R783" s="2" t="n"/>
      <c r="S783" s="2" t="n"/>
      <c r="T783" s="2" t="n"/>
      <c r="U783" s="2" t="n"/>
      <c r="V783" s="2" t="n"/>
      <c r="W783" s="2" t="n"/>
      <c r="X783" s="2" t="n"/>
      <c r="Y783" s="2" t="n"/>
      <c r="Z783" s="2" t="n"/>
    </row>
    <row r="784">
      <c r="A784" s="2" t="n"/>
      <c r="B784" s="2" t="n"/>
      <c r="C784" s="2" t="n"/>
      <c r="D784" s="2" t="n"/>
      <c r="E784" s="2" t="n"/>
      <c r="F784" s="2" t="n"/>
      <c r="G784" s="2" t="n"/>
      <c r="H784" s="2" t="n"/>
      <c r="I784" s="2" t="n"/>
      <c r="J784" s="2" t="n"/>
      <c r="K784" s="2" t="n"/>
      <c r="L784" s="2" t="n"/>
      <c r="M784" s="2" t="n"/>
      <c r="N784" s="2" t="n"/>
      <c r="O784" s="2" t="n"/>
      <c r="P784" s="2" t="n"/>
      <c r="Q784" s="2" t="n"/>
      <c r="R784" s="2" t="n"/>
      <c r="S784" s="2" t="n"/>
      <c r="T784" s="2" t="n"/>
      <c r="U784" s="2" t="n"/>
      <c r="V784" s="2" t="n"/>
      <c r="W784" s="2" t="n"/>
      <c r="X784" s="2" t="n"/>
      <c r="Y784" s="2" t="n"/>
      <c r="Z784" s="2" t="n"/>
    </row>
    <row r="785">
      <c r="A785" s="2" t="n"/>
      <c r="B785" s="2" t="n"/>
      <c r="C785" s="2" t="n"/>
      <c r="D785" s="2" t="n"/>
      <c r="E785" s="2" t="n"/>
      <c r="F785" s="2" t="n"/>
      <c r="G785" s="2" t="n"/>
      <c r="H785" s="2" t="n"/>
      <c r="I785" s="2" t="n"/>
      <c r="J785" s="2" t="n"/>
      <c r="K785" s="2" t="n"/>
      <c r="L785" s="2" t="n"/>
      <c r="M785" s="2" t="n"/>
      <c r="N785" s="2" t="n"/>
      <c r="O785" s="2" t="n"/>
      <c r="P785" s="2" t="n"/>
      <c r="Q785" s="2" t="n"/>
      <c r="R785" s="2" t="n"/>
      <c r="S785" s="2" t="n"/>
      <c r="T785" s="2" t="n"/>
      <c r="U785" s="2" t="n"/>
      <c r="V785" s="2" t="n"/>
      <c r="W785" s="2" t="n"/>
      <c r="X785" s="2" t="n"/>
      <c r="Y785" s="2" t="n"/>
      <c r="Z785" s="2" t="n"/>
    </row>
    <row r="786">
      <c r="A786" s="2" t="n"/>
      <c r="B786" s="2" t="n"/>
      <c r="C786" s="2" t="n"/>
      <c r="D786" s="2" t="n"/>
      <c r="E786" s="2" t="n"/>
      <c r="F786" s="2" t="n"/>
      <c r="G786" s="2" t="n"/>
      <c r="H786" s="2" t="n"/>
      <c r="I786" s="2" t="n"/>
      <c r="J786" s="2" t="n"/>
      <c r="K786" s="2" t="n"/>
      <c r="L786" s="2" t="n"/>
      <c r="M786" s="2" t="n"/>
      <c r="N786" s="2" t="n"/>
      <c r="O786" s="2" t="n"/>
      <c r="P786" s="2" t="n"/>
      <c r="Q786" s="2" t="n"/>
      <c r="R786" s="2" t="n"/>
      <c r="S786" s="2" t="n"/>
      <c r="T786" s="2" t="n"/>
      <c r="U786" s="2" t="n"/>
      <c r="V786" s="2" t="n"/>
      <c r="W786" s="2" t="n"/>
      <c r="X786" s="2" t="n"/>
      <c r="Y786" s="2" t="n"/>
      <c r="Z786" s="2" t="n"/>
    </row>
    <row r="787">
      <c r="A787" s="2" t="n"/>
      <c r="B787" s="2" t="n"/>
      <c r="C787" s="2" t="n"/>
      <c r="D787" s="2" t="n"/>
      <c r="E787" s="2" t="n"/>
      <c r="F787" s="2" t="n"/>
      <c r="G787" s="2" t="n"/>
      <c r="H787" s="2" t="n"/>
      <c r="I787" s="2" t="n"/>
      <c r="J787" s="2" t="n"/>
      <c r="K787" s="2" t="n"/>
      <c r="L787" s="2" t="n"/>
      <c r="M787" s="2" t="n"/>
      <c r="N787" s="2" t="n"/>
      <c r="O787" s="2" t="n"/>
      <c r="P787" s="2" t="n"/>
      <c r="Q787" s="2" t="n"/>
      <c r="R787" s="2" t="n"/>
      <c r="S787" s="2" t="n"/>
      <c r="T787" s="2" t="n"/>
      <c r="U787" s="2" t="n"/>
      <c r="V787" s="2" t="n"/>
      <c r="W787" s="2" t="n"/>
      <c r="X787" s="2" t="n"/>
      <c r="Y787" s="2" t="n"/>
      <c r="Z787" s="2" t="n"/>
    </row>
    <row r="788">
      <c r="A788" s="2" t="n"/>
      <c r="B788" s="2" t="n"/>
      <c r="C788" s="2" t="n"/>
      <c r="D788" s="2" t="n"/>
      <c r="E788" s="2" t="n"/>
      <c r="F788" s="2" t="n"/>
      <c r="G788" s="2" t="n"/>
      <c r="H788" s="2" t="n"/>
      <c r="I788" s="2" t="n"/>
      <c r="J788" s="2" t="n"/>
      <c r="K788" s="2" t="n"/>
      <c r="L788" s="2" t="n"/>
      <c r="M788" s="2" t="n"/>
      <c r="N788" s="2" t="n"/>
      <c r="O788" s="2" t="n"/>
      <c r="P788" s="2" t="n"/>
      <c r="Q788" s="2" t="n"/>
      <c r="R788" s="2" t="n"/>
      <c r="S788" s="2" t="n"/>
      <c r="T788" s="2" t="n"/>
      <c r="U788" s="2" t="n"/>
      <c r="V788" s="2" t="n"/>
      <c r="W788" s="2" t="n"/>
      <c r="X788" s="2" t="n"/>
      <c r="Y788" s="2" t="n"/>
      <c r="Z788" s="2" t="n"/>
    </row>
    <row r="789">
      <c r="A789" s="2" t="n"/>
      <c r="B789" s="2" t="n"/>
      <c r="C789" s="2" t="n"/>
      <c r="D789" s="2" t="n"/>
      <c r="E789" s="2" t="n"/>
      <c r="F789" s="2" t="n"/>
      <c r="G789" s="2" t="n"/>
      <c r="H789" s="2" t="n"/>
      <c r="I789" s="2" t="n"/>
      <c r="J789" s="2" t="n"/>
      <c r="K789" s="2" t="n"/>
      <c r="L789" s="2" t="n"/>
      <c r="M789" s="2" t="n"/>
      <c r="N789" s="2" t="n"/>
      <c r="O789" s="2" t="n"/>
      <c r="P789" s="2" t="n"/>
      <c r="Q789" s="2" t="n"/>
      <c r="R789" s="2" t="n"/>
      <c r="S789" s="2" t="n"/>
      <c r="T789" s="2" t="n"/>
      <c r="U789" s="2" t="n"/>
      <c r="V789" s="2" t="n"/>
      <c r="W789" s="2" t="n"/>
      <c r="X789" s="2" t="n"/>
      <c r="Y789" s="2" t="n"/>
      <c r="Z789" s="2" t="n"/>
    </row>
    <row r="790">
      <c r="A790" s="2" t="n"/>
      <c r="B790" s="2" t="n"/>
      <c r="C790" s="2" t="n"/>
      <c r="D790" s="2" t="n"/>
      <c r="E790" s="2" t="n"/>
      <c r="F790" s="2" t="n"/>
      <c r="G790" s="2" t="n"/>
      <c r="H790" s="2" t="n"/>
      <c r="I790" s="2" t="n"/>
      <c r="J790" s="2" t="n"/>
      <c r="K790" s="2" t="n"/>
      <c r="L790" s="2" t="n"/>
      <c r="M790" s="2" t="n"/>
      <c r="N790" s="2" t="n"/>
      <c r="O790" s="2" t="n"/>
      <c r="P790" s="2" t="n"/>
      <c r="Q790" s="2" t="n"/>
      <c r="R790" s="2" t="n"/>
      <c r="S790" s="2" t="n"/>
      <c r="T790" s="2" t="n"/>
      <c r="U790" s="2" t="n"/>
      <c r="V790" s="2" t="n"/>
      <c r="W790" s="2" t="n"/>
      <c r="X790" s="2" t="n"/>
      <c r="Y790" s="2" t="n"/>
      <c r="Z790" s="2" t="n"/>
    </row>
    <row r="791">
      <c r="A791" s="2" t="n"/>
      <c r="B791" s="2" t="n"/>
      <c r="C791" s="2" t="n"/>
      <c r="D791" s="2" t="n"/>
      <c r="E791" s="2" t="n"/>
      <c r="F791" s="2" t="n"/>
      <c r="G791" s="2" t="n"/>
      <c r="H791" s="2" t="n"/>
      <c r="I791" s="2" t="n"/>
      <c r="J791" s="2" t="n"/>
      <c r="K791" s="2" t="n"/>
      <c r="L791" s="2" t="n"/>
      <c r="M791" s="2" t="n"/>
      <c r="N791" s="2" t="n"/>
      <c r="O791" s="2" t="n"/>
      <c r="P791" s="2" t="n"/>
      <c r="Q791" s="2" t="n"/>
      <c r="R791" s="2" t="n"/>
      <c r="S791" s="2" t="n"/>
      <c r="T791" s="2" t="n"/>
      <c r="U791" s="2" t="n"/>
      <c r="V791" s="2" t="n"/>
      <c r="W791" s="2" t="n"/>
      <c r="X791" s="2" t="n"/>
      <c r="Y791" s="2" t="n"/>
      <c r="Z791" s="2" t="n"/>
    </row>
    <row r="792">
      <c r="A792" s="2" t="n"/>
      <c r="B792" s="2" t="n"/>
      <c r="C792" s="2" t="n"/>
      <c r="D792" s="2" t="n"/>
      <c r="E792" s="2" t="n"/>
      <c r="F792" s="2" t="n"/>
      <c r="G792" s="2" t="n"/>
      <c r="H792" s="2" t="n"/>
      <c r="I792" s="2" t="n"/>
      <c r="J792" s="2" t="n"/>
      <c r="K792" s="2" t="n"/>
      <c r="L792" s="2" t="n"/>
      <c r="M792" s="2" t="n"/>
      <c r="N792" s="2" t="n"/>
      <c r="O792" s="2" t="n"/>
      <c r="P792" s="2" t="n"/>
      <c r="Q792" s="2" t="n"/>
      <c r="R792" s="2" t="n"/>
      <c r="S792" s="2" t="n"/>
      <c r="T792" s="2" t="n"/>
      <c r="U792" s="2" t="n"/>
      <c r="V792" s="2" t="n"/>
      <c r="W792" s="2" t="n"/>
      <c r="X792" s="2" t="n"/>
      <c r="Y792" s="2" t="n"/>
      <c r="Z792" s="2" t="n"/>
    </row>
    <row r="793">
      <c r="A793" s="2" t="n"/>
      <c r="B793" s="2" t="n"/>
      <c r="C793" s="2" t="n"/>
      <c r="D793" s="2" t="n"/>
      <c r="E793" s="2" t="n"/>
      <c r="F793" s="2" t="n"/>
      <c r="G793" s="2" t="n"/>
      <c r="H793" s="2" t="n"/>
      <c r="I793" s="2" t="n"/>
      <c r="J793" s="2" t="n"/>
      <c r="K793" s="2" t="n"/>
      <c r="L793" s="2" t="n"/>
      <c r="M793" s="2" t="n"/>
      <c r="N793" s="2" t="n"/>
      <c r="O793" s="2" t="n"/>
      <c r="P793" s="2" t="n"/>
      <c r="Q793" s="2" t="n"/>
      <c r="R793" s="2" t="n"/>
      <c r="S793" s="2" t="n"/>
      <c r="T793" s="2" t="n"/>
      <c r="U793" s="2" t="n"/>
      <c r="V793" s="2" t="n"/>
      <c r="W793" s="2" t="n"/>
      <c r="X793" s="2" t="n"/>
      <c r="Y793" s="2" t="n"/>
      <c r="Z793" s="2" t="n"/>
    </row>
    <row r="794">
      <c r="A794" s="2" t="n"/>
      <c r="B794" s="2" t="n"/>
      <c r="C794" s="2" t="n"/>
      <c r="D794" s="2" t="n"/>
      <c r="E794" s="2" t="n"/>
      <c r="F794" s="2" t="n"/>
      <c r="G794" s="2" t="n"/>
      <c r="H794" s="2" t="n"/>
      <c r="I794" s="2" t="n"/>
      <c r="J794" s="2" t="n"/>
      <c r="K794" s="2" t="n"/>
      <c r="L794" s="2" t="n"/>
      <c r="M794" s="2" t="n"/>
      <c r="N794" s="2" t="n"/>
      <c r="O794" s="2" t="n"/>
      <c r="P794" s="2" t="n"/>
      <c r="Q794" s="2" t="n"/>
      <c r="R794" s="2" t="n"/>
      <c r="S794" s="2" t="n"/>
      <c r="T794" s="2" t="n"/>
      <c r="U794" s="2" t="n"/>
      <c r="V794" s="2" t="n"/>
      <c r="W794" s="2" t="n"/>
      <c r="X794" s="2" t="n"/>
      <c r="Y794" s="2" t="n"/>
      <c r="Z794" s="2" t="n"/>
    </row>
    <row r="795">
      <c r="A795" s="2" t="n"/>
      <c r="B795" s="2" t="n"/>
      <c r="C795" s="2" t="n"/>
      <c r="D795" s="2" t="n"/>
      <c r="E795" s="2" t="n"/>
      <c r="F795" s="2" t="n"/>
      <c r="G795" s="2" t="n"/>
      <c r="H795" s="2" t="n"/>
      <c r="I795" s="2" t="n"/>
      <c r="J795" s="2" t="n"/>
      <c r="K795" s="2" t="n"/>
      <c r="L795" s="2" t="n"/>
      <c r="M795" s="2" t="n"/>
      <c r="N795" s="2" t="n"/>
      <c r="O795" s="2" t="n"/>
      <c r="P795" s="2" t="n"/>
      <c r="Q795" s="2" t="n"/>
      <c r="R795" s="2" t="n"/>
      <c r="S795" s="2" t="n"/>
      <c r="T795" s="2" t="n"/>
      <c r="U795" s="2" t="n"/>
      <c r="V795" s="2" t="n"/>
      <c r="W795" s="2" t="n"/>
      <c r="X795" s="2" t="n"/>
      <c r="Y795" s="2" t="n"/>
      <c r="Z795" s="2" t="n"/>
    </row>
    <row r="796">
      <c r="A796" s="2" t="n"/>
      <c r="B796" s="2" t="n"/>
      <c r="C796" s="2" t="n"/>
      <c r="D796" s="2" t="n"/>
      <c r="E796" s="2" t="n"/>
      <c r="F796" s="2" t="n"/>
      <c r="G796" s="2" t="n"/>
      <c r="H796" s="2" t="n"/>
      <c r="I796" s="2" t="n"/>
      <c r="J796" s="2" t="n"/>
      <c r="K796" s="2" t="n"/>
      <c r="L796" s="2" t="n"/>
      <c r="M796" s="2" t="n"/>
      <c r="N796" s="2" t="n"/>
      <c r="O796" s="2" t="n"/>
      <c r="P796" s="2" t="n"/>
      <c r="Q796" s="2" t="n"/>
      <c r="R796" s="2" t="n"/>
      <c r="S796" s="2" t="n"/>
      <c r="T796" s="2" t="n"/>
      <c r="U796" s="2" t="n"/>
      <c r="V796" s="2" t="n"/>
      <c r="W796" s="2" t="n"/>
      <c r="X796" s="2" t="n"/>
      <c r="Y796" s="2" t="n"/>
      <c r="Z796" s="2" t="n"/>
    </row>
    <row r="797">
      <c r="A797" s="2" t="n"/>
      <c r="B797" s="2" t="n"/>
      <c r="C797" s="2" t="n"/>
      <c r="D797" s="2" t="n"/>
      <c r="E797" s="2" t="n"/>
      <c r="F797" s="2" t="n"/>
      <c r="G797" s="2" t="n"/>
      <c r="H797" s="2" t="n"/>
      <c r="I797" s="2" t="n"/>
      <c r="J797" s="2" t="n"/>
      <c r="K797" s="2" t="n"/>
      <c r="L797" s="2" t="n"/>
      <c r="M797" s="2" t="n"/>
      <c r="N797" s="2" t="n"/>
      <c r="O797" s="2" t="n"/>
      <c r="P797" s="2" t="n"/>
      <c r="Q797" s="2" t="n"/>
      <c r="R797" s="2" t="n"/>
      <c r="S797" s="2" t="n"/>
      <c r="T797" s="2" t="n"/>
      <c r="U797" s="2" t="n"/>
      <c r="V797" s="2" t="n"/>
      <c r="W797" s="2" t="n"/>
      <c r="X797" s="2" t="n"/>
      <c r="Y797" s="2" t="n"/>
      <c r="Z797" s="2" t="n"/>
    </row>
    <row r="798">
      <c r="A798" s="2" t="n"/>
      <c r="B798" s="2" t="n"/>
      <c r="C798" s="2" t="n"/>
      <c r="D798" s="2" t="n"/>
      <c r="E798" s="2" t="n"/>
      <c r="F798" s="2" t="n"/>
      <c r="G798" s="2" t="n"/>
      <c r="H798" s="2" t="n"/>
      <c r="I798" s="2" t="n"/>
      <c r="J798" s="2" t="n"/>
      <c r="K798" s="2" t="n"/>
      <c r="L798" s="2" t="n"/>
      <c r="M798" s="2" t="n"/>
      <c r="N798" s="2" t="n"/>
      <c r="O798" s="2" t="n"/>
      <c r="P798" s="2" t="n"/>
      <c r="Q798" s="2" t="n"/>
      <c r="R798" s="2" t="n"/>
      <c r="S798" s="2" t="n"/>
      <c r="T798" s="2" t="n"/>
      <c r="U798" s="2" t="n"/>
      <c r="V798" s="2" t="n"/>
      <c r="W798" s="2" t="n"/>
      <c r="X798" s="2" t="n"/>
      <c r="Y798" s="2" t="n"/>
      <c r="Z798" s="2" t="n"/>
    </row>
    <row r="799">
      <c r="A799" s="2" t="n"/>
      <c r="B799" s="2" t="n"/>
      <c r="C799" s="2" t="n"/>
      <c r="D799" s="2" t="n"/>
      <c r="E799" s="2" t="n"/>
      <c r="F799" s="2" t="n"/>
      <c r="G799" s="2" t="n"/>
      <c r="H799" s="2" t="n"/>
      <c r="I799" s="2" t="n"/>
      <c r="J799" s="2" t="n"/>
      <c r="K799" s="2" t="n"/>
      <c r="L799" s="2" t="n"/>
      <c r="M799" s="2" t="n"/>
      <c r="N799" s="2" t="n"/>
      <c r="O799" s="2" t="n"/>
      <c r="P799" s="2" t="n"/>
      <c r="Q799" s="2" t="n"/>
      <c r="R799" s="2" t="n"/>
      <c r="S799" s="2" t="n"/>
      <c r="T799" s="2" t="n"/>
      <c r="U799" s="2" t="n"/>
      <c r="V799" s="2" t="n"/>
      <c r="W799" s="2" t="n"/>
      <c r="X799" s="2" t="n"/>
      <c r="Y799" s="2" t="n"/>
      <c r="Z799" s="2" t="n"/>
    </row>
    <row r="800">
      <c r="A800" s="2" t="n"/>
      <c r="B800" s="2" t="n"/>
      <c r="C800" s="2" t="n"/>
      <c r="D800" s="2" t="n"/>
      <c r="E800" s="2" t="n"/>
      <c r="F800" s="2" t="n"/>
      <c r="G800" s="2" t="n"/>
      <c r="H800" s="2" t="n"/>
      <c r="I800" s="2" t="n"/>
      <c r="J800" s="2" t="n"/>
      <c r="K800" s="2" t="n"/>
      <c r="L800" s="2" t="n"/>
      <c r="M800" s="2" t="n"/>
      <c r="N800" s="2" t="n"/>
      <c r="O800" s="2" t="n"/>
      <c r="P800" s="2" t="n"/>
      <c r="Q800" s="2" t="n"/>
      <c r="R800" s="2" t="n"/>
      <c r="S800" s="2" t="n"/>
      <c r="T800" s="2" t="n"/>
      <c r="U800" s="2" t="n"/>
      <c r="V800" s="2" t="n"/>
      <c r="W800" s="2" t="n"/>
      <c r="X800" s="2" t="n"/>
      <c r="Y800" s="2" t="n"/>
      <c r="Z800" s="2" t="n"/>
    </row>
    <row r="801">
      <c r="A801" s="2" t="n"/>
      <c r="B801" s="2" t="n"/>
      <c r="C801" s="2" t="n"/>
      <c r="D801" s="2" t="n"/>
      <c r="E801" s="2" t="n"/>
      <c r="F801" s="2" t="n"/>
      <c r="G801" s="2" t="n"/>
      <c r="H801" s="2" t="n"/>
      <c r="I801" s="2" t="n"/>
      <c r="J801" s="2" t="n"/>
      <c r="K801" s="2" t="n"/>
      <c r="L801" s="2" t="n"/>
      <c r="M801" s="2" t="n"/>
      <c r="N801" s="2" t="n"/>
      <c r="O801" s="2" t="n"/>
      <c r="P801" s="2" t="n"/>
      <c r="Q801" s="2" t="n"/>
      <c r="R801" s="2" t="n"/>
      <c r="S801" s="2" t="n"/>
      <c r="T801" s="2" t="n"/>
      <c r="U801" s="2" t="n"/>
      <c r="V801" s="2" t="n"/>
      <c r="W801" s="2" t="n"/>
      <c r="X801" s="2" t="n"/>
      <c r="Y801" s="2" t="n"/>
      <c r="Z801" s="2" t="n"/>
    </row>
    <row r="802">
      <c r="A802" s="2" t="n"/>
      <c r="B802" s="2" t="n"/>
      <c r="C802" s="2" t="n"/>
      <c r="D802" s="2" t="n"/>
      <c r="E802" s="2" t="n"/>
      <c r="F802" s="2" t="n"/>
      <c r="G802" s="2" t="n"/>
      <c r="H802" s="2" t="n"/>
      <c r="I802" s="2" t="n"/>
      <c r="J802" s="2" t="n"/>
      <c r="K802" s="2" t="n"/>
      <c r="L802" s="2" t="n"/>
      <c r="M802" s="2" t="n"/>
      <c r="N802" s="2" t="n"/>
      <c r="O802" s="2" t="n"/>
      <c r="P802" s="2" t="n"/>
      <c r="Q802" s="2" t="n"/>
      <c r="R802" s="2" t="n"/>
      <c r="S802" s="2" t="n"/>
      <c r="T802" s="2" t="n"/>
      <c r="U802" s="2" t="n"/>
      <c r="V802" s="2" t="n"/>
      <c r="W802" s="2" t="n"/>
      <c r="X802" s="2" t="n"/>
      <c r="Y802" s="2" t="n"/>
      <c r="Z802" s="2" t="n"/>
    </row>
    <row r="803">
      <c r="A803" s="2" t="n"/>
      <c r="B803" s="2" t="n"/>
      <c r="C803" s="2" t="n"/>
      <c r="D803" s="2" t="n"/>
      <c r="E803" s="2" t="n"/>
      <c r="F803" s="2" t="n"/>
      <c r="G803" s="2" t="n"/>
      <c r="H803" s="2" t="n"/>
      <c r="I803" s="2" t="n"/>
      <c r="J803" s="2" t="n"/>
      <c r="K803" s="2" t="n"/>
      <c r="L803" s="2" t="n"/>
      <c r="M803" s="2" t="n"/>
      <c r="N803" s="2" t="n"/>
      <c r="O803" s="2" t="n"/>
      <c r="P803" s="2" t="n"/>
      <c r="Q803" s="2" t="n"/>
      <c r="R803" s="2" t="n"/>
      <c r="S803" s="2" t="n"/>
      <c r="T803" s="2" t="n"/>
      <c r="U803" s="2" t="n"/>
      <c r="V803" s="2" t="n"/>
      <c r="W803" s="2" t="n"/>
      <c r="X803" s="2" t="n"/>
      <c r="Y803" s="2" t="n"/>
      <c r="Z803" s="2" t="n"/>
    </row>
    <row r="804">
      <c r="A804" s="2" t="n"/>
      <c r="B804" s="2" t="n"/>
      <c r="C804" s="2" t="n"/>
      <c r="D804" s="2" t="n"/>
      <c r="E804" s="2" t="n"/>
      <c r="F804" s="2" t="n"/>
      <c r="G804" s="2" t="n"/>
      <c r="H804" s="2" t="n"/>
      <c r="I804" s="2" t="n"/>
      <c r="J804" s="2" t="n"/>
      <c r="K804" s="2" t="n"/>
      <c r="L804" s="2" t="n"/>
      <c r="M804" s="2" t="n"/>
      <c r="N804" s="2" t="n"/>
      <c r="O804" s="2" t="n"/>
      <c r="P804" s="2" t="n"/>
      <c r="Q804" s="2" t="n"/>
      <c r="R804" s="2" t="n"/>
      <c r="S804" s="2" t="n"/>
      <c r="T804" s="2" t="n"/>
      <c r="U804" s="2" t="n"/>
      <c r="V804" s="2" t="n"/>
      <c r="W804" s="2" t="n"/>
      <c r="X804" s="2" t="n"/>
      <c r="Y804" s="2" t="n"/>
      <c r="Z804" s="2" t="n"/>
    </row>
    <row r="805">
      <c r="A805" s="2" t="n"/>
      <c r="B805" s="2" t="n"/>
      <c r="C805" s="2" t="n"/>
      <c r="D805" s="2" t="n"/>
      <c r="E805" s="2" t="n"/>
      <c r="F805" s="2" t="n"/>
      <c r="G805" s="2" t="n"/>
      <c r="H805" s="2" t="n"/>
      <c r="I805" s="2" t="n"/>
      <c r="J805" s="2" t="n"/>
      <c r="K805" s="2" t="n"/>
      <c r="L805" s="2" t="n"/>
      <c r="M805" s="2" t="n"/>
      <c r="N805" s="2" t="n"/>
      <c r="O805" s="2" t="n"/>
      <c r="P805" s="2" t="n"/>
      <c r="Q805" s="2" t="n"/>
      <c r="R805" s="2" t="n"/>
      <c r="S805" s="2" t="n"/>
      <c r="T805" s="2" t="n"/>
      <c r="U805" s="2" t="n"/>
      <c r="V805" s="2" t="n"/>
      <c r="W805" s="2" t="n"/>
      <c r="X805" s="2" t="n"/>
      <c r="Y805" s="2" t="n"/>
      <c r="Z805" s="2" t="n"/>
    </row>
    <row r="806">
      <c r="A806" s="2" t="n"/>
      <c r="B806" s="2" t="n"/>
      <c r="C806" s="2" t="n"/>
      <c r="D806" s="2" t="n"/>
      <c r="E806" s="2" t="n"/>
      <c r="F806" s="2" t="n"/>
      <c r="G806" s="2" t="n"/>
      <c r="H806" s="2" t="n"/>
      <c r="I806" s="2" t="n"/>
      <c r="J806" s="2" t="n"/>
      <c r="K806" s="2" t="n"/>
      <c r="L806" s="2" t="n"/>
      <c r="M806" s="2" t="n"/>
      <c r="N806" s="2" t="n"/>
      <c r="O806" s="2" t="n"/>
      <c r="P806" s="2" t="n"/>
      <c r="Q806" s="2" t="n"/>
      <c r="R806" s="2" t="n"/>
      <c r="S806" s="2" t="n"/>
      <c r="T806" s="2" t="n"/>
      <c r="U806" s="2" t="n"/>
      <c r="V806" s="2" t="n"/>
      <c r="W806" s="2" t="n"/>
      <c r="X806" s="2" t="n"/>
      <c r="Y806" s="2" t="n"/>
      <c r="Z806" s="2" t="n"/>
    </row>
    <row r="807">
      <c r="A807" s="2" t="n"/>
      <c r="B807" s="2" t="n"/>
      <c r="C807" s="2" t="n"/>
      <c r="D807" s="2" t="n"/>
      <c r="E807" s="2" t="n"/>
      <c r="F807" s="2" t="n"/>
      <c r="G807" s="2" t="n"/>
      <c r="H807" s="2" t="n"/>
      <c r="I807" s="2" t="n"/>
      <c r="J807" s="2" t="n"/>
      <c r="K807" s="2" t="n"/>
      <c r="L807" s="2" t="n"/>
      <c r="M807" s="2" t="n"/>
      <c r="N807" s="2" t="n"/>
      <c r="O807" s="2" t="n"/>
      <c r="P807" s="2" t="n"/>
      <c r="Q807" s="2" t="n"/>
      <c r="R807" s="2" t="n"/>
      <c r="S807" s="2" t="n"/>
      <c r="T807" s="2" t="n"/>
      <c r="U807" s="2" t="n"/>
      <c r="V807" s="2" t="n"/>
      <c r="W807" s="2" t="n"/>
      <c r="X807" s="2" t="n"/>
      <c r="Y807" s="2" t="n"/>
      <c r="Z807" s="2" t="n"/>
    </row>
    <row r="808">
      <c r="A808" s="2" t="n"/>
      <c r="B808" s="2" t="n"/>
      <c r="C808" s="2" t="n"/>
      <c r="D808" s="2" t="n"/>
      <c r="E808" s="2" t="n"/>
      <c r="F808" s="2" t="n"/>
      <c r="G808" s="2" t="n"/>
      <c r="H808" s="2" t="n"/>
      <c r="I808" s="2" t="n"/>
      <c r="J808" s="2" t="n"/>
      <c r="K808" s="2" t="n"/>
      <c r="L808" s="2" t="n"/>
      <c r="M808" s="2" t="n"/>
      <c r="N808" s="2" t="n"/>
      <c r="O808" s="2" t="n"/>
      <c r="P808" s="2" t="n"/>
      <c r="Q808" s="2" t="n"/>
      <c r="R808" s="2" t="n"/>
      <c r="S808" s="2" t="n"/>
      <c r="T808" s="2" t="n"/>
      <c r="U808" s="2" t="n"/>
      <c r="V808" s="2" t="n"/>
      <c r="W808" s="2" t="n"/>
      <c r="X808" s="2" t="n"/>
      <c r="Y808" s="2" t="n"/>
      <c r="Z808" s="2" t="n"/>
    </row>
    <row r="809">
      <c r="A809" s="2" t="n"/>
      <c r="B809" s="2" t="n"/>
      <c r="C809" s="2" t="n"/>
      <c r="D809" s="2" t="n"/>
      <c r="E809" s="2" t="n"/>
      <c r="F809" s="2" t="n"/>
      <c r="G809" s="2" t="n"/>
      <c r="H809" s="2" t="n"/>
      <c r="I809" s="2" t="n"/>
      <c r="J809" s="2" t="n"/>
      <c r="K809" s="2" t="n"/>
      <c r="L809" s="2" t="n"/>
      <c r="M809" s="2" t="n"/>
      <c r="N809" s="2" t="n"/>
      <c r="O809" s="2" t="n"/>
      <c r="P809" s="2" t="n"/>
      <c r="Q809" s="2" t="n"/>
      <c r="R809" s="2" t="n"/>
      <c r="S809" s="2" t="n"/>
      <c r="T809" s="2" t="n"/>
      <c r="U809" s="2" t="n"/>
      <c r="V809" s="2" t="n"/>
      <c r="W809" s="2" t="n"/>
      <c r="X809" s="2" t="n"/>
      <c r="Y809" s="2" t="n"/>
      <c r="Z809" s="2" t="n"/>
    </row>
    <row r="810">
      <c r="A810" s="2" t="n"/>
      <c r="B810" s="2" t="n"/>
      <c r="C810" s="2" t="n"/>
      <c r="D810" s="2" t="n"/>
      <c r="E810" s="2" t="n"/>
      <c r="F810" s="2" t="n"/>
      <c r="G810" s="2" t="n"/>
      <c r="H810" s="2" t="n"/>
      <c r="I810" s="2" t="n"/>
      <c r="J810" s="2" t="n"/>
      <c r="K810" s="2" t="n"/>
      <c r="L810" s="2" t="n"/>
      <c r="M810" s="2" t="n"/>
      <c r="N810" s="2" t="n"/>
      <c r="O810" s="2" t="n"/>
      <c r="P810" s="2" t="n"/>
      <c r="Q810" s="2" t="n"/>
      <c r="R810" s="2" t="n"/>
      <c r="S810" s="2" t="n"/>
      <c r="T810" s="2" t="n"/>
      <c r="U810" s="2" t="n"/>
      <c r="V810" s="2" t="n"/>
      <c r="W810" s="2" t="n"/>
      <c r="X810" s="2" t="n"/>
      <c r="Y810" s="2" t="n"/>
      <c r="Z810" s="2" t="n"/>
    </row>
    <row r="811">
      <c r="A811" s="2" t="n"/>
      <c r="B811" s="2" t="n"/>
      <c r="C811" s="2" t="n"/>
      <c r="D811" s="2" t="n"/>
      <c r="E811" s="2" t="n"/>
      <c r="F811" s="2" t="n"/>
      <c r="G811" s="2" t="n"/>
      <c r="H811" s="2" t="n"/>
      <c r="I811" s="2" t="n"/>
      <c r="J811" s="2" t="n"/>
      <c r="K811" s="2" t="n"/>
      <c r="L811" s="2" t="n"/>
      <c r="M811" s="2" t="n"/>
      <c r="N811" s="2" t="n"/>
      <c r="O811" s="2" t="n"/>
      <c r="P811" s="2" t="n"/>
      <c r="Q811" s="2" t="n"/>
      <c r="R811" s="2" t="n"/>
      <c r="S811" s="2" t="n"/>
      <c r="T811" s="2" t="n"/>
      <c r="U811" s="2" t="n"/>
      <c r="V811" s="2" t="n"/>
      <c r="W811" s="2" t="n"/>
      <c r="X811" s="2" t="n"/>
      <c r="Y811" s="2" t="n"/>
      <c r="Z811" s="2" t="n"/>
    </row>
    <row r="812">
      <c r="A812" s="2" t="n"/>
      <c r="B812" s="2" t="n"/>
      <c r="C812" s="2" t="n"/>
      <c r="D812" s="2" t="n"/>
      <c r="E812" s="2" t="n"/>
      <c r="F812" s="2" t="n"/>
      <c r="G812" s="2" t="n"/>
      <c r="H812" s="2" t="n"/>
      <c r="I812" s="2" t="n"/>
      <c r="J812" s="2" t="n"/>
      <c r="K812" s="2" t="n"/>
      <c r="L812" s="2" t="n"/>
      <c r="M812" s="2" t="n"/>
      <c r="N812" s="2" t="n"/>
      <c r="O812" s="2" t="n"/>
      <c r="P812" s="2" t="n"/>
      <c r="Q812" s="2" t="n"/>
      <c r="R812" s="2" t="n"/>
      <c r="S812" s="2" t="n"/>
      <c r="T812" s="2" t="n"/>
      <c r="U812" s="2" t="n"/>
      <c r="V812" s="2" t="n"/>
      <c r="W812" s="2" t="n"/>
      <c r="X812" s="2" t="n"/>
      <c r="Y812" s="2" t="n"/>
      <c r="Z812" s="2" t="n"/>
    </row>
    <row r="813">
      <c r="A813" s="2" t="n"/>
      <c r="B813" s="2" t="n"/>
      <c r="C813" s="2" t="n"/>
      <c r="D813" s="2" t="n"/>
      <c r="E813" s="2" t="n"/>
      <c r="F813" s="2" t="n"/>
      <c r="G813" s="2" t="n"/>
      <c r="H813" s="2" t="n"/>
      <c r="I813" s="2" t="n"/>
      <c r="J813" s="2" t="n"/>
      <c r="K813" s="2" t="n"/>
      <c r="L813" s="2" t="n"/>
      <c r="M813" s="2" t="n"/>
      <c r="N813" s="2" t="n"/>
      <c r="O813" s="2" t="n"/>
      <c r="P813" s="2" t="n"/>
      <c r="Q813" s="2" t="n"/>
      <c r="R813" s="2" t="n"/>
      <c r="S813" s="2" t="n"/>
      <c r="T813" s="2" t="n"/>
      <c r="U813" s="2" t="n"/>
      <c r="V813" s="2" t="n"/>
      <c r="W813" s="2" t="n"/>
      <c r="X813" s="2" t="n"/>
      <c r="Y813" s="2" t="n"/>
      <c r="Z813" s="2" t="n"/>
    </row>
    <row r="814">
      <c r="A814" s="2" t="n"/>
      <c r="B814" s="2" t="n"/>
      <c r="C814" s="2" t="n"/>
      <c r="D814" s="2" t="n"/>
      <c r="E814" s="2" t="n"/>
      <c r="F814" s="2" t="n"/>
      <c r="G814" s="2" t="n"/>
      <c r="H814" s="2" t="n"/>
      <c r="I814" s="2" t="n"/>
      <c r="J814" s="2" t="n"/>
      <c r="K814" s="2" t="n"/>
      <c r="L814" s="2" t="n"/>
      <c r="M814" s="2" t="n"/>
      <c r="N814" s="2" t="n"/>
      <c r="O814" s="2" t="n"/>
      <c r="P814" s="2" t="n"/>
      <c r="Q814" s="2" t="n"/>
      <c r="R814" s="2" t="n"/>
      <c r="S814" s="2" t="n"/>
      <c r="T814" s="2" t="n"/>
      <c r="U814" s="2" t="n"/>
      <c r="V814" s="2" t="n"/>
      <c r="W814" s="2" t="n"/>
      <c r="X814" s="2" t="n"/>
      <c r="Y814" s="2" t="n"/>
      <c r="Z814" s="2" t="n"/>
    </row>
    <row r="815">
      <c r="A815" s="2" t="n"/>
      <c r="B815" s="2" t="n"/>
      <c r="C815" s="2" t="n"/>
      <c r="D815" s="2" t="n"/>
      <c r="E815" s="2" t="n"/>
      <c r="F815" s="2" t="n"/>
      <c r="G815" s="2" t="n"/>
      <c r="H815" s="2" t="n"/>
      <c r="I815" s="2" t="n"/>
      <c r="J815" s="2" t="n"/>
      <c r="K815" s="2" t="n"/>
      <c r="L815" s="2" t="n"/>
      <c r="M815" s="2" t="n"/>
      <c r="N815" s="2" t="n"/>
      <c r="O815" s="2" t="n"/>
      <c r="P815" s="2" t="n"/>
      <c r="Q815" s="2" t="n"/>
      <c r="R815" s="2" t="n"/>
      <c r="S815" s="2" t="n"/>
      <c r="T815" s="2" t="n"/>
      <c r="U815" s="2" t="n"/>
      <c r="V815" s="2" t="n"/>
      <c r="W815" s="2" t="n"/>
      <c r="X815" s="2" t="n"/>
      <c r="Y815" s="2" t="n"/>
      <c r="Z815" s="2" t="n"/>
    </row>
    <row r="816">
      <c r="A816" s="2" t="n"/>
      <c r="B816" s="2" t="n"/>
      <c r="C816" s="2" t="n"/>
      <c r="D816" s="2" t="n"/>
      <c r="E816" s="2" t="n"/>
      <c r="F816" s="2" t="n"/>
      <c r="G816" s="2" t="n"/>
      <c r="H816" s="2" t="n"/>
      <c r="I816" s="2" t="n"/>
      <c r="J816" s="2" t="n"/>
      <c r="K816" s="2" t="n"/>
      <c r="L816" s="2" t="n"/>
      <c r="M816" s="2" t="n"/>
      <c r="N816" s="2" t="n"/>
      <c r="O816" s="2" t="n"/>
      <c r="P816" s="2" t="n"/>
      <c r="Q816" s="2" t="n"/>
      <c r="R816" s="2" t="n"/>
      <c r="S816" s="2" t="n"/>
      <c r="T816" s="2" t="n"/>
      <c r="U816" s="2" t="n"/>
      <c r="V816" s="2" t="n"/>
      <c r="W816" s="2" t="n"/>
      <c r="X816" s="2" t="n"/>
      <c r="Y816" s="2" t="n"/>
      <c r="Z816" s="2" t="n"/>
    </row>
    <row r="817">
      <c r="A817" s="2" t="n"/>
      <c r="B817" s="2" t="n"/>
      <c r="C817" s="2" t="n"/>
      <c r="D817" s="2" t="n"/>
      <c r="E817" s="2" t="n"/>
      <c r="F817" s="2" t="n"/>
      <c r="G817" s="2" t="n"/>
      <c r="H817" s="2" t="n"/>
      <c r="I817" s="2" t="n"/>
      <c r="J817" s="2" t="n"/>
      <c r="K817" s="2" t="n"/>
      <c r="L817" s="2" t="n"/>
      <c r="M817" s="2" t="n"/>
      <c r="N817" s="2" t="n"/>
      <c r="O817" s="2" t="n"/>
      <c r="P817" s="2" t="n"/>
      <c r="Q817" s="2" t="n"/>
      <c r="R817" s="2" t="n"/>
      <c r="S817" s="2" t="n"/>
      <c r="T817" s="2" t="n"/>
      <c r="U817" s="2" t="n"/>
      <c r="V817" s="2" t="n"/>
      <c r="W817" s="2" t="n"/>
      <c r="X817" s="2" t="n"/>
      <c r="Y817" s="2" t="n"/>
      <c r="Z817" s="2" t="n"/>
    </row>
    <row r="818">
      <c r="A818" s="2" t="n"/>
      <c r="B818" s="2" t="n"/>
      <c r="C818" s="2" t="n"/>
      <c r="D818" s="2" t="n"/>
      <c r="E818" s="2" t="n"/>
      <c r="F818" s="2" t="n"/>
      <c r="G818" s="2" t="n"/>
      <c r="H818" s="2" t="n"/>
      <c r="I818" s="2" t="n"/>
      <c r="J818" s="2" t="n"/>
      <c r="K818" s="2" t="n"/>
      <c r="L818" s="2" t="n"/>
      <c r="M818" s="2" t="n"/>
      <c r="N818" s="2" t="n"/>
      <c r="O818" s="2" t="n"/>
      <c r="P818" s="2" t="n"/>
      <c r="Q818" s="2" t="n"/>
      <c r="R818" s="2" t="n"/>
      <c r="S818" s="2" t="n"/>
      <c r="T818" s="2" t="n"/>
      <c r="U818" s="2" t="n"/>
      <c r="V818" s="2" t="n"/>
      <c r="W818" s="2" t="n"/>
      <c r="X818" s="2" t="n"/>
      <c r="Y818" s="2" t="n"/>
      <c r="Z818" s="2" t="n"/>
    </row>
    <row r="819">
      <c r="A819" s="2" t="n"/>
      <c r="B819" s="2" t="n"/>
      <c r="C819" s="2" t="n"/>
      <c r="D819" s="2" t="n"/>
      <c r="E819" s="2" t="n"/>
      <c r="F819" s="2" t="n"/>
      <c r="G819" s="2" t="n"/>
      <c r="H819" s="2" t="n"/>
      <c r="I819" s="2" t="n"/>
      <c r="J819" s="2" t="n"/>
      <c r="K819" s="2" t="n"/>
      <c r="L819" s="2" t="n"/>
      <c r="M819" s="2" t="n"/>
      <c r="N819" s="2" t="n"/>
      <c r="O819" s="2" t="n"/>
      <c r="P819" s="2" t="n"/>
      <c r="Q819" s="2" t="n"/>
      <c r="R819" s="2" t="n"/>
      <c r="S819" s="2" t="n"/>
      <c r="T819" s="2" t="n"/>
      <c r="U819" s="2" t="n"/>
      <c r="V819" s="2" t="n"/>
      <c r="W819" s="2" t="n"/>
      <c r="X819" s="2" t="n"/>
      <c r="Y819" s="2" t="n"/>
      <c r="Z819" s="2" t="n"/>
    </row>
    <row r="820">
      <c r="A820" s="2" t="n"/>
      <c r="B820" s="2" t="n"/>
      <c r="C820" s="2" t="n"/>
      <c r="D820" s="2" t="n"/>
      <c r="E820" s="2" t="n"/>
      <c r="F820" s="2" t="n"/>
      <c r="G820" s="2" t="n"/>
      <c r="H820" s="2" t="n"/>
      <c r="I820" s="2" t="n"/>
      <c r="J820" s="2" t="n"/>
      <c r="K820" s="2" t="n"/>
      <c r="L820" s="2" t="n"/>
      <c r="M820" s="2" t="n"/>
      <c r="N820" s="2" t="n"/>
      <c r="O820" s="2" t="n"/>
      <c r="P820" s="2" t="n"/>
      <c r="Q820" s="2" t="n"/>
      <c r="R820" s="2" t="n"/>
      <c r="S820" s="2" t="n"/>
      <c r="T820" s="2" t="n"/>
      <c r="U820" s="2" t="n"/>
      <c r="V820" s="2" t="n"/>
      <c r="W820" s="2" t="n"/>
      <c r="X820" s="2" t="n"/>
      <c r="Y820" s="2" t="n"/>
      <c r="Z820" s="2" t="n"/>
    </row>
    <row r="821">
      <c r="A821" s="2" t="n"/>
      <c r="B821" s="2" t="n"/>
      <c r="C821" s="2" t="n"/>
      <c r="D821" s="2" t="n"/>
      <c r="E821" s="2" t="n"/>
      <c r="F821" s="2" t="n"/>
      <c r="G821" s="2" t="n"/>
      <c r="H821" s="2" t="n"/>
      <c r="I821" s="2" t="n"/>
      <c r="J821" s="2" t="n"/>
      <c r="K821" s="2" t="n"/>
      <c r="L821" s="2" t="n"/>
      <c r="M821" s="2" t="n"/>
      <c r="N821" s="2" t="n"/>
      <c r="O821" s="2" t="n"/>
      <c r="P821" s="2" t="n"/>
      <c r="Q821" s="2" t="n"/>
      <c r="R821" s="2" t="n"/>
      <c r="S821" s="2" t="n"/>
      <c r="T821" s="2" t="n"/>
      <c r="U821" s="2" t="n"/>
      <c r="V821" s="2" t="n"/>
      <c r="W821" s="2" t="n"/>
      <c r="X821" s="2" t="n"/>
      <c r="Y821" s="2" t="n"/>
      <c r="Z821" s="2" t="n"/>
    </row>
    <row r="822">
      <c r="A822" s="2" t="n"/>
      <c r="B822" s="2" t="n"/>
      <c r="C822" s="2" t="n"/>
      <c r="D822" s="2" t="n"/>
      <c r="E822" s="2" t="n"/>
      <c r="F822" s="2" t="n"/>
      <c r="G822" s="2" t="n"/>
      <c r="H822" s="2" t="n"/>
      <c r="I822" s="2" t="n"/>
      <c r="J822" s="2" t="n"/>
      <c r="K822" s="2" t="n"/>
      <c r="L822" s="2" t="n"/>
      <c r="M822" s="2" t="n"/>
      <c r="N822" s="2" t="n"/>
      <c r="O822" s="2" t="n"/>
      <c r="P822" s="2" t="n"/>
      <c r="Q822" s="2" t="n"/>
      <c r="R822" s="2" t="n"/>
      <c r="S822" s="2" t="n"/>
      <c r="T822" s="2" t="n"/>
      <c r="U822" s="2" t="n"/>
      <c r="V822" s="2" t="n"/>
      <c r="W822" s="2" t="n"/>
      <c r="X822" s="2" t="n"/>
      <c r="Y822" s="2" t="n"/>
      <c r="Z822" s="2" t="n"/>
    </row>
    <row r="823">
      <c r="A823" s="2" t="n"/>
      <c r="B823" s="2" t="n"/>
      <c r="C823" s="2" t="n"/>
      <c r="D823" s="2" t="n"/>
      <c r="E823" s="2" t="n"/>
      <c r="F823" s="2" t="n"/>
      <c r="G823" s="2" t="n"/>
      <c r="H823" s="2" t="n"/>
      <c r="I823" s="2" t="n"/>
      <c r="J823" s="2" t="n"/>
      <c r="K823" s="2" t="n"/>
      <c r="L823" s="2" t="n"/>
      <c r="M823" s="2" t="n"/>
      <c r="N823" s="2" t="n"/>
      <c r="O823" s="2" t="n"/>
      <c r="P823" s="2" t="n"/>
      <c r="Q823" s="2" t="n"/>
      <c r="R823" s="2" t="n"/>
      <c r="S823" s="2" t="n"/>
      <c r="T823" s="2" t="n"/>
      <c r="U823" s="2" t="n"/>
      <c r="V823" s="2" t="n"/>
      <c r="W823" s="2" t="n"/>
      <c r="X823" s="2" t="n"/>
      <c r="Y823" s="2" t="n"/>
      <c r="Z823" s="2" t="n"/>
    </row>
    <row r="824">
      <c r="A824" s="2" t="n"/>
      <c r="B824" s="2" t="n"/>
      <c r="C824" s="2" t="n"/>
      <c r="D824" s="2" t="n"/>
      <c r="E824" s="2" t="n"/>
      <c r="F824" s="2" t="n"/>
      <c r="G824" s="2" t="n"/>
      <c r="H824" s="2" t="n"/>
      <c r="I824" s="2" t="n"/>
      <c r="J824" s="2" t="n"/>
      <c r="K824" s="2" t="n"/>
      <c r="L824" s="2" t="n"/>
      <c r="M824" s="2" t="n"/>
      <c r="N824" s="2" t="n"/>
      <c r="O824" s="2" t="n"/>
      <c r="P824" s="2" t="n"/>
      <c r="Q824" s="2" t="n"/>
      <c r="R824" s="2" t="n"/>
      <c r="S824" s="2" t="n"/>
      <c r="T824" s="2" t="n"/>
      <c r="U824" s="2" t="n"/>
      <c r="V824" s="2" t="n"/>
      <c r="W824" s="2" t="n"/>
      <c r="X824" s="2" t="n"/>
      <c r="Y824" s="2" t="n"/>
      <c r="Z824" s="2" t="n"/>
    </row>
    <row r="825">
      <c r="A825" s="2" t="n"/>
      <c r="B825" s="2" t="n"/>
      <c r="C825" s="2" t="n"/>
      <c r="D825" s="2" t="n"/>
      <c r="E825" s="2" t="n"/>
      <c r="F825" s="2" t="n"/>
      <c r="G825" s="2" t="n"/>
      <c r="H825" s="2" t="n"/>
      <c r="I825" s="2" t="n"/>
      <c r="J825" s="2" t="n"/>
      <c r="K825" s="2" t="n"/>
      <c r="L825" s="2" t="n"/>
      <c r="M825" s="2" t="n"/>
      <c r="N825" s="2" t="n"/>
      <c r="O825" s="2" t="n"/>
      <c r="P825" s="2" t="n"/>
      <c r="Q825" s="2" t="n"/>
      <c r="R825" s="2" t="n"/>
      <c r="S825" s="2" t="n"/>
      <c r="T825" s="2" t="n"/>
      <c r="U825" s="2" t="n"/>
      <c r="V825" s="2" t="n"/>
      <c r="W825" s="2" t="n"/>
      <c r="X825" s="2" t="n"/>
      <c r="Y825" s="2" t="n"/>
      <c r="Z825" s="2" t="n"/>
    </row>
    <row r="826">
      <c r="A826" s="2" t="n"/>
      <c r="B826" s="2" t="n"/>
      <c r="C826" s="2" t="n"/>
      <c r="D826" s="2" t="n"/>
      <c r="E826" s="2" t="n"/>
      <c r="F826" s="2" t="n"/>
      <c r="G826" s="2" t="n"/>
      <c r="H826" s="2" t="n"/>
      <c r="I826" s="2" t="n"/>
      <c r="J826" s="2" t="n"/>
      <c r="K826" s="2" t="n"/>
      <c r="L826" s="2" t="n"/>
      <c r="M826" s="2" t="n"/>
      <c r="N826" s="2" t="n"/>
      <c r="O826" s="2" t="n"/>
      <c r="P826" s="2" t="n"/>
      <c r="Q826" s="2" t="n"/>
      <c r="R826" s="2" t="n"/>
      <c r="S826" s="2" t="n"/>
      <c r="T826" s="2" t="n"/>
      <c r="U826" s="2" t="n"/>
      <c r="V826" s="2" t="n"/>
      <c r="W826" s="2" t="n"/>
      <c r="X826" s="2" t="n"/>
      <c r="Y826" s="2" t="n"/>
      <c r="Z826" s="2" t="n"/>
    </row>
    <row r="827">
      <c r="A827" s="2" t="n"/>
      <c r="B827" s="2" t="n"/>
      <c r="C827" s="2" t="n"/>
      <c r="D827" s="2" t="n"/>
      <c r="E827" s="2" t="n"/>
      <c r="F827" s="2" t="n"/>
      <c r="G827" s="2" t="n"/>
      <c r="H827" s="2" t="n"/>
      <c r="I827" s="2" t="n"/>
      <c r="J827" s="2" t="n"/>
      <c r="K827" s="2" t="n"/>
      <c r="L827" s="2" t="n"/>
      <c r="M827" s="2" t="n"/>
      <c r="N827" s="2" t="n"/>
      <c r="O827" s="2" t="n"/>
      <c r="P827" s="2" t="n"/>
      <c r="Q827" s="2" t="n"/>
      <c r="R827" s="2" t="n"/>
      <c r="S827" s="2" t="n"/>
      <c r="T827" s="2" t="n"/>
      <c r="U827" s="2" t="n"/>
      <c r="V827" s="2" t="n"/>
      <c r="W827" s="2" t="n"/>
      <c r="X827" s="2" t="n"/>
      <c r="Y827" s="2" t="n"/>
      <c r="Z827" s="2" t="n"/>
    </row>
    <row r="828">
      <c r="A828" s="2" t="n"/>
      <c r="B828" s="2" t="n"/>
      <c r="C828" s="2" t="n"/>
      <c r="D828" s="2" t="n"/>
      <c r="E828" s="2" t="n"/>
      <c r="F828" s="2" t="n"/>
      <c r="G828" s="2" t="n"/>
      <c r="H828" s="2" t="n"/>
      <c r="I828" s="2" t="n"/>
      <c r="J828" s="2" t="n"/>
      <c r="K828" s="2" t="n"/>
      <c r="L828" s="2" t="n"/>
      <c r="M828" s="2" t="n"/>
      <c r="N828" s="2" t="n"/>
      <c r="O828" s="2" t="n"/>
      <c r="P828" s="2" t="n"/>
      <c r="Q828" s="2" t="n"/>
      <c r="R828" s="2" t="n"/>
      <c r="S828" s="2" t="n"/>
      <c r="T828" s="2" t="n"/>
      <c r="U828" s="2" t="n"/>
      <c r="V828" s="2" t="n"/>
      <c r="W828" s="2" t="n"/>
      <c r="X828" s="2" t="n"/>
      <c r="Y828" s="2" t="n"/>
      <c r="Z828" s="2" t="n"/>
    </row>
    <row r="829">
      <c r="A829" s="2" t="n"/>
      <c r="B829" s="2" t="n"/>
      <c r="C829" s="2" t="n"/>
      <c r="D829" s="2" t="n"/>
      <c r="E829" s="2" t="n"/>
      <c r="F829" s="2" t="n"/>
      <c r="G829" s="2" t="n"/>
      <c r="H829" s="2" t="n"/>
      <c r="I829" s="2" t="n"/>
      <c r="J829" s="2" t="n"/>
      <c r="K829" s="2" t="n"/>
      <c r="L829" s="2" t="n"/>
      <c r="M829" s="2" t="n"/>
      <c r="N829" s="2" t="n"/>
      <c r="O829" s="2" t="n"/>
      <c r="P829" s="2" t="n"/>
      <c r="Q829" s="2" t="n"/>
      <c r="R829" s="2" t="n"/>
      <c r="S829" s="2" t="n"/>
      <c r="T829" s="2" t="n"/>
      <c r="U829" s="2" t="n"/>
      <c r="V829" s="2" t="n"/>
      <c r="W829" s="2" t="n"/>
      <c r="X829" s="2" t="n"/>
      <c r="Y829" s="2" t="n"/>
      <c r="Z829" s="2" t="n"/>
    </row>
    <row r="830">
      <c r="A830" s="2" t="n"/>
      <c r="B830" s="2" t="n"/>
      <c r="C830" s="2" t="n"/>
      <c r="D830" s="2" t="n"/>
      <c r="E830" s="2" t="n"/>
      <c r="F830" s="2" t="n"/>
      <c r="G830" s="2" t="n"/>
      <c r="H830" s="2" t="n"/>
      <c r="I830" s="2" t="n"/>
      <c r="J830" s="2" t="n"/>
      <c r="K830" s="2" t="n"/>
      <c r="L830" s="2" t="n"/>
      <c r="M830" s="2" t="n"/>
      <c r="N830" s="2" t="n"/>
      <c r="O830" s="2" t="n"/>
      <c r="P830" s="2" t="n"/>
      <c r="Q830" s="2" t="n"/>
      <c r="R830" s="2" t="n"/>
      <c r="S830" s="2" t="n"/>
      <c r="T830" s="2" t="n"/>
      <c r="U830" s="2" t="n"/>
      <c r="V830" s="2" t="n"/>
      <c r="W830" s="2" t="n"/>
      <c r="X830" s="2" t="n"/>
      <c r="Y830" s="2" t="n"/>
      <c r="Z830" s="2" t="n"/>
    </row>
    <row r="831">
      <c r="A831" s="2" t="n"/>
      <c r="B831" s="2" t="n"/>
      <c r="C831" s="2" t="n"/>
      <c r="D831" s="2" t="n"/>
      <c r="E831" s="2" t="n"/>
      <c r="F831" s="2" t="n"/>
      <c r="G831" s="2" t="n"/>
      <c r="H831" s="2" t="n"/>
      <c r="I831" s="2" t="n"/>
      <c r="J831" s="2" t="n"/>
      <c r="K831" s="2" t="n"/>
      <c r="L831" s="2" t="n"/>
      <c r="M831" s="2" t="n"/>
      <c r="N831" s="2" t="n"/>
      <c r="O831" s="2" t="n"/>
      <c r="P831" s="2" t="n"/>
      <c r="Q831" s="2" t="n"/>
      <c r="R831" s="2" t="n"/>
      <c r="S831" s="2" t="n"/>
      <c r="T831" s="2" t="n"/>
      <c r="U831" s="2" t="n"/>
      <c r="V831" s="2" t="n"/>
      <c r="W831" s="2" t="n"/>
      <c r="X831" s="2" t="n"/>
      <c r="Y831" s="2" t="n"/>
      <c r="Z831" s="2" t="n"/>
    </row>
    <row r="832">
      <c r="A832" s="2" t="n"/>
      <c r="B832" s="2" t="n"/>
      <c r="C832" s="2" t="n"/>
      <c r="D832" s="2" t="n"/>
      <c r="E832" s="2" t="n"/>
      <c r="F832" s="2" t="n"/>
      <c r="G832" s="2" t="n"/>
      <c r="H832" s="2" t="n"/>
      <c r="I832" s="2" t="n"/>
      <c r="J832" s="2" t="n"/>
      <c r="K832" s="2" t="n"/>
      <c r="L832" s="2" t="n"/>
      <c r="M832" s="2" t="n"/>
      <c r="N832" s="2" t="n"/>
      <c r="O832" s="2" t="n"/>
      <c r="P832" s="2" t="n"/>
      <c r="Q832" s="2" t="n"/>
      <c r="R832" s="2" t="n"/>
      <c r="S832" s="2" t="n"/>
      <c r="T832" s="2" t="n"/>
      <c r="U832" s="2" t="n"/>
      <c r="V832" s="2" t="n"/>
      <c r="W832" s="2" t="n"/>
      <c r="X832" s="2" t="n"/>
      <c r="Y832" s="2" t="n"/>
      <c r="Z832" s="2" t="n"/>
    </row>
    <row r="833">
      <c r="A833" s="2" t="n"/>
      <c r="B833" s="2" t="n"/>
      <c r="C833" s="2" t="n"/>
      <c r="D833" s="2" t="n"/>
      <c r="E833" s="2" t="n"/>
      <c r="F833" s="2" t="n"/>
      <c r="G833" s="2" t="n"/>
      <c r="H833" s="2" t="n"/>
      <c r="I833" s="2" t="n"/>
      <c r="J833" s="2" t="n"/>
      <c r="K833" s="2" t="n"/>
      <c r="L833" s="2" t="n"/>
      <c r="M833" s="2" t="n"/>
      <c r="N833" s="2" t="n"/>
      <c r="O833" s="2" t="n"/>
      <c r="P833" s="2" t="n"/>
      <c r="Q833" s="2" t="n"/>
      <c r="R833" s="2" t="n"/>
      <c r="S833" s="2" t="n"/>
      <c r="T833" s="2" t="n"/>
      <c r="U833" s="2" t="n"/>
      <c r="V833" s="2" t="n"/>
      <c r="W833" s="2" t="n"/>
      <c r="X833" s="2" t="n"/>
      <c r="Y833" s="2" t="n"/>
      <c r="Z833" s="2" t="n"/>
    </row>
    <row r="834">
      <c r="A834" s="2" t="n"/>
      <c r="B834" s="2" t="n"/>
      <c r="C834" s="2" t="n"/>
      <c r="D834" s="2" t="n"/>
      <c r="E834" s="2" t="n"/>
      <c r="F834" s="2" t="n"/>
      <c r="G834" s="2" t="n"/>
      <c r="H834" s="2" t="n"/>
      <c r="I834" s="2" t="n"/>
      <c r="J834" s="2" t="n"/>
      <c r="K834" s="2" t="n"/>
      <c r="L834" s="2" t="n"/>
      <c r="M834" s="2" t="n"/>
      <c r="N834" s="2" t="n"/>
      <c r="O834" s="2" t="n"/>
      <c r="P834" s="2" t="n"/>
      <c r="Q834" s="2" t="n"/>
      <c r="R834" s="2" t="n"/>
      <c r="S834" s="2" t="n"/>
      <c r="T834" s="2" t="n"/>
      <c r="U834" s="2" t="n"/>
      <c r="V834" s="2" t="n"/>
      <c r="W834" s="2" t="n"/>
      <c r="X834" s="2" t="n"/>
      <c r="Y834" s="2" t="n"/>
      <c r="Z834" s="2" t="n"/>
    </row>
    <row r="835">
      <c r="A835" s="2" t="n"/>
      <c r="B835" s="2" t="n"/>
      <c r="C835" s="2" t="n"/>
      <c r="D835" s="2" t="n"/>
      <c r="E835" s="2" t="n"/>
      <c r="F835" s="2" t="n"/>
      <c r="G835" s="2" t="n"/>
      <c r="H835" s="2" t="n"/>
      <c r="I835" s="2" t="n"/>
      <c r="J835" s="2" t="n"/>
      <c r="K835" s="2" t="n"/>
      <c r="L835" s="2" t="n"/>
      <c r="M835" s="2" t="n"/>
      <c r="N835" s="2" t="n"/>
      <c r="O835" s="2" t="n"/>
      <c r="P835" s="2" t="n"/>
      <c r="Q835" s="2" t="n"/>
      <c r="R835" s="2" t="n"/>
      <c r="S835" s="2" t="n"/>
      <c r="T835" s="2" t="n"/>
      <c r="U835" s="2" t="n"/>
      <c r="V835" s="2" t="n"/>
      <c r="W835" s="2" t="n"/>
      <c r="X835" s="2" t="n"/>
      <c r="Y835" s="2" t="n"/>
      <c r="Z835" s="2" t="n"/>
    </row>
    <row r="836">
      <c r="A836" s="2" t="n"/>
      <c r="B836" s="2" t="n"/>
      <c r="C836" s="2" t="n"/>
      <c r="D836" s="2" t="n"/>
      <c r="E836" s="2" t="n"/>
      <c r="F836" s="2" t="n"/>
      <c r="G836" s="2" t="n"/>
      <c r="H836" s="2" t="n"/>
      <c r="I836" s="2" t="n"/>
      <c r="J836" s="2" t="n"/>
      <c r="K836" s="2" t="n"/>
      <c r="L836" s="2" t="n"/>
      <c r="M836" s="2" t="n"/>
      <c r="N836" s="2" t="n"/>
      <c r="O836" s="2" t="n"/>
      <c r="P836" s="2" t="n"/>
      <c r="Q836" s="2" t="n"/>
      <c r="R836" s="2" t="n"/>
      <c r="S836" s="2" t="n"/>
      <c r="T836" s="2" t="n"/>
      <c r="U836" s="2" t="n"/>
      <c r="V836" s="2" t="n"/>
      <c r="W836" s="2" t="n"/>
      <c r="X836" s="2" t="n"/>
      <c r="Y836" s="2" t="n"/>
      <c r="Z836" s="2" t="n"/>
    </row>
    <row r="837">
      <c r="A837" s="2" t="n"/>
      <c r="B837" s="2" t="n"/>
      <c r="C837" s="2" t="n"/>
      <c r="D837" s="2" t="n"/>
      <c r="E837" s="2" t="n"/>
      <c r="F837" s="2" t="n"/>
      <c r="G837" s="2" t="n"/>
      <c r="H837" s="2" t="n"/>
      <c r="I837" s="2" t="n"/>
      <c r="J837" s="2" t="n"/>
      <c r="K837" s="2" t="n"/>
      <c r="L837" s="2" t="n"/>
      <c r="M837" s="2" t="n"/>
      <c r="N837" s="2" t="n"/>
      <c r="O837" s="2" t="n"/>
      <c r="P837" s="2" t="n"/>
      <c r="Q837" s="2" t="n"/>
      <c r="R837" s="2" t="n"/>
      <c r="S837" s="2" t="n"/>
      <c r="T837" s="2" t="n"/>
      <c r="U837" s="2" t="n"/>
      <c r="V837" s="2" t="n"/>
      <c r="W837" s="2" t="n"/>
      <c r="X837" s="2" t="n"/>
      <c r="Y837" s="2" t="n"/>
      <c r="Z837" s="2" t="n"/>
    </row>
    <row r="838">
      <c r="A838" s="2" t="n"/>
      <c r="B838" s="2" t="n"/>
      <c r="C838" s="2" t="n"/>
      <c r="D838" s="2" t="n"/>
      <c r="E838" s="2" t="n"/>
      <c r="F838" s="2" t="n"/>
      <c r="G838" s="2" t="n"/>
      <c r="H838" s="2" t="n"/>
      <c r="I838" s="2" t="n"/>
      <c r="J838" s="2" t="n"/>
      <c r="K838" s="2" t="n"/>
      <c r="L838" s="2" t="n"/>
      <c r="M838" s="2" t="n"/>
      <c r="N838" s="2" t="n"/>
      <c r="O838" s="2" t="n"/>
      <c r="P838" s="2" t="n"/>
      <c r="Q838" s="2" t="n"/>
      <c r="R838" s="2" t="n"/>
      <c r="S838" s="2" t="n"/>
      <c r="T838" s="2" t="n"/>
      <c r="U838" s="2" t="n"/>
      <c r="V838" s="2" t="n"/>
      <c r="W838" s="2" t="n"/>
      <c r="X838" s="2" t="n"/>
      <c r="Y838" s="2" t="n"/>
      <c r="Z838" s="2" t="n"/>
    </row>
    <row r="839">
      <c r="A839" s="2" t="n"/>
      <c r="B839" s="2" t="n"/>
      <c r="C839" s="2" t="n"/>
      <c r="D839" s="2" t="n"/>
      <c r="E839" s="2" t="n"/>
      <c r="F839" s="2" t="n"/>
      <c r="G839" s="2" t="n"/>
      <c r="H839" s="2" t="n"/>
      <c r="I839" s="2" t="n"/>
      <c r="J839" s="2" t="n"/>
      <c r="K839" s="2" t="n"/>
      <c r="L839" s="2" t="n"/>
      <c r="M839" s="2" t="n"/>
      <c r="N839" s="2" t="n"/>
      <c r="O839" s="2" t="n"/>
      <c r="P839" s="2" t="n"/>
      <c r="Q839" s="2" t="n"/>
      <c r="R839" s="2" t="n"/>
      <c r="S839" s="2" t="n"/>
      <c r="T839" s="2" t="n"/>
      <c r="U839" s="2" t="n"/>
      <c r="V839" s="2" t="n"/>
      <c r="W839" s="2" t="n"/>
      <c r="X839" s="2" t="n"/>
      <c r="Y839" s="2" t="n"/>
      <c r="Z839" s="2" t="n"/>
    </row>
    <row r="840">
      <c r="A840" s="2" t="n"/>
      <c r="B840" s="2" t="n"/>
      <c r="C840" s="2" t="n"/>
      <c r="D840" s="2" t="n"/>
      <c r="E840" s="2" t="n"/>
      <c r="F840" s="2" t="n"/>
      <c r="G840" s="2" t="n"/>
      <c r="H840" s="2" t="n"/>
      <c r="I840" s="2" t="n"/>
      <c r="J840" s="2" t="n"/>
      <c r="K840" s="2" t="n"/>
      <c r="L840" s="2" t="n"/>
      <c r="M840" s="2" t="n"/>
      <c r="N840" s="2" t="n"/>
      <c r="O840" s="2" t="n"/>
      <c r="P840" s="2" t="n"/>
      <c r="Q840" s="2" t="n"/>
      <c r="R840" s="2" t="n"/>
      <c r="S840" s="2" t="n"/>
      <c r="T840" s="2" t="n"/>
      <c r="U840" s="2" t="n"/>
      <c r="V840" s="2" t="n"/>
      <c r="W840" s="2" t="n"/>
      <c r="X840" s="2" t="n"/>
      <c r="Y840" s="2" t="n"/>
      <c r="Z840" s="2" t="n"/>
    </row>
    <row r="841">
      <c r="A841" s="2" t="n"/>
      <c r="B841" s="2" t="n"/>
      <c r="C841" s="2" t="n"/>
      <c r="D841" s="2" t="n"/>
      <c r="E841" s="2" t="n"/>
      <c r="F841" s="2" t="n"/>
      <c r="G841" s="2" t="n"/>
      <c r="H841" s="2" t="n"/>
      <c r="I841" s="2" t="n"/>
      <c r="J841" s="2" t="n"/>
      <c r="K841" s="2" t="n"/>
      <c r="L841" s="2" t="n"/>
      <c r="M841" s="2" t="n"/>
      <c r="N841" s="2" t="n"/>
      <c r="O841" s="2" t="n"/>
      <c r="P841" s="2" t="n"/>
      <c r="Q841" s="2" t="n"/>
      <c r="R841" s="2" t="n"/>
      <c r="S841" s="2" t="n"/>
      <c r="T841" s="2" t="n"/>
      <c r="U841" s="2" t="n"/>
      <c r="V841" s="2" t="n"/>
      <c r="W841" s="2" t="n"/>
      <c r="X841" s="2" t="n"/>
      <c r="Y841" s="2" t="n"/>
      <c r="Z841" s="2" t="n"/>
    </row>
    <row r="842">
      <c r="A842" s="2" t="n"/>
      <c r="B842" s="2" t="n"/>
      <c r="C842" s="2" t="n"/>
      <c r="D842" s="2" t="n"/>
      <c r="E842" s="2" t="n"/>
      <c r="F842" s="2" t="n"/>
      <c r="G842" s="2" t="n"/>
      <c r="H842" s="2" t="n"/>
      <c r="I842" s="2" t="n"/>
      <c r="J842" s="2" t="n"/>
      <c r="K842" s="2" t="n"/>
      <c r="L842" s="2" t="n"/>
      <c r="M842" s="2" t="n"/>
      <c r="N842" s="2" t="n"/>
      <c r="O842" s="2" t="n"/>
      <c r="P842" s="2" t="n"/>
      <c r="Q842" s="2" t="n"/>
      <c r="R842" s="2" t="n"/>
      <c r="S842" s="2" t="n"/>
      <c r="T842" s="2" t="n"/>
      <c r="U842" s="2" t="n"/>
      <c r="V842" s="2" t="n"/>
      <c r="W842" s="2" t="n"/>
      <c r="X842" s="2" t="n"/>
      <c r="Y842" s="2" t="n"/>
      <c r="Z842" s="2" t="n"/>
    </row>
    <row r="843">
      <c r="A843" s="2" t="n"/>
      <c r="B843" s="2" t="n"/>
      <c r="C843" s="2" t="n"/>
      <c r="D843" s="2" t="n"/>
      <c r="E843" s="2" t="n"/>
      <c r="F843" s="2" t="n"/>
      <c r="G843" s="2" t="n"/>
      <c r="H843" s="2" t="n"/>
      <c r="I843" s="2" t="n"/>
      <c r="J843" s="2" t="n"/>
      <c r="K843" s="2" t="n"/>
      <c r="L843" s="2" t="n"/>
      <c r="M843" s="2" t="n"/>
      <c r="N843" s="2" t="n"/>
      <c r="O843" s="2" t="n"/>
      <c r="P843" s="2" t="n"/>
      <c r="Q843" s="2" t="n"/>
      <c r="R843" s="2" t="n"/>
      <c r="S843" s="2" t="n"/>
      <c r="T843" s="2" t="n"/>
      <c r="U843" s="2" t="n"/>
      <c r="V843" s="2" t="n"/>
      <c r="W843" s="2" t="n"/>
      <c r="X843" s="2" t="n"/>
      <c r="Y843" s="2" t="n"/>
      <c r="Z843" s="2" t="n"/>
    </row>
    <row r="844">
      <c r="A844" s="2" t="n"/>
      <c r="B844" s="2" t="n"/>
      <c r="C844" s="2" t="n"/>
      <c r="D844" s="2" t="n"/>
      <c r="E844" s="2" t="n"/>
      <c r="F844" s="2" t="n"/>
      <c r="G844" s="2" t="n"/>
      <c r="H844" s="2" t="n"/>
      <c r="I844" s="2" t="n"/>
      <c r="J844" s="2" t="n"/>
      <c r="K844" s="2" t="n"/>
      <c r="L844" s="2" t="n"/>
      <c r="M844" s="2" t="n"/>
      <c r="N844" s="2" t="n"/>
      <c r="O844" s="2" t="n"/>
      <c r="P844" s="2" t="n"/>
      <c r="Q844" s="2" t="n"/>
      <c r="R844" s="2" t="n"/>
      <c r="S844" s="2" t="n"/>
      <c r="T844" s="2" t="n"/>
      <c r="U844" s="2" t="n"/>
      <c r="V844" s="2" t="n"/>
      <c r="W844" s="2" t="n"/>
      <c r="X844" s="2" t="n"/>
      <c r="Y844" s="2" t="n"/>
      <c r="Z844" s="2" t="n"/>
    </row>
    <row r="845">
      <c r="A845" s="2" t="n"/>
      <c r="B845" s="2" t="n"/>
      <c r="C845" s="2" t="n"/>
      <c r="D845" s="2" t="n"/>
      <c r="E845" s="2" t="n"/>
      <c r="F845" s="2" t="n"/>
      <c r="G845" s="2" t="n"/>
      <c r="H845" s="2" t="n"/>
      <c r="I845" s="2" t="n"/>
      <c r="J845" s="2" t="n"/>
      <c r="K845" s="2" t="n"/>
      <c r="L845" s="2" t="n"/>
      <c r="M845" s="2" t="n"/>
      <c r="N845" s="2" t="n"/>
      <c r="O845" s="2" t="n"/>
      <c r="P845" s="2" t="n"/>
      <c r="Q845" s="2" t="n"/>
      <c r="R845" s="2" t="n"/>
      <c r="S845" s="2" t="n"/>
      <c r="T845" s="2" t="n"/>
      <c r="U845" s="2" t="n"/>
      <c r="V845" s="2" t="n"/>
      <c r="W845" s="2" t="n"/>
      <c r="X845" s="2" t="n"/>
      <c r="Y845" s="2" t="n"/>
      <c r="Z845" s="2" t="n"/>
    </row>
    <row r="846">
      <c r="A846" s="2" t="n"/>
      <c r="B846" s="2" t="n"/>
      <c r="C846" s="2" t="n"/>
      <c r="D846" s="2" t="n"/>
      <c r="E846" s="2" t="n"/>
      <c r="F846" s="2" t="n"/>
      <c r="G846" s="2" t="n"/>
      <c r="H846" s="2" t="n"/>
      <c r="I846" s="2" t="n"/>
      <c r="J846" s="2" t="n"/>
      <c r="K846" s="2" t="n"/>
      <c r="L846" s="2" t="n"/>
      <c r="M846" s="2" t="n"/>
      <c r="N846" s="2" t="n"/>
      <c r="O846" s="2" t="n"/>
      <c r="P846" s="2" t="n"/>
      <c r="Q846" s="2" t="n"/>
      <c r="R846" s="2" t="n"/>
      <c r="S846" s="2" t="n"/>
      <c r="T846" s="2" t="n"/>
      <c r="U846" s="2" t="n"/>
      <c r="V846" s="2" t="n"/>
      <c r="W846" s="2" t="n"/>
      <c r="X846" s="2" t="n"/>
      <c r="Y846" s="2" t="n"/>
      <c r="Z846" s="2" t="n"/>
    </row>
    <row r="847">
      <c r="A847" s="2" t="n"/>
      <c r="B847" s="2" t="n"/>
      <c r="C847" s="2" t="n"/>
      <c r="D847" s="2" t="n"/>
      <c r="E847" s="2" t="n"/>
      <c r="F847" s="2" t="n"/>
      <c r="G847" s="2" t="n"/>
      <c r="H847" s="2" t="n"/>
      <c r="I847" s="2" t="n"/>
      <c r="J847" s="2" t="n"/>
      <c r="K847" s="2" t="n"/>
      <c r="L847" s="2" t="n"/>
      <c r="M847" s="2" t="n"/>
      <c r="N847" s="2" t="n"/>
      <c r="O847" s="2" t="n"/>
      <c r="P847" s="2" t="n"/>
      <c r="Q847" s="2" t="n"/>
      <c r="R847" s="2" t="n"/>
      <c r="S847" s="2" t="n"/>
      <c r="T847" s="2" t="n"/>
      <c r="U847" s="2" t="n"/>
      <c r="V847" s="2" t="n"/>
      <c r="W847" s="2" t="n"/>
      <c r="X847" s="2" t="n"/>
      <c r="Y847" s="2" t="n"/>
      <c r="Z847" s="2" t="n"/>
    </row>
    <row r="848">
      <c r="A848" s="2" t="n"/>
      <c r="B848" s="2" t="n"/>
      <c r="C848" s="2" t="n"/>
      <c r="D848" s="2" t="n"/>
      <c r="E848" s="2" t="n"/>
      <c r="F848" s="2" t="n"/>
      <c r="G848" s="2" t="n"/>
      <c r="H848" s="2" t="n"/>
      <c r="I848" s="2" t="n"/>
      <c r="J848" s="2" t="n"/>
      <c r="K848" s="2" t="n"/>
      <c r="L848" s="2" t="n"/>
      <c r="M848" s="2" t="n"/>
      <c r="N848" s="2" t="n"/>
      <c r="O848" s="2" t="n"/>
      <c r="P848" s="2" t="n"/>
      <c r="Q848" s="2" t="n"/>
      <c r="R848" s="2" t="n"/>
      <c r="S848" s="2" t="n"/>
      <c r="T848" s="2" t="n"/>
      <c r="U848" s="2" t="n"/>
      <c r="V848" s="2" t="n"/>
      <c r="W848" s="2" t="n"/>
      <c r="X848" s="2" t="n"/>
      <c r="Y848" s="2" t="n"/>
      <c r="Z848" s="2" t="n"/>
    </row>
    <row r="849">
      <c r="A849" s="2" t="n"/>
      <c r="B849" s="2" t="n"/>
      <c r="C849" s="2" t="n"/>
      <c r="D849" s="2" t="n"/>
      <c r="E849" s="2" t="n"/>
      <c r="F849" s="2" t="n"/>
      <c r="G849" s="2" t="n"/>
      <c r="H849" s="2" t="n"/>
      <c r="I849" s="2" t="n"/>
      <c r="J849" s="2" t="n"/>
      <c r="K849" s="2" t="n"/>
      <c r="L849" s="2" t="n"/>
      <c r="M849" s="2" t="n"/>
      <c r="N849" s="2" t="n"/>
      <c r="O849" s="2" t="n"/>
      <c r="P849" s="2" t="n"/>
      <c r="Q849" s="2" t="n"/>
      <c r="R849" s="2" t="n"/>
      <c r="S849" s="2" t="n"/>
      <c r="T849" s="2" t="n"/>
      <c r="U849" s="2" t="n"/>
      <c r="V849" s="2" t="n"/>
      <c r="W849" s="2" t="n"/>
      <c r="X849" s="2" t="n"/>
      <c r="Y849" s="2" t="n"/>
      <c r="Z849" s="2" t="n"/>
    </row>
    <row r="850">
      <c r="A850" s="2" t="n"/>
      <c r="B850" s="2" t="n"/>
      <c r="C850" s="2" t="n"/>
      <c r="D850" s="2" t="n"/>
      <c r="E850" s="2" t="n"/>
      <c r="F850" s="2" t="n"/>
      <c r="G850" s="2" t="n"/>
      <c r="H850" s="2" t="n"/>
      <c r="I850" s="2" t="n"/>
      <c r="J850" s="2" t="n"/>
      <c r="K850" s="2" t="n"/>
      <c r="L850" s="2" t="n"/>
      <c r="M850" s="2" t="n"/>
      <c r="N850" s="2" t="n"/>
      <c r="O850" s="2" t="n"/>
      <c r="P850" s="2" t="n"/>
      <c r="Q850" s="2" t="n"/>
      <c r="R850" s="2" t="n"/>
      <c r="S850" s="2" t="n"/>
      <c r="T850" s="2" t="n"/>
      <c r="U850" s="2" t="n"/>
      <c r="V850" s="2" t="n"/>
      <c r="W850" s="2" t="n"/>
      <c r="X850" s="2" t="n"/>
      <c r="Y850" s="2" t="n"/>
      <c r="Z850" s="2" t="n"/>
    </row>
    <row r="851">
      <c r="A851" s="2" t="n"/>
      <c r="B851" s="2" t="n"/>
      <c r="C851" s="2" t="n"/>
      <c r="D851" s="2" t="n"/>
      <c r="E851" s="2" t="n"/>
      <c r="F851" s="2" t="n"/>
      <c r="G851" s="2" t="n"/>
      <c r="H851" s="2" t="n"/>
      <c r="I851" s="2" t="n"/>
      <c r="J851" s="2" t="n"/>
      <c r="K851" s="2" t="n"/>
      <c r="L851" s="2" t="n"/>
      <c r="M851" s="2" t="n"/>
      <c r="N851" s="2" t="n"/>
      <c r="O851" s="2" t="n"/>
      <c r="P851" s="2" t="n"/>
      <c r="Q851" s="2" t="n"/>
      <c r="R851" s="2" t="n"/>
      <c r="S851" s="2" t="n"/>
      <c r="T851" s="2" t="n"/>
      <c r="U851" s="2" t="n"/>
      <c r="V851" s="2" t="n"/>
      <c r="W851" s="2" t="n"/>
      <c r="X851" s="2" t="n"/>
      <c r="Y851" s="2" t="n"/>
      <c r="Z851" s="2" t="n"/>
    </row>
    <row r="852">
      <c r="A852" s="2" t="n"/>
      <c r="B852" s="2" t="n"/>
      <c r="C852" s="2" t="n"/>
      <c r="D852" s="2" t="n"/>
      <c r="E852" s="2" t="n"/>
      <c r="F852" s="2" t="n"/>
      <c r="G852" s="2" t="n"/>
      <c r="H852" s="2" t="n"/>
      <c r="I852" s="2" t="n"/>
      <c r="J852" s="2" t="n"/>
      <c r="K852" s="2" t="n"/>
      <c r="L852" s="2" t="n"/>
      <c r="M852" s="2" t="n"/>
      <c r="N852" s="2" t="n"/>
      <c r="O852" s="2" t="n"/>
      <c r="P852" s="2" t="n"/>
      <c r="Q852" s="2" t="n"/>
      <c r="R852" s="2" t="n"/>
      <c r="S852" s="2" t="n"/>
      <c r="T852" s="2" t="n"/>
      <c r="U852" s="2" t="n"/>
      <c r="V852" s="2" t="n"/>
      <c r="W852" s="2" t="n"/>
      <c r="X852" s="2" t="n"/>
      <c r="Y852" s="2" t="n"/>
      <c r="Z852" s="2" t="n"/>
    </row>
    <row r="853">
      <c r="A853" s="2" t="n"/>
      <c r="B853" s="2" t="n"/>
      <c r="C853" s="2" t="n"/>
      <c r="D853" s="2" t="n"/>
      <c r="E853" s="2" t="n"/>
      <c r="F853" s="2" t="n"/>
      <c r="G853" s="2" t="n"/>
      <c r="H853" s="2" t="n"/>
      <c r="I853" s="2" t="n"/>
      <c r="J853" s="2" t="n"/>
      <c r="K853" s="2" t="n"/>
      <c r="L853" s="2" t="n"/>
      <c r="M853" s="2" t="n"/>
      <c r="N853" s="2" t="n"/>
      <c r="O853" s="2" t="n"/>
      <c r="P853" s="2" t="n"/>
      <c r="Q853" s="2" t="n"/>
      <c r="R853" s="2" t="n"/>
      <c r="S853" s="2" t="n"/>
      <c r="T853" s="2" t="n"/>
      <c r="U853" s="2" t="n"/>
      <c r="V853" s="2" t="n"/>
      <c r="W853" s="2" t="n"/>
      <c r="X853" s="2" t="n"/>
      <c r="Y853" s="2" t="n"/>
      <c r="Z853" s="2" t="n"/>
    </row>
    <row r="854">
      <c r="A854" s="2" t="n"/>
      <c r="B854" s="2" t="n"/>
      <c r="C854" s="2" t="n"/>
      <c r="D854" s="2" t="n"/>
      <c r="E854" s="2" t="n"/>
      <c r="F854" s="2" t="n"/>
      <c r="G854" s="2" t="n"/>
      <c r="H854" s="2" t="n"/>
      <c r="I854" s="2" t="n"/>
      <c r="J854" s="2" t="n"/>
      <c r="K854" s="2" t="n"/>
      <c r="L854" s="2" t="n"/>
      <c r="M854" s="2" t="n"/>
      <c r="N854" s="2" t="n"/>
      <c r="O854" s="2" t="n"/>
      <c r="P854" s="2" t="n"/>
      <c r="Q854" s="2" t="n"/>
      <c r="R854" s="2" t="n"/>
      <c r="S854" s="2" t="n"/>
      <c r="T854" s="2" t="n"/>
      <c r="U854" s="2" t="n"/>
      <c r="V854" s="2" t="n"/>
      <c r="W854" s="2" t="n"/>
      <c r="X854" s="2" t="n"/>
      <c r="Y854" s="2" t="n"/>
      <c r="Z854" s="2" t="n"/>
    </row>
    <row r="855">
      <c r="A855" s="2" t="n"/>
      <c r="B855" s="2" t="n"/>
      <c r="C855" s="2" t="n"/>
      <c r="D855" s="2" t="n"/>
      <c r="E855" s="2" t="n"/>
      <c r="F855" s="2" t="n"/>
      <c r="G855" s="2" t="n"/>
      <c r="H855" s="2" t="n"/>
      <c r="I855" s="2" t="n"/>
      <c r="J855" s="2" t="n"/>
      <c r="K855" s="2" t="n"/>
      <c r="L855" s="2" t="n"/>
      <c r="M855" s="2" t="n"/>
      <c r="N855" s="2" t="n"/>
      <c r="O855" s="2" t="n"/>
      <c r="P855" s="2" t="n"/>
      <c r="Q855" s="2" t="n"/>
      <c r="R855" s="2" t="n"/>
      <c r="S855" s="2" t="n"/>
      <c r="T855" s="2" t="n"/>
      <c r="U855" s="2" t="n"/>
      <c r="V855" s="2" t="n"/>
      <c r="W855" s="2" t="n"/>
      <c r="X855" s="2" t="n"/>
      <c r="Y855" s="2" t="n"/>
      <c r="Z855" s="2" t="n"/>
    </row>
    <row r="856">
      <c r="A856" s="2" t="n"/>
      <c r="B856" s="2" t="n"/>
      <c r="C856" s="2" t="n"/>
      <c r="D856" s="2" t="n"/>
      <c r="E856" s="2" t="n"/>
      <c r="F856" s="2" t="n"/>
      <c r="G856" s="2" t="n"/>
      <c r="H856" s="2" t="n"/>
      <c r="I856" s="2" t="n"/>
      <c r="J856" s="2" t="n"/>
      <c r="K856" s="2" t="n"/>
      <c r="L856" s="2" t="n"/>
      <c r="M856" s="2" t="n"/>
      <c r="N856" s="2" t="n"/>
      <c r="O856" s="2" t="n"/>
      <c r="P856" s="2" t="n"/>
      <c r="Q856" s="2" t="n"/>
      <c r="R856" s="2" t="n"/>
      <c r="S856" s="2" t="n"/>
      <c r="T856" s="2" t="n"/>
      <c r="U856" s="2" t="n"/>
      <c r="V856" s="2" t="n"/>
      <c r="W856" s="2" t="n"/>
      <c r="X856" s="2" t="n"/>
      <c r="Y856" s="2" t="n"/>
      <c r="Z856" s="2" t="n"/>
    </row>
    <row r="857">
      <c r="A857" s="2" t="n"/>
      <c r="B857" s="2" t="n"/>
      <c r="C857" s="2" t="n"/>
      <c r="D857" s="2" t="n"/>
      <c r="E857" s="2" t="n"/>
      <c r="F857" s="2" t="n"/>
      <c r="G857" s="2" t="n"/>
      <c r="H857" s="2" t="n"/>
      <c r="I857" s="2" t="n"/>
      <c r="J857" s="2" t="n"/>
      <c r="K857" s="2" t="n"/>
      <c r="L857" s="2" t="n"/>
      <c r="M857" s="2" t="n"/>
      <c r="N857" s="2" t="n"/>
      <c r="O857" s="2" t="n"/>
      <c r="P857" s="2" t="n"/>
      <c r="Q857" s="2" t="n"/>
      <c r="R857" s="2" t="n"/>
      <c r="S857" s="2" t="n"/>
      <c r="T857" s="2" t="n"/>
      <c r="U857" s="2" t="n"/>
      <c r="V857" s="2" t="n"/>
      <c r="W857" s="2" t="n"/>
      <c r="X857" s="2" t="n"/>
      <c r="Y857" s="2" t="n"/>
      <c r="Z857" s="2" t="n"/>
    </row>
    <row r="858">
      <c r="A858" s="2" t="n"/>
      <c r="B858" s="2" t="n"/>
      <c r="C858" s="2" t="n"/>
      <c r="D858" s="2" t="n"/>
      <c r="E858" s="2" t="n"/>
      <c r="F858" s="2" t="n"/>
      <c r="G858" s="2" t="n"/>
      <c r="H858" s="2" t="n"/>
      <c r="I858" s="2" t="n"/>
      <c r="J858" s="2" t="n"/>
      <c r="K858" s="2" t="n"/>
      <c r="L858" s="2" t="n"/>
      <c r="M858" s="2" t="n"/>
      <c r="N858" s="2" t="n"/>
      <c r="O858" s="2" t="n"/>
      <c r="P858" s="2" t="n"/>
      <c r="Q858" s="2" t="n"/>
      <c r="R858" s="2" t="n"/>
      <c r="S858" s="2" t="n"/>
      <c r="T858" s="2" t="n"/>
      <c r="U858" s="2" t="n"/>
      <c r="V858" s="2" t="n"/>
      <c r="W858" s="2" t="n"/>
      <c r="X858" s="2" t="n"/>
      <c r="Y858" s="2" t="n"/>
      <c r="Z858" s="2" t="n"/>
    </row>
    <row r="859">
      <c r="A859" s="2" t="n"/>
      <c r="B859" s="2" t="n"/>
      <c r="C859" s="2" t="n"/>
      <c r="D859" s="2" t="n"/>
      <c r="E859" s="2" t="n"/>
      <c r="F859" s="2" t="n"/>
      <c r="G859" s="2" t="n"/>
      <c r="H859" s="2" t="n"/>
      <c r="I859" s="2" t="n"/>
      <c r="J859" s="2" t="n"/>
      <c r="K859" s="2" t="n"/>
      <c r="L859" s="2" t="n"/>
      <c r="M859" s="2" t="n"/>
      <c r="N859" s="2" t="n"/>
      <c r="O859" s="2" t="n"/>
      <c r="P859" s="2" t="n"/>
      <c r="Q859" s="2" t="n"/>
      <c r="R859" s="2" t="n"/>
      <c r="S859" s="2" t="n"/>
      <c r="T859" s="2" t="n"/>
      <c r="U859" s="2" t="n"/>
      <c r="V859" s="2" t="n"/>
      <c r="W859" s="2" t="n"/>
      <c r="X859" s="2" t="n"/>
      <c r="Y859" s="2" t="n"/>
      <c r="Z859" s="2" t="n"/>
    </row>
    <row r="860">
      <c r="A860" s="2" t="n"/>
      <c r="B860" s="2" t="n"/>
      <c r="C860" s="2" t="n"/>
      <c r="D860" s="2" t="n"/>
      <c r="E860" s="2" t="n"/>
      <c r="F860" s="2" t="n"/>
      <c r="G860" s="2" t="n"/>
      <c r="H860" s="2" t="n"/>
      <c r="I860" s="2" t="n"/>
      <c r="J860" s="2" t="n"/>
      <c r="K860" s="2" t="n"/>
      <c r="L860" s="2" t="n"/>
      <c r="M860" s="2" t="n"/>
      <c r="N860" s="2" t="n"/>
      <c r="O860" s="2" t="n"/>
      <c r="P860" s="2" t="n"/>
      <c r="Q860" s="2" t="n"/>
      <c r="R860" s="2" t="n"/>
      <c r="S860" s="2" t="n"/>
      <c r="T860" s="2" t="n"/>
      <c r="U860" s="2" t="n"/>
      <c r="V860" s="2" t="n"/>
      <c r="W860" s="2" t="n"/>
      <c r="X860" s="2" t="n"/>
      <c r="Y860" s="2" t="n"/>
      <c r="Z860" s="2" t="n"/>
    </row>
    <row r="861">
      <c r="A861" s="2" t="n"/>
      <c r="B861" s="2" t="n"/>
      <c r="C861" s="2" t="n"/>
      <c r="D861" s="2" t="n"/>
      <c r="E861" s="2" t="n"/>
      <c r="F861" s="2" t="n"/>
      <c r="G861" s="2" t="n"/>
      <c r="H861" s="2" t="n"/>
      <c r="I861" s="2" t="n"/>
      <c r="J861" s="2" t="n"/>
      <c r="K861" s="2" t="n"/>
      <c r="L861" s="2" t="n"/>
      <c r="M861" s="2" t="n"/>
      <c r="N861" s="2" t="n"/>
      <c r="O861" s="2" t="n"/>
      <c r="P861" s="2" t="n"/>
      <c r="Q861" s="2" t="n"/>
      <c r="R861" s="2" t="n"/>
      <c r="S861" s="2" t="n"/>
      <c r="T861" s="2" t="n"/>
      <c r="U861" s="2" t="n"/>
      <c r="V861" s="2" t="n"/>
      <c r="W861" s="2" t="n"/>
      <c r="X861" s="2" t="n"/>
      <c r="Y861" s="2" t="n"/>
      <c r="Z861" s="2" t="n"/>
    </row>
    <row r="862">
      <c r="A862" s="2" t="n"/>
      <c r="B862" s="2" t="n"/>
      <c r="C862" s="2" t="n"/>
      <c r="D862" s="2" t="n"/>
      <c r="E862" s="2" t="n"/>
      <c r="F862" s="2" t="n"/>
      <c r="G862" s="2" t="n"/>
      <c r="H862" s="2" t="n"/>
      <c r="I862" s="2" t="n"/>
      <c r="J862" s="2" t="n"/>
      <c r="K862" s="2" t="n"/>
      <c r="L862" s="2" t="n"/>
      <c r="M862" s="2" t="n"/>
      <c r="N862" s="2" t="n"/>
      <c r="O862" s="2" t="n"/>
      <c r="P862" s="2" t="n"/>
      <c r="Q862" s="2" t="n"/>
      <c r="R862" s="2" t="n"/>
      <c r="S862" s="2" t="n"/>
      <c r="T862" s="2" t="n"/>
      <c r="U862" s="2" t="n"/>
      <c r="V862" s="2" t="n"/>
      <c r="W862" s="2" t="n"/>
      <c r="X862" s="2" t="n"/>
      <c r="Y862" s="2" t="n"/>
      <c r="Z862" s="2" t="n"/>
    </row>
    <row r="863">
      <c r="A863" s="2" t="n"/>
      <c r="B863" s="2" t="n"/>
      <c r="C863" s="2" t="n"/>
      <c r="D863" s="2" t="n"/>
      <c r="E863" s="2" t="n"/>
      <c r="F863" s="2" t="n"/>
      <c r="G863" s="2" t="n"/>
      <c r="H863" s="2" t="n"/>
      <c r="I863" s="2" t="n"/>
      <c r="J863" s="2" t="n"/>
      <c r="K863" s="2" t="n"/>
      <c r="L863" s="2" t="n"/>
      <c r="M863" s="2" t="n"/>
      <c r="N863" s="2" t="n"/>
      <c r="O863" s="2" t="n"/>
      <c r="P863" s="2" t="n"/>
      <c r="Q863" s="2" t="n"/>
      <c r="R863" s="2" t="n"/>
      <c r="S863" s="2" t="n"/>
      <c r="T863" s="2" t="n"/>
      <c r="U863" s="2" t="n"/>
      <c r="V863" s="2" t="n"/>
      <c r="W863" s="2" t="n"/>
      <c r="X863" s="2" t="n"/>
      <c r="Y863" s="2" t="n"/>
      <c r="Z863" s="2" t="n"/>
    </row>
    <row r="864">
      <c r="A864" s="2" t="n"/>
      <c r="B864" s="2" t="n"/>
      <c r="C864" s="2" t="n"/>
      <c r="D864" s="2" t="n"/>
      <c r="E864" s="2" t="n"/>
      <c r="F864" s="2" t="n"/>
      <c r="G864" s="2" t="n"/>
      <c r="H864" s="2" t="n"/>
      <c r="I864" s="2" t="n"/>
      <c r="J864" s="2" t="n"/>
      <c r="K864" s="2" t="n"/>
      <c r="L864" s="2" t="n"/>
      <c r="M864" s="2" t="n"/>
      <c r="N864" s="2" t="n"/>
      <c r="O864" s="2" t="n"/>
      <c r="P864" s="2" t="n"/>
      <c r="Q864" s="2" t="n"/>
      <c r="R864" s="2" t="n"/>
      <c r="S864" s="2" t="n"/>
      <c r="T864" s="2" t="n"/>
      <c r="U864" s="2" t="n"/>
      <c r="V864" s="2" t="n"/>
      <c r="W864" s="2" t="n"/>
      <c r="X864" s="2" t="n"/>
      <c r="Y864" s="2" t="n"/>
      <c r="Z864" s="2" t="n"/>
    </row>
    <row r="865">
      <c r="A865" s="2" t="n"/>
      <c r="B865" s="2" t="n"/>
      <c r="C865" s="2" t="n"/>
      <c r="D865" s="2" t="n"/>
      <c r="E865" s="2" t="n"/>
      <c r="F865" s="2" t="n"/>
      <c r="G865" s="2" t="n"/>
      <c r="H865" s="2" t="n"/>
      <c r="I865" s="2" t="n"/>
      <c r="J865" s="2" t="n"/>
      <c r="K865" s="2" t="n"/>
      <c r="L865" s="2" t="n"/>
      <c r="M865" s="2" t="n"/>
      <c r="N865" s="2" t="n"/>
      <c r="O865" s="2" t="n"/>
      <c r="P865" s="2" t="n"/>
      <c r="Q865" s="2" t="n"/>
      <c r="R865" s="2" t="n"/>
      <c r="S865" s="2" t="n"/>
      <c r="T865" s="2" t="n"/>
      <c r="U865" s="2" t="n"/>
      <c r="V865" s="2" t="n"/>
      <c r="W865" s="2" t="n"/>
      <c r="X865" s="2" t="n"/>
      <c r="Y865" s="2" t="n"/>
      <c r="Z865" s="2" t="n"/>
    </row>
    <row r="866">
      <c r="A866" s="2" t="n"/>
      <c r="B866" s="2" t="n"/>
      <c r="C866" s="2" t="n"/>
      <c r="D866" s="2" t="n"/>
      <c r="E866" s="2" t="n"/>
      <c r="F866" s="2" t="n"/>
      <c r="G866" s="2" t="n"/>
      <c r="H866" s="2" t="n"/>
      <c r="I866" s="2" t="n"/>
      <c r="J866" s="2" t="n"/>
      <c r="K866" s="2" t="n"/>
      <c r="L866" s="2" t="n"/>
      <c r="M866" s="2" t="n"/>
      <c r="N866" s="2" t="n"/>
      <c r="O866" s="2" t="n"/>
      <c r="P866" s="2" t="n"/>
      <c r="Q866" s="2" t="n"/>
      <c r="R866" s="2" t="n"/>
      <c r="S866" s="2" t="n"/>
      <c r="T866" s="2" t="n"/>
      <c r="U866" s="2" t="n"/>
      <c r="V866" s="2" t="n"/>
      <c r="W866" s="2" t="n"/>
      <c r="X866" s="2" t="n"/>
      <c r="Y866" s="2" t="n"/>
      <c r="Z866" s="2" t="n"/>
    </row>
    <row r="867">
      <c r="A867" s="2" t="n"/>
      <c r="B867" s="2" t="n"/>
      <c r="C867" s="2" t="n"/>
      <c r="D867" s="2" t="n"/>
      <c r="E867" s="2" t="n"/>
      <c r="F867" s="2" t="n"/>
      <c r="G867" s="2" t="n"/>
      <c r="H867" s="2" t="n"/>
      <c r="I867" s="2" t="n"/>
      <c r="J867" s="2" t="n"/>
      <c r="K867" s="2" t="n"/>
      <c r="L867" s="2" t="n"/>
      <c r="M867" s="2" t="n"/>
      <c r="N867" s="2" t="n"/>
      <c r="O867" s="2" t="n"/>
      <c r="P867" s="2" t="n"/>
      <c r="Q867" s="2" t="n"/>
      <c r="R867" s="2" t="n"/>
      <c r="S867" s="2" t="n"/>
      <c r="T867" s="2" t="n"/>
      <c r="U867" s="2" t="n"/>
      <c r="V867" s="2" t="n"/>
      <c r="W867" s="2" t="n"/>
      <c r="X867" s="2" t="n"/>
      <c r="Y867" s="2" t="n"/>
      <c r="Z867" s="2" t="n"/>
    </row>
    <row r="868">
      <c r="A868" s="2" t="n"/>
      <c r="B868" s="2" t="n"/>
      <c r="C868" s="2" t="n"/>
      <c r="D868" s="2" t="n"/>
      <c r="E868" s="2" t="n"/>
      <c r="F868" s="2" t="n"/>
      <c r="G868" s="2" t="n"/>
      <c r="H868" s="2" t="n"/>
      <c r="I868" s="2" t="n"/>
      <c r="J868" s="2" t="n"/>
      <c r="K868" s="2" t="n"/>
      <c r="L868" s="2" t="n"/>
      <c r="M868" s="2" t="n"/>
      <c r="N868" s="2" t="n"/>
      <c r="O868" s="2" t="n"/>
      <c r="P868" s="2" t="n"/>
      <c r="Q868" s="2" t="n"/>
      <c r="R868" s="2" t="n"/>
      <c r="S868" s="2" t="n"/>
      <c r="T868" s="2" t="n"/>
      <c r="U868" s="2" t="n"/>
      <c r="V868" s="2" t="n"/>
      <c r="W868" s="2" t="n"/>
      <c r="X868" s="2" t="n"/>
      <c r="Y868" s="2" t="n"/>
      <c r="Z868" s="2" t="n"/>
    </row>
    <row r="869">
      <c r="A869" s="2" t="n"/>
      <c r="B869" s="2" t="n"/>
      <c r="C869" s="2" t="n"/>
      <c r="D869" s="2" t="n"/>
      <c r="E869" s="2" t="n"/>
      <c r="F869" s="2" t="n"/>
      <c r="G869" s="2" t="n"/>
      <c r="H869" s="2" t="n"/>
      <c r="I869" s="2" t="n"/>
      <c r="J869" s="2" t="n"/>
      <c r="K869" s="2" t="n"/>
      <c r="L869" s="2" t="n"/>
      <c r="M869" s="2" t="n"/>
      <c r="N869" s="2" t="n"/>
      <c r="O869" s="2" t="n"/>
      <c r="P869" s="2" t="n"/>
      <c r="Q869" s="2" t="n"/>
      <c r="R869" s="2" t="n"/>
      <c r="S869" s="2" t="n"/>
      <c r="T869" s="2" t="n"/>
      <c r="U869" s="2" t="n"/>
      <c r="V869" s="2" t="n"/>
      <c r="W869" s="2" t="n"/>
      <c r="X869" s="2" t="n"/>
      <c r="Y869" s="2" t="n"/>
      <c r="Z869" s="2" t="n"/>
    </row>
    <row r="870">
      <c r="A870" s="2" t="n"/>
      <c r="B870" s="2" t="n"/>
      <c r="C870" s="2" t="n"/>
      <c r="D870" s="2" t="n"/>
      <c r="E870" s="2" t="n"/>
      <c r="F870" s="2" t="n"/>
      <c r="G870" s="2" t="n"/>
      <c r="H870" s="2" t="n"/>
      <c r="I870" s="2" t="n"/>
      <c r="J870" s="2" t="n"/>
      <c r="K870" s="2" t="n"/>
      <c r="L870" s="2" t="n"/>
      <c r="M870" s="2" t="n"/>
      <c r="N870" s="2" t="n"/>
      <c r="O870" s="2" t="n"/>
      <c r="P870" s="2" t="n"/>
      <c r="Q870" s="2" t="n"/>
      <c r="R870" s="2" t="n"/>
      <c r="S870" s="2" t="n"/>
      <c r="T870" s="2" t="n"/>
      <c r="U870" s="2" t="n"/>
      <c r="V870" s="2" t="n"/>
      <c r="W870" s="2" t="n"/>
      <c r="X870" s="2" t="n"/>
      <c r="Y870" s="2" t="n"/>
      <c r="Z870" s="2" t="n"/>
    </row>
    <row r="871">
      <c r="A871" s="2" t="n"/>
      <c r="B871" s="2" t="n"/>
      <c r="C871" s="2" t="n"/>
      <c r="D871" s="2" t="n"/>
      <c r="E871" s="2" t="n"/>
      <c r="F871" s="2" t="n"/>
      <c r="G871" s="2" t="n"/>
      <c r="H871" s="2" t="n"/>
      <c r="I871" s="2" t="n"/>
      <c r="J871" s="2" t="n"/>
      <c r="K871" s="2" t="n"/>
      <c r="L871" s="2" t="n"/>
      <c r="M871" s="2" t="n"/>
      <c r="N871" s="2" t="n"/>
      <c r="O871" s="2" t="n"/>
      <c r="P871" s="2" t="n"/>
      <c r="Q871" s="2" t="n"/>
      <c r="R871" s="2" t="n"/>
      <c r="S871" s="2" t="n"/>
      <c r="T871" s="2" t="n"/>
      <c r="U871" s="2" t="n"/>
      <c r="V871" s="2" t="n"/>
      <c r="W871" s="2" t="n"/>
      <c r="X871" s="2" t="n"/>
      <c r="Y871" s="2" t="n"/>
      <c r="Z871" s="2" t="n"/>
    </row>
    <row r="872">
      <c r="A872" s="2" t="n"/>
      <c r="B872" s="2" t="n"/>
      <c r="C872" s="2" t="n"/>
      <c r="D872" s="2" t="n"/>
      <c r="E872" s="2" t="n"/>
      <c r="F872" s="2" t="n"/>
      <c r="G872" s="2" t="n"/>
      <c r="H872" s="2" t="n"/>
      <c r="I872" s="2" t="n"/>
      <c r="J872" s="2" t="n"/>
      <c r="K872" s="2" t="n"/>
      <c r="L872" s="2" t="n"/>
      <c r="M872" s="2" t="n"/>
      <c r="N872" s="2" t="n"/>
      <c r="O872" s="2" t="n"/>
      <c r="P872" s="2" t="n"/>
      <c r="Q872" s="2" t="n"/>
      <c r="R872" s="2" t="n"/>
      <c r="S872" s="2" t="n"/>
      <c r="T872" s="2" t="n"/>
      <c r="U872" s="2" t="n"/>
      <c r="V872" s="2" t="n"/>
      <c r="W872" s="2" t="n"/>
      <c r="X872" s="2" t="n"/>
      <c r="Y872" s="2" t="n"/>
      <c r="Z872" s="2" t="n"/>
    </row>
    <row r="873">
      <c r="A873" s="2" t="n"/>
      <c r="B873" s="2" t="n"/>
      <c r="C873" s="2" t="n"/>
      <c r="D873" s="2" t="n"/>
      <c r="E873" s="2" t="n"/>
      <c r="F873" s="2" t="n"/>
      <c r="G873" s="2" t="n"/>
      <c r="H873" s="2" t="n"/>
      <c r="I873" s="2" t="n"/>
      <c r="J873" s="2" t="n"/>
      <c r="K873" s="2" t="n"/>
      <c r="L873" s="2" t="n"/>
      <c r="M873" s="2" t="n"/>
      <c r="N873" s="2" t="n"/>
      <c r="O873" s="2" t="n"/>
      <c r="P873" s="2" t="n"/>
      <c r="Q873" s="2" t="n"/>
      <c r="R873" s="2" t="n"/>
      <c r="S873" s="2" t="n"/>
      <c r="T873" s="2" t="n"/>
      <c r="U873" s="2" t="n"/>
      <c r="V873" s="2" t="n"/>
      <c r="W873" s="2" t="n"/>
      <c r="X873" s="2" t="n"/>
      <c r="Y873" s="2" t="n"/>
      <c r="Z873" s="2" t="n"/>
    </row>
    <row r="874">
      <c r="A874" s="2" t="n"/>
      <c r="B874" s="2" t="n"/>
      <c r="C874" s="2" t="n"/>
      <c r="D874" s="2" t="n"/>
      <c r="E874" s="2" t="n"/>
      <c r="F874" s="2" t="n"/>
      <c r="G874" s="2" t="n"/>
      <c r="H874" s="2" t="n"/>
      <c r="I874" s="2" t="n"/>
      <c r="J874" s="2" t="n"/>
      <c r="K874" s="2" t="n"/>
      <c r="L874" s="2" t="n"/>
      <c r="M874" s="2" t="n"/>
      <c r="N874" s="2" t="n"/>
      <c r="O874" s="2" t="n"/>
      <c r="P874" s="2" t="n"/>
      <c r="Q874" s="2" t="n"/>
      <c r="R874" s="2" t="n"/>
      <c r="S874" s="2" t="n"/>
      <c r="T874" s="2" t="n"/>
      <c r="U874" s="2" t="n"/>
      <c r="V874" s="2" t="n"/>
      <c r="W874" s="2" t="n"/>
      <c r="X874" s="2" t="n"/>
      <c r="Y874" s="2" t="n"/>
      <c r="Z874" s="2" t="n"/>
    </row>
    <row r="875">
      <c r="A875" s="2" t="n"/>
      <c r="B875" s="2" t="n"/>
      <c r="C875" s="2" t="n"/>
      <c r="D875" s="2" t="n"/>
      <c r="E875" s="2" t="n"/>
      <c r="F875" s="2" t="n"/>
      <c r="G875" s="2" t="n"/>
      <c r="H875" s="2" t="n"/>
      <c r="I875" s="2" t="n"/>
      <c r="J875" s="2" t="n"/>
      <c r="K875" s="2" t="n"/>
      <c r="L875" s="2" t="n"/>
      <c r="M875" s="2" t="n"/>
      <c r="N875" s="2" t="n"/>
      <c r="O875" s="2" t="n"/>
      <c r="P875" s="2" t="n"/>
      <c r="Q875" s="2" t="n"/>
      <c r="R875" s="2" t="n"/>
      <c r="S875" s="2" t="n"/>
      <c r="T875" s="2" t="n"/>
      <c r="U875" s="2" t="n"/>
      <c r="V875" s="2" t="n"/>
      <c r="W875" s="2" t="n"/>
      <c r="X875" s="2" t="n"/>
      <c r="Y875" s="2" t="n"/>
      <c r="Z875" s="2" t="n"/>
    </row>
    <row r="876">
      <c r="A876" s="2" t="n"/>
      <c r="B876" s="2" t="n"/>
      <c r="C876" s="2" t="n"/>
      <c r="D876" s="2" t="n"/>
      <c r="E876" s="2" t="n"/>
      <c r="F876" s="2" t="n"/>
      <c r="G876" s="2" t="n"/>
      <c r="H876" s="2" t="n"/>
      <c r="I876" s="2" t="n"/>
      <c r="J876" s="2" t="n"/>
      <c r="K876" s="2" t="n"/>
      <c r="L876" s="2" t="n"/>
      <c r="M876" s="2" t="n"/>
      <c r="N876" s="2" t="n"/>
      <c r="O876" s="2" t="n"/>
      <c r="P876" s="2" t="n"/>
      <c r="Q876" s="2" t="n"/>
      <c r="R876" s="2" t="n"/>
      <c r="S876" s="2" t="n"/>
      <c r="T876" s="2" t="n"/>
      <c r="U876" s="2" t="n"/>
      <c r="V876" s="2" t="n"/>
      <c r="W876" s="2" t="n"/>
      <c r="X876" s="2" t="n"/>
      <c r="Y876" s="2" t="n"/>
      <c r="Z876" s="2" t="n"/>
    </row>
    <row r="877">
      <c r="A877" s="2" t="n"/>
      <c r="B877" s="2" t="n"/>
      <c r="C877" s="2" t="n"/>
      <c r="D877" s="2" t="n"/>
      <c r="E877" s="2" t="n"/>
      <c r="F877" s="2" t="n"/>
      <c r="G877" s="2" t="n"/>
      <c r="H877" s="2" t="n"/>
      <c r="I877" s="2" t="n"/>
      <c r="J877" s="2" t="n"/>
      <c r="K877" s="2" t="n"/>
      <c r="L877" s="2" t="n"/>
      <c r="M877" s="2" t="n"/>
      <c r="N877" s="2" t="n"/>
      <c r="O877" s="2" t="n"/>
      <c r="P877" s="2" t="n"/>
      <c r="Q877" s="2" t="n"/>
      <c r="R877" s="2" t="n"/>
      <c r="S877" s="2" t="n"/>
      <c r="T877" s="2" t="n"/>
      <c r="U877" s="2" t="n"/>
      <c r="V877" s="2" t="n"/>
      <c r="W877" s="2" t="n"/>
      <c r="X877" s="2" t="n"/>
      <c r="Y877" s="2" t="n"/>
      <c r="Z877" s="2" t="n"/>
    </row>
    <row r="878">
      <c r="A878" s="2" t="n"/>
      <c r="B878" s="2" t="n"/>
      <c r="C878" s="2" t="n"/>
      <c r="D878" s="2" t="n"/>
      <c r="E878" s="2" t="n"/>
      <c r="F878" s="2" t="n"/>
      <c r="G878" s="2" t="n"/>
      <c r="H878" s="2" t="n"/>
      <c r="I878" s="2" t="n"/>
      <c r="J878" s="2" t="n"/>
      <c r="K878" s="2" t="n"/>
      <c r="L878" s="2" t="n"/>
      <c r="M878" s="2" t="n"/>
      <c r="N878" s="2" t="n"/>
      <c r="O878" s="2" t="n"/>
      <c r="P878" s="2" t="n"/>
      <c r="Q878" s="2" t="n"/>
      <c r="R878" s="2" t="n"/>
      <c r="S878" s="2" t="n"/>
      <c r="T878" s="2" t="n"/>
      <c r="U878" s="2" t="n"/>
      <c r="V878" s="2" t="n"/>
      <c r="W878" s="2" t="n"/>
      <c r="X878" s="2" t="n"/>
      <c r="Y878" s="2" t="n"/>
      <c r="Z878" s="2" t="n"/>
    </row>
    <row r="879">
      <c r="A879" s="2" t="n"/>
      <c r="B879" s="2" t="n"/>
      <c r="C879" s="2" t="n"/>
      <c r="D879" s="2" t="n"/>
      <c r="E879" s="2" t="n"/>
      <c r="F879" s="2" t="n"/>
      <c r="G879" s="2" t="n"/>
      <c r="H879" s="2" t="n"/>
      <c r="I879" s="2" t="n"/>
      <c r="J879" s="2" t="n"/>
      <c r="K879" s="2" t="n"/>
      <c r="L879" s="2" t="n"/>
      <c r="M879" s="2" t="n"/>
      <c r="N879" s="2" t="n"/>
      <c r="O879" s="2" t="n"/>
      <c r="P879" s="2" t="n"/>
      <c r="Q879" s="2" t="n"/>
      <c r="R879" s="2" t="n"/>
      <c r="S879" s="2" t="n"/>
      <c r="T879" s="2" t="n"/>
      <c r="U879" s="2" t="n"/>
      <c r="V879" s="2" t="n"/>
      <c r="W879" s="2" t="n"/>
      <c r="X879" s="2" t="n"/>
      <c r="Y879" s="2" t="n"/>
      <c r="Z879" s="2" t="n"/>
    </row>
    <row r="880">
      <c r="A880" s="2" t="n"/>
      <c r="B880" s="2" t="n"/>
      <c r="C880" s="2" t="n"/>
      <c r="D880" s="2" t="n"/>
      <c r="E880" s="2" t="n"/>
      <c r="F880" s="2" t="n"/>
      <c r="G880" s="2" t="n"/>
      <c r="H880" s="2" t="n"/>
      <c r="I880" s="2" t="n"/>
      <c r="J880" s="2" t="n"/>
      <c r="K880" s="2" t="n"/>
      <c r="L880" s="2" t="n"/>
      <c r="M880" s="2" t="n"/>
      <c r="N880" s="2" t="n"/>
      <c r="O880" s="2" t="n"/>
      <c r="P880" s="2" t="n"/>
      <c r="Q880" s="2" t="n"/>
      <c r="R880" s="2" t="n"/>
      <c r="S880" s="2" t="n"/>
      <c r="T880" s="2" t="n"/>
      <c r="U880" s="2" t="n"/>
      <c r="V880" s="2" t="n"/>
      <c r="W880" s="2" t="n"/>
      <c r="X880" s="2" t="n"/>
      <c r="Y880" s="2" t="n"/>
      <c r="Z880" s="2" t="n"/>
    </row>
    <row r="881">
      <c r="A881" s="2" t="n"/>
      <c r="B881" s="2" t="n"/>
      <c r="C881" s="2" t="n"/>
      <c r="D881" s="2" t="n"/>
      <c r="E881" s="2" t="n"/>
      <c r="F881" s="2" t="n"/>
      <c r="G881" s="2" t="n"/>
      <c r="H881" s="2" t="n"/>
      <c r="I881" s="2" t="n"/>
      <c r="J881" s="2" t="n"/>
      <c r="K881" s="2" t="n"/>
      <c r="L881" s="2" t="n"/>
      <c r="M881" s="2" t="n"/>
      <c r="N881" s="2" t="n"/>
      <c r="O881" s="2" t="n"/>
      <c r="P881" s="2" t="n"/>
      <c r="Q881" s="2" t="n"/>
      <c r="R881" s="2" t="n"/>
      <c r="S881" s="2" t="n"/>
      <c r="T881" s="2" t="n"/>
      <c r="U881" s="2" t="n"/>
      <c r="V881" s="2" t="n"/>
      <c r="W881" s="2" t="n"/>
      <c r="X881" s="2" t="n"/>
      <c r="Y881" s="2" t="n"/>
      <c r="Z881" s="2" t="n"/>
    </row>
    <row r="882">
      <c r="A882" s="2" t="n"/>
      <c r="B882" s="2" t="n"/>
      <c r="C882" s="2" t="n"/>
      <c r="D882" s="2" t="n"/>
      <c r="E882" s="2" t="n"/>
      <c r="F882" s="2" t="n"/>
      <c r="G882" s="2" t="n"/>
      <c r="H882" s="2" t="n"/>
      <c r="I882" s="2" t="n"/>
      <c r="J882" s="2" t="n"/>
      <c r="K882" s="2" t="n"/>
      <c r="L882" s="2" t="n"/>
      <c r="M882" s="2" t="n"/>
      <c r="N882" s="2" t="n"/>
      <c r="O882" s="2" t="n"/>
      <c r="P882" s="2" t="n"/>
      <c r="Q882" s="2" t="n"/>
      <c r="R882" s="2" t="n"/>
      <c r="S882" s="2" t="n"/>
      <c r="T882" s="2" t="n"/>
      <c r="U882" s="2" t="n"/>
      <c r="V882" s="2" t="n"/>
      <c r="W882" s="2" t="n"/>
      <c r="X882" s="2" t="n"/>
      <c r="Y882" s="2" t="n"/>
      <c r="Z882" s="2" t="n"/>
    </row>
    <row r="883">
      <c r="A883" s="2" t="n"/>
      <c r="B883" s="2" t="n"/>
      <c r="C883" s="2" t="n"/>
      <c r="D883" s="2" t="n"/>
      <c r="E883" s="2" t="n"/>
      <c r="F883" s="2" t="n"/>
      <c r="G883" s="2" t="n"/>
      <c r="H883" s="2" t="n"/>
      <c r="I883" s="2" t="n"/>
      <c r="J883" s="2" t="n"/>
      <c r="K883" s="2" t="n"/>
      <c r="L883" s="2" t="n"/>
      <c r="M883" s="2" t="n"/>
      <c r="N883" s="2" t="n"/>
      <c r="O883" s="2" t="n"/>
      <c r="P883" s="2" t="n"/>
      <c r="Q883" s="2" t="n"/>
      <c r="R883" s="2" t="n"/>
      <c r="S883" s="2" t="n"/>
      <c r="T883" s="2" t="n"/>
      <c r="U883" s="2" t="n"/>
      <c r="V883" s="2" t="n"/>
      <c r="W883" s="2" t="n"/>
      <c r="X883" s="2" t="n"/>
      <c r="Y883" s="2" t="n"/>
      <c r="Z883" s="2" t="n"/>
    </row>
    <row r="884">
      <c r="A884" s="2" t="n"/>
      <c r="B884" s="2" t="n"/>
      <c r="C884" s="2" t="n"/>
      <c r="D884" s="2" t="n"/>
      <c r="E884" s="2" t="n"/>
      <c r="F884" s="2" t="n"/>
      <c r="G884" s="2" t="n"/>
      <c r="H884" s="2" t="n"/>
      <c r="I884" s="2" t="n"/>
      <c r="J884" s="2" t="n"/>
      <c r="K884" s="2" t="n"/>
      <c r="L884" s="2" t="n"/>
      <c r="M884" s="2" t="n"/>
      <c r="N884" s="2" t="n"/>
      <c r="O884" s="2" t="n"/>
      <c r="P884" s="2" t="n"/>
      <c r="Q884" s="2" t="n"/>
      <c r="R884" s="2" t="n"/>
      <c r="S884" s="2" t="n"/>
      <c r="T884" s="2" t="n"/>
      <c r="U884" s="2" t="n"/>
      <c r="V884" s="2" t="n"/>
      <c r="W884" s="2" t="n"/>
      <c r="X884" s="2" t="n"/>
      <c r="Y884" s="2" t="n"/>
      <c r="Z884" s="2" t="n"/>
    </row>
    <row r="885">
      <c r="A885" s="2" t="n"/>
      <c r="B885" s="2" t="n"/>
      <c r="C885" s="2" t="n"/>
      <c r="D885" s="2" t="n"/>
      <c r="E885" s="2" t="n"/>
      <c r="F885" s="2" t="n"/>
      <c r="G885" s="2" t="n"/>
      <c r="H885" s="2" t="n"/>
      <c r="I885" s="2" t="n"/>
      <c r="J885" s="2" t="n"/>
      <c r="K885" s="2" t="n"/>
      <c r="L885" s="2" t="n"/>
      <c r="M885" s="2" t="n"/>
      <c r="N885" s="2" t="n"/>
      <c r="O885" s="2" t="n"/>
      <c r="P885" s="2" t="n"/>
      <c r="Q885" s="2" t="n"/>
      <c r="R885" s="2" t="n"/>
      <c r="S885" s="2" t="n"/>
      <c r="T885" s="2" t="n"/>
      <c r="U885" s="2" t="n"/>
      <c r="V885" s="2" t="n"/>
      <c r="W885" s="2" t="n"/>
      <c r="X885" s="2" t="n"/>
      <c r="Y885" s="2" t="n"/>
      <c r="Z885" s="2" t="n"/>
    </row>
    <row r="886">
      <c r="A886" s="2" t="n"/>
      <c r="B886" s="2" t="n"/>
      <c r="C886" s="2" t="n"/>
      <c r="D886" s="2" t="n"/>
      <c r="E886" s="2" t="n"/>
      <c r="F886" s="2" t="n"/>
      <c r="G886" s="2" t="n"/>
      <c r="H886" s="2" t="n"/>
      <c r="I886" s="2" t="n"/>
      <c r="J886" s="2" t="n"/>
      <c r="K886" s="2" t="n"/>
      <c r="L886" s="2" t="n"/>
      <c r="M886" s="2" t="n"/>
      <c r="N886" s="2" t="n"/>
      <c r="O886" s="2" t="n"/>
      <c r="P886" s="2" t="n"/>
      <c r="Q886" s="2" t="n"/>
      <c r="R886" s="2" t="n"/>
      <c r="S886" s="2" t="n"/>
      <c r="T886" s="2" t="n"/>
      <c r="U886" s="2" t="n"/>
      <c r="V886" s="2" t="n"/>
      <c r="W886" s="2" t="n"/>
      <c r="X886" s="2" t="n"/>
      <c r="Y886" s="2" t="n"/>
      <c r="Z886" s="2" t="n"/>
    </row>
    <row r="887">
      <c r="A887" s="2" t="n"/>
      <c r="B887" s="2" t="n"/>
      <c r="C887" s="2" t="n"/>
      <c r="D887" s="2" t="n"/>
      <c r="E887" s="2" t="n"/>
      <c r="F887" s="2" t="n"/>
      <c r="G887" s="2" t="n"/>
      <c r="H887" s="2" t="n"/>
      <c r="I887" s="2" t="n"/>
      <c r="J887" s="2" t="n"/>
      <c r="K887" s="2" t="n"/>
      <c r="L887" s="2" t="n"/>
      <c r="M887" s="2" t="n"/>
      <c r="N887" s="2" t="n"/>
      <c r="O887" s="2" t="n"/>
      <c r="P887" s="2" t="n"/>
      <c r="Q887" s="2" t="n"/>
      <c r="R887" s="2" t="n"/>
      <c r="S887" s="2" t="n"/>
      <c r="T887" s="2" t="n"/>
      <c r="U887" s="2" t="n"/>
      <c r="V887" s="2" t="n"/>
      <c r="W887" s="2" t="n"/>
      <c r="X887" s="2" t="n"/>
      <c r="Y887" s="2" t="n"/>
      <c r="Z887" s="2" t="n"/>
    </row>
    <row r="888">
      <c r="A888" s="2" t="n"/>
      <c r="B888" s="2" t="n"/>
      <c r="C888" s="2" t="n"/>
      <c r="D888" s="2" t="n"/>
      <c r="E888" s="2" t="n"/>
      <c r="F888" s="2" t="n"/>
      <c r="G888" s="2" t="n"/>
      <c r="H888" s="2" t="n"/>
      <c r="I888" s="2" t="n"/>
      <c r="J888" s="2" t="n"/>
      <c r="K888" s="2" t="n"/>
      <c r="L888" s="2" t="n"/>
      <c r="M888" s="2" t="n"/>
      <c r="N888" s="2" t="n"/>
      <c r="O888" s="2" t="n"/>
      <c r="P888" s="2" t="n"/>
      <c r="Q888" s="2" t="n"/>
      <c r="R888" s="2" t="n"/>
      <c r="S888" s="2" t="n"/>
      <c r="T888" s="2" t="n"/>
      <c r="U888" s="2" t="n"/>
      <c r="V888" s="2" t="n"/>
      <c r="W888" s="2" t="n"/>
      <c r="X888" s="2" t="n"/>
      <c r="Y888" s="2" t="n"/>
      <c r="Z888" s="2" t="n"/>
    </row>
    <row r="889">
      <c r="A889" s="2" t="n"/>
      <c r="B889" s="2" t="n"/>
      <c r="C889" s="2" t="n"/>
      <c r="D889" s="2" t="n"/>
      <c r="E889" s="2" t="n"/>
      <c r="F889" s="2" t="n"/>
      <c r="G889" s="2" t="n"/>
      <c r="H889" s="2" t="n"/>
      <c r="I889" s="2" t="n"/>
      <c r="J889" s="2" t="n"/>
      <c r="K889" s="2" t="n"/>
      <c r="L889" s="2" t="n"/>
      <c r="M889" s="2" t="n"/>
      <c r="N889" s="2" t="n"/>
      <c r="O889" s="2" t="n"/>
      <c r="P889" s="2" t="n"/>
      <c r="Q889" s="2" t="n"/>
      <c r="R889" s="2" t="n"/>
      <c r="S889" s="2" t="n"/>
      <c r="T889" s="2" t="n"/>
      <c r="U889" s="2" t="n"/>
      <c r="V889" s="2" t="n"/>
      <c r="W889" s="2" t="n"/>
      <c r="X889" s="2" t="n"/>
      <c r="Y889" s="2" t="n"/>
      <c r="Z889" s="2" t="n"/>
    </row>
    <row r="890">
      <c r="A890" s="2" t="n"/>
      <c r="B890" s="2" t="n"/>
      <c r="C890" s="2" t="n"/>
      <c r="D890" s="2" t="n"/>
      <c r="E890" s="2" t="n"/>
      <c r="F890" s="2" t="n"/>
      <c r="G890" s="2" t="n"/>
      <c r="H890" s="2" t="n"/>
      <c r="I890" s="2" t="n"/>
      <c r="J890" s="2" t="n"/>
      <c r="K890" s="2" t="n"/>
      <c r="L890" s="2" t="n"/>
      <c r="M890" s="2" t="n"/>
      <c r="N890" s="2" t="n"/>
      <c r="O890" s="2" t="n"/>
      <c r="P890" s="2" t="n"/>
      <c r="Q890" s="2" t="n"/>
      <c r="R890" s="2" t="n"/>
      <c r="S890" s="2" t="n"/>
      <c r="T890" s="2" t="n"/>
      <c r="U890" s="2" t="n"/>
      <c r="V890" s="2" t="n"/>
      <c r="W890" s="2" t="n"/>
      <c r="X890" s="2" t="n"/>
      <c r="Y890" s="2" t="n"/>
      <c r="Z890" s="2" t="n"/>
    </row>
    <row r="891">
      <c r="A891" s="2" t="n"/>
      <c r="B891" s="2" t="n"/>
      <c r="C891" s="2" t="n"/>
      <c r="D891" s="2" t="n"/>
      <c r="E891" s="2" t="n"/>
      <c r="F891" s="2" t="n"/>
      <c r="G891" s="2" t="n"/>
      <c r="H891" s="2" t="n"/>
      <c r="I891" s="2" t="n"/>
      <c r="J891" s="2" t="n"/>
      <c r="K891" s="2" t="n"/>
      <c r="L891" s="2" t="n"/>
      <c r="M891" s="2" t="n"/>
      <c r="N891" s="2" t="n"/>
      <c r="O891" s="2" t="n"/>
      <c r="P891" s="2" t="n"/>
      <c r="Q891" s="2" t="n"/>
      <c r="R891" s="2" t="n"/>
      <c r="S891" s="2" t="n"/>
      <c r="T891" s="2" t="n"/>
      <c r="U891" s="2" t="n"/>
      <c r="V891" s="2" t="n"/>
      <c r="W891" s="2" t="n"/>
      <c r="X891" s="2" t="n"/>
      <c r="Y891" s="2" t="n"/>
      <c r="Z891" s="2" t="n"/>
    </row>
    <row r="892">
      <c r="A892" s="2" t="n"/>
      <c r="B892" s="2" t="n"/>
      <c r="C892" s="2" t="n"/>
      <c r="D892" s="2" t="n"/>
      <c r="E892" s="2" t="n"/>
      <c r="F892" s="2" t="n"/>
      <c r="G892" s="2" t="n"/>
      <c r="H892" s="2" t="n"/>
      <c r="I892" s="2" t="n"/>
      <c r="J892" s="2" t="n"/>
      <c r="K892" s="2" t="n"/>
      <c r="L892" s="2" t="n"/>
      <c r="M892" s="2" t="n"/>
      <c r="N892" s="2" t="n"/>
      <c r="O892" s="2" t="n"/>
      <c r="P892" s="2" t="n"/>
      <c r="Q892" s="2" t="n"/>
      <c r="R892" s="2" t="n"/>
      <c r="S892" s="2" t="n"/>
      <c r="T892" s="2" t="n"/>
      <c r="U892" s="2" t="n"/>
      <c r="V892" s="2" t="n"/>
      <c r="W892" s="2" t="n"/>
      <c r="X892" s="2" t="n"/>
      <c r="Y892" s="2" t="n"/>
      <c r="Z892" s="2" t="n"/>
    </row>
    <row r="893">
      <c r="A893" s="2" t="n"/>
      <c r="B893" s="2" t="n"/>
      <c r="C893" s="2" t="n"/>
      <c r="D893" s="2" t="n"/>
      <c r="E893" s="2" t="n"/>
      <c r="F893" s="2" t="n"/>
      <c r="G893" s="2" t="n"/>
      <c r="H893" s="2" t="n"/>
      <c r="I893" s="2" t="n"/>
      <c r="J893" s="2" t="n"/>
      <c r="K893" s="2" t="n"/>
      <c r="L893" s="2" t="n"/>
      <c r="M893" s="2" t="n"/>
      <c r="N893" s="2" t="n"/>
      <c r="O893" s="2" t="n"/>
      <c r="P893" s="2" t="n"/>
      <c r="Q893" s="2" t="n"/>
      <c r="R893" s="2" t="n"/>
      <c r="S893" s="2" t="n"/>
      <c r="T893" s="2" t="n"/>
      <c r="U893" s="2" t="n"/>
      <c r="V893" s="2" t="n"/>
      <c r="W893" s="2" t="n"/>
      <c r="X893" s="2" t="n"/>
      <c r="Y893" s="2" t="n"/>
      <c r="Z893" s="2" t="n"/>
    </row>
    <row r="894">
      <c r="A894" s="2" t="n"/>
      <c r="B894" s="2" t="n"/>
      <c r="C894" s="2" t="n"/>
      <c r="D894" s="2" t="n"/>
      <c r="E894" s="2" t="n"/>
      <c r="F894" s="2" t="n"/>
      <c r="G894" s="2" t="n"/>
      <c r="H894" s="2" t="n"/>
      <c r="I894" s="2" t="n"/>
      <c r="J894" s="2" t="n"/>
      <c r="K894" s="2" t="n"/>
      <c r="L894" s="2" t="n"/>
      <c r="M894" s="2" t="n"/>
      <c r="N894" s="2" t="n"/>
      <c r="O894" s="2" t="n"/>
      <c r="P894" s="2" t="n"/>
      <c r="Q894" s="2" t="n"/>
      <c r="R894" s="2" t="n"/>
      <c r="S894" s="2" t="n"/>
      <c r="T894" s="2" t="n"/>
      <c r="U894" s="2" t="n"/>
      <c r="V894" s="2" t="n"/>
      <c r="W894" s="2" t="n"/>
      <c r="X894" s="2" t="n"/>
      <c r="Y894" s="2" t="n"/>
      <c r="Z894" s="2" t="n"/>
    </row>
    <row r="895">
      <c r="A895" s="2" t="n"/>
      <c r="B895" s="2" t="n"/>
      <c r="C895" s="2" t="n"/>
      <c r="D895" s="2" t="n"/>
      <c r="E895" s="2" t="n"/>
      <c r="F895" s="2" t="n"/>
      <c r="G895" s="2" t="n"/>
      <c r="H895" s="2" t="n"/>
      <c r="I895" s="2" t="n"/>
      <c r="J895" s="2" t="n"/>
      <c r="K895" s="2" t="n"/>
      <c r="L895" s="2" t="n"/>
      <c r="M895" s="2" t="n"/>
      <c r="N895" s="2" t="n"/>
      <c r="O895" s="2" t="n"/>
      <c r="P895" s="2" t="n"/>
      <c r="Q895" s="2" t="n"/>
      <c r="R895" s="2" t="n"/>
      <c r="S895" s="2" t="n"/>
      <c r="T895" s="2" t="n"/>
      <c r="U895" s="2" t="n"/>
      <c r="V895" s="2" t="n"/>
      <c r="W895" s="2" t="n"/>
      <c r="X895" s="2" t="n"/>
      <c r="Y895" s="2" t="n"/>
      <c r="Z895" s="2" t="n"/>
    </row>
    <row r="896">
      <c r="A896" s="2" t="n"/>
      <c r="B896" s="2" t="n"/>
      <c r="C896" s="2" t="n"/>
      <c r="D896" s="2" t="n"/>
      <c r="E896" s="2" t="n"/>
      <c r="F896" s="2" t="n"/>
      <c r="G896" s="2" t="n"/>
      <c r="H896" s="2" t="n"/>
      <c r="I896" s="2" t="n"/>
      <c r="J896" s="2" t="n"/>
      <c r="K896" s="2" t="n"/>
      <c r="L896" s="2" t="n"/>
      <c r="M896" s="2" t="n"/>
      <c r="N896" s="2" t="n"/>
      <c r="O896" s="2" t="n"/>
      <c r="P896" s="2" t="n"/>
      <c r="Q896" s="2" t="n"/>
      <c r="R896" s="2" t="n"/>
      <c r="S896" s="2" t="n"/>
      <c r="T896" s="2" t="n"/>
      <c r="U896" s="2" t="n"/>
      <c r="V896" s="2" t="n"/>
      <c r="W896" s="2" t="n"/>
      <c r="X896" s="2" t="n"/>
      <c r="Y896" s="2" t="n"/>
      <c r="Z896" s="2" t="n"/>
    </row>
    <row r="897">
      <c r="A897" s="2" t="n"/>
      <c r="B897" s="2" t="n"/>
      <c r="C897" s="2" t="n"/>
      <c r="D897" s="2" t="n"/>
      <c r="E897" s="2" t="n"/>
      <c r="F897" s="2" t="n"/>
      <c r="G897" s="2" t="n"/>
      <c r="H897" s="2" t="n"/>
      <c r="I897" s="2" t="n"/>
      <c r="J897" s="2" t="n"/>
      <c r="K897" s="2" t="n"/>
      <c r="L897" s="2" t="n"/>
      <c r="M897" s="2" t="n"/>
      <c r="N897" s="2" t="n"/>
      <c r="O897" s="2" t="n"/>
      <c r="P897" s="2" t="n"/>
      <c r="Q897" s="2" t="n"/>
      <c r="R897" s="2" t="n"/>
      <c r="S897" s="2" t="n"/>
      <c r="T897" s="2" t="n"/>
      <c r="U897" s="2" t="n"/>
      <c r="V897" s="2" t="n"/>
      <c r="W897" s="2" t="n"/>
      <c r="X897" s="2" t="n"/>
      <c r="Y897" s="2" t="n"/>
      <c r="Z897" s="2" t="n"/>
    </row>
    <row r="898">
      <c r="A898" s="2" t="n"/>
      <c r="B898" s="2" t="n"/>
      <c r="C898" s="2" t="n"/>
      <c r="D898" s="2" t="n"/>
      <c r="E898" s="2" t="n"/>
      <c r="F898" s="2" t="n"/>
      <c r="G898" s="2" t="n"/>
      <c r="H898" s="2" t="n"/>
      <c r="I898" s="2" t="n"/>
      <c r="J898" s="2" t="n"/>
      <c r="K898" s="2" t="n"/>
      <c r="L898" s="2" t="n"/>
      <c r="M898" s="2" t="n"/>
      <c r="N898" s="2" t="n"/>
      <c r="O898" s="2" t="n"/>
      <c r="P898" s="2" t="n"/>
      <c r="Q898" s="2" t="n"/>
      <c r="R898" s="2" t="n"/>
      <c r="S898" s="2" t="n"/>
      <c r="T898" s="2" t="n"/>
      <c r="U898" s="2" t="n"/>
      <c r="V898" s="2" t="n"/>
      <c r="W898" s="2" t="n"/>
      <c r="X898" s="2" t="n"/>
      <c r="Y898" s="2" t="n"/>
      <c r="Z898" s="2" t="n"/>
    </row>
    <row r="899">
      <c r="A899" s="2" t="n"/>
      <c r="B899" s="2" t="n"/>
      <c r="C899" s="2" t="n"/>
      <c r="D899" s="2" t="n"/>
      <c r="E899" s="2" t="n"/>
      <c r="F899" s="2" t="n"/>
      <c r="G899" s="2" t="n"/>
      <c r="H899" s="2" t="n"/>
      <c r="I899" s="2" t="n"/>
      <c r="J899" s="2" t="n"/>
      <c r="K899" s="2" t="n"/>
      <c r="L899" s="2" t="n"/>
      <c r="M899" s="2" t="n"/>
      <c r="N899" s="2" t="n"/>
      <c r="O899" s="2" t="n"/>
      <c r="P899" s="2" t="n"/>
      <c r="Q899" s="2" t="n"/>
      <c r="R899" s="2" t="n"/>
      <c r="S899" s="2" t="n"/>
      <c r="T899" s="2" t="n"/>
      <c r="U899" s="2" t="n"/>
      <c r="V899" s="2" t="n"/>
      <c r="W899" s="2" t="n"/>
      <c r="X899" s="2" t="n"/>
      <c r="Y899" s="2" t="n"/>
      <c r="Z899" s="2" t="n"/>
    </row>
    <row r="900">
      <c r="A900" s="2" t="n"/>
      <c r="B900" s="2" t="n"/>
      <c r="C900" s="2" t="n"/>
      <c r="D900" s="2" t="n"/>
      <c r="E900" s="2" t="n"/>
      <c r="F900" s="2" t="n"/>
      <c r="G900" s="2" t="n"/>
      <c r="H900" s="2" t="n"/>
      <c r="I900" s="2" t="n"/>
      <c r="J900" s="2" t="n"/>
      <c r="K900" s="2" t="n"/>
      <c r="L900" s="2" t="n"/>
      <c r="M900" s="2" t="n"/>
      <c r="N900" s="2" t="n"/>
      <c r="O900" s="2" t="n"/>
      <c r="P900" s="2" t="n"/>
      <c r="Q900" s="2" t="n"/>
      <c r="R900" s="2" t="n"/>
      <c r="S900" s="2" t="n"/>
      <c r="T900" s="2" t="n"/>
      <c r="U900" s="2" t="n"/>
      <c r="V900" s="2" t="n"/>
      <c r="W900" s="2" t="n"/>
      <c r="X900" s="2" t="n"/>
      <c r="Y900" s="2" t="n"/>
      <c r="Z900" s="2" t="n"/>
    </row>
    <row r="901">
      <c r="A901" s="2" t="n"/>
      <c r="B901" s="2" t="n"/>
      <c r="C901" s="2" t="n"/>
      <c r="D901" s="2" t="n"/>
      <c r="E901" s="2" t="n"/>
      <c r="F901" s="2" t="n"/>
      <c r="G901" s="2" t="n"/>
      <c r="H901" s="2" t="n"/>
      <c r="I901" s="2" t="n"/>
      <c r="J901" s="2" t="n"/>
      <c r="K901" s="2" t="n"/>
      <c r="L901" s="2" t="n"/>
      <c r="M901" s="2" t="n"/>
      <c r="N901" s="2" t="n"/>
      <c r="O901" s="2" t="n"/>
      <c r="P901" s="2" t="n"/>
      <c r="Q901" s="2" t="n"/>
      <c r="R901" s="2" t="n"/>
      <c r="S901" s="2" t="n"/>
      <c r="T901" s="2" t="n"/>
      <c r="U901" s="2" t="n"/>
      <c r="V901" s="2" t="n"/>
      <c r="W901" s="2" t="n"/>
      <c r="X901" s="2" t="n"/>
      <c r="Y901" s="2" t="n"/>
      <c r="Z901" s="2" t="n"/>
    </row>
    <row r="902">
      <c r="A902" s="2" t="n"/>
      <c r="B902" s="2" t="n"/>
      <c r="C902" s="2" t="n"/>
      <c r="D902" s="2" t="n"/>
      <c r="E902" s="2" t="n"/>
      <c r="F902" s="2" t="n"/>
      <c r="G902" s="2" t="n"/>
      <c r="H902" s="2" t="n"/>
      <c r="I902" s="2" t="n"/>
      <c r="J902" s="2" t="n"/>
      <c r="K902" s="2" t="n"/>
      <c r="L902" s="2" t="n"/>
      <c r="M902" s="2" t="n"/>
      <c r="N902" s="2" t="n"/>
      <c r="O902" s="2" t="n"/>
      <c r="P902" s="2" t="n"/>
      <c r="Q902" s="2" t="n"/>
      <c r="R902" s="2" t="n"/>
      <c r="S902" s="2" t="n"/>
      <c r="T902" s="2" t="n"/>
      <c r="U902" s="2" t="n"/>
      <c r="V902" s="2" t="n"/>
      <c r="W902" s="2" t="n"/>
      <c r="X902" s="2" t="n"/>
      <c r="Y902" s="2" t="n"/>
      <c r="Z902" s="2" t="n"/>
    </row>
    <row r="903">
      <c r="A903" s="2" t="n"/>
      <c r="B903" s="2" t="n"/>
      <c r="C903" s="2" t="n"/>
      <c r="D903" s="2" t="n"/>
      <c r="E903" s="2" t="n"/>
      <c r="F903" s="2" t="n"/>
      <c r="G903" s="2" t="n"/>
      <c r="H903" s="2" t="n"/>
      <c r="I903" s="2" t="n"/>
      <c r="J903" s="2" t="n"/>
      <c r="K903" s="2" t="n"/>
      <c r="L903" s="2" t="n"/>
      <c r="M903" s="2" t="n"/>
      <c r="N903" s="2" t="n"/>
      <c r="O903" s="2" t="n"/>
      <c r="P903" s="2" t="n"/>
      <c r="Q903" s="2" t="n"/>
      <c r="R903" s="2" t="n"/>
      <c r="S903" s="2" t="n"/>
      <c r="T903" s="2" t="n"/>
      <c r="U903" s="2" t="n"/>
      <c r="V903" s="2" t="n"/>
      <c r="W903" s="2" t="n"/>
      <c r="X903" s="2" t="n"/>
      <c r="Y903" s="2" t="n"/>
      <c r="Z903" s="2" t="n"/>
    </row>
    <row r="904">
      <c r="A904" s="2" t="n"/>
      <c r="B904" s="2" t="n"/>
      <c r="C904" s="2" t="n"/>
      <c r="D904" s="2" t="n"/>
      <c r="E904" s="2" t="n"/>
      <c r="F904" s="2" t="n"/>
      <c r="G904" s="2" t="n"/>
      <c r="H904" s="2" t="n"/>
      <c r="I904" s="2" t="n"/>
      <c r="J904" s="2" t="n"/>
      <c r="K904" s="2" t="n"/>
      <c r="L904" s="2" t="n"/>
      <c r="M904" s="2" t="n"/>
      <c r="N904" s="2" t="n"/>
      <c r="O904" s="2" t="n"/>
      <c r="P904" s="2" t="n"/>
      <c r="Q904" s="2" t="n"/>
      <c r="R904" s="2" t="n"/>
      <c r="S904" s="2" t="n"/>
      <c r="T904" s="2" t="n"/>
      <c r="U904" s="2" t="n"/>
      <c r="V904" s="2" t="n"/>
      <c r="W904" s="2" t="n"/>
      <c r="X904" s="2" t="n"/>
      <c r="Y904" s="2" t="n"/>
      <c r="Z904" s="2" t="n"/>
    </row>
    <row r="905">
      <c r="A905" s="2" t="n"/>
      <c r="B905" s="2" t="n"/>
      <c r="C905" s="2" t="n"/>
      <c r="D905" s="2" t="n"/>
      <c r="E905" s="2" t="n"/>
      <c r="F905" s="2" t="n"/>
      <c r="G905" s="2" t="n"/>
      <c r="H905" s="2" t="n"/>
      <c r="I905" s="2" t="n"/>
      <c r="J905" s="2" t="n"/>
      <c r="K905" s="2" t="n"/>
      <c r="L905" s="2" t="n"/>
      <c r="M905" s="2" t="n"/>
      <c r="N905" s="2" t="n"/>
      <c r="O905" s="2" t="n"/>
      <c r="P905" s="2" t="n"/>
      <c r="Q905" s="2" t="n"/>
      <c r="R905" s="2" t="n"/>
      <c r="S905" s="2" t="n"/>
      <c r="T905" s="2" t="n"/>
      <c r="U905" s="2" t="n"/>
      <c r="V905" s="2" t="n"/>
      <c r="W905" s="2" t="n"/>
      <c r="X905" s="2" t="n"/>
      <c r="Y905" s="2" t="n"/>
      <c r="Z905" s="2" t="n"/>
    </row>
    <row r="906">
      <c r="A906" s="2" t="n"/>
      <c r="B906" s="2" t="n"/>
      <c r="C906" s="2" t="n"/>
      <c r="D906" s="2" t="n"/>
      <c r="E906" s="2" t="n"/>
      <c r="F906" s="2" t="n"/>
      <c r="G906" s="2" t="n"/>
      <c r="H906" s="2" t="n"/>
      <c r="I906" s="2" t="n"/>
      <c r="J906" s="2" t="n"/>
      <c r="K906" s="2" t="n"/>
      <c r="L906" s="2" t="n"/>
      <c r="M906" s="2" t="n"/>
      <c r="N906" s="2" t="n"/>
      <c r="O906" s="2" t="n"/>
      <c r="P906" s="2" t="n"/>
      <c r="Q906" s="2" t="n"/>
      <c r="R906" s="2" t="n"/>
      <c r="S906" s="2" t="n"/>
      <c r="T906" s="2" t="n"/>
      <c r="U906" s="2" t="n"/>
      <c r="V906" s="2" t="n"/>
      <c r="W906" s="2" t="n"/>
      <c r="X906" s="2" t="n"/>
      <c r="Y906" s="2" t="n"/>
      <c r="Z906" s="2" t="n"/>
    </row>
    <row r="907">
      <c r="A907" s="2" t="n"/>
      <c r="B907" s="2" t="n"/>
      <c r="C907" s="2" t="n"/>
      <c r="D907" s="2" t="n"/>
      <c r="E907" s="2" t="n"/>
      <c r="F907" s="2" t="n"/>
      <c r="G907" s="2" t="n"/>
      <c r="H907" s="2" t="n"/>
      <c r="I907" s="2" t="n"/>
      <c r="J907" s="2" t="n"/>
      <c r="K907" s="2" t="n"/>
      <c r="L907" s="2" t="n"/>
      <c r="M907" s="2" t="n"/>
      <c r="N907" s="2" t="n"/>
      <c r="O907" s="2" t="n"/>
      <c r="P907" s="2" t="n"/>
      <c r="Q907" s="2" t="n"/>
      <c r="R907" s="2" t="n"/>
      <c r="S907" s="2" t="n"/>
      <c r="T907" s="2" t="n"/>
      <c r="U907" s="2" t="n"/>
      <c r="V907" s="2" t="n"/>
      <c r="W907" s="2" t="n"/>
      <c r="X907" s="2" t="n"/>
      <c r="Y907" s="2" t="n"/>
      <c r="Z907" s="2" t="n"/>
    </row>
    <row r="908">
      <c r="A908" s="2" t="n"/>
      <c r="B908" s="2" t="n"/>
      <c r="C908" s="2" t="n"/>
      <c r="D908" s="2" t="n"/>
      <c r="E908" s="2" t="n"/>
      <c r="F908" s="2" t="n"/>
      <c r="G908" s="2" t="n"/>
      <c r="H908" s="2" t="n"/>
      <c r="I908" s="2" t="n"/>
      <c r="J908" s="2" t="n"/>
      <c r="K908" s="2" t="n"/>
      <c r="L908" s="2" t="n"/>
      <c r="M908" s="2" t="n"/>
      <c r="N908" s="2" t="n"/>
      <c r="O908" s="2" t="n"/>
      <c r="P908" s="2" t="n"/>
      <c r="Q908" s="2" t="n"/>
      <c r="R908" s="2" t="n"/>
      <c r="S908" s="2" t="n"/>
      <c r="T908" s="2" t="n"/>
      <c r="U908" s="2" t="n"/>
      <c r="V908" s="2" t="n"/>
      <c r="W908" s="2" t="n"/>
      <c r="X908" s="2" t="n"/>
      <c r="Y908" s="2" t="n"/>
      <c r="Z908" s="2" t="n"/>
    </row>
    <row r="909">
      <c r="A909" s="2" t="n"/>
      <c r="B909" s="2" t="n"/>
      <c r="C909" s="2" t="n"/>
      <c r="D909" s="2" t="n"/>
      <c r="E909" s="2" t="n"/>
      <c r="F909" s="2" t="n"/>
      <c r="G909" s="2" t="n"/>
      <c r="H909" s="2" t="n"/>
      <c r="I909" s="2" t="n"/>
      <c r="J909" s="2" t="n"/>
      <c r="K909" s="2" t="n"/>
      <c r="L909" s="2" t="n"/>
      <c r="M909" s="2" t="n"/>
      <c r="N909" s="2" t="n"/>
      <c r="O909" s="2" t="n"/>
      <c r="P909" s="2" t="n"/>
      <c r="Q909" s="2" t="n"/>
      <c r="R909" s="2" t="n"/>
      <c r="S909" s="2" t="n"/>
      <c r="T909" s="2" t="n"/>
      <c r="U909" s="2" t="n"/>
      <c r="V909" s="2" t="n"/>
      <c r="W909" s="2" t="n"/>
      <c r="X909" s="2" t="n"/>
      <c r="Y909" s="2" t="n"/>
      <c r="Z909" s="2" t="n"/>
    </row>
    <row r="910">
      <c r="A910" s="2" t="n"/>
      <c r="B910" s="2" t="n"/>
      <c r="C910" s="2" t="n"/>
      <c r="D910" s="2" t="n"/>
      <c r="E910" s="2" t="n"/>
      <c r="F910" s="2" t="n"/>
      <c r="G910" s="2" t="n"/>
      <c r="H910" s="2" t="n"/>
      <c r="I910" s="2" t="n"/>
      <c r="J910" s="2" t="n"/>
      <c r="K910" s="2" t="n"/>
      <c r="L910" s="2" t="n"/>
      <c r="M910" s="2" t="n"/>
      <c r="N910" s="2" t="n"/>
      <c r="O910" s="2" t="n"/>
      <c r="P910" s="2" t="n"/>
      <c r="Q910" s="2" t="n"/>
      <c r="R910" s="2" t="n"/>
      <c r="S910" s="2" t="n"/>
      <c r="T910" s="2" t="n"/>
      <c r="U910" s="2" t="n"/>
      <c r="V910" s="2" t="n"/>
      <c r="W910" s="2" t="n"/>
      <c r="X910" s="2" t="n"/>
      <c r="Y910" s="2" t="n"/>
      <c r="Z910" s="2" t="n"/>
    </row>
    <row r="911">
      <c r="A911" s="2" t="n"/>
      <c r="B911" s="2" t="n"/>
      <c r="C911" s="2" t="n"/>
      <c r="D911" s="2" t="n"/>
      <c r="E911" s="2" t="n"/>
      <c r="F911" s="2" t="n"/>
      <c r="G911" s="2" t="n"/>
      <c r="H911" s="2" t="n"/>
      <c r="I911" s="2" t="n"/>
      <c r="J911" s="2" t="n"/>
      <c r="K911" s="2" t="n"/>
      <c r="L911" s="2" t="n"/>
      <c r="M911" s="2" t="n"/>
      <c r="N911" s="2" t="n"/>
      <c r="O911" s="2" t="n"/>
      <c r="P911" s="2" t="n"/>
      <c r="Q911" s="2" t="n"/>
      <c r="R911" s="2" t="n"/>
      <c r="S911" s="2" t="n"/>
      <c r="T911" s="2" t="n"/>
      <c r="U911" s="2" t="n"/>
      <c r="V911" s="2" t="n"/>
      <c r="W911" s="2" t="n"/>
      <c r="X911" s="2" t="n"/>
      <c r="Y911" s="2" t="n"/>
      <c r="Z911" s="2" t="n"/>
    </row>
    <row r="912">
      <c r="A912" s="2" t="n"/>
      <c r="B912" s="2" t="n"/>
      <c r="C912" s="2" t="n"/>
      <c r="D912" s="2" t="n"/>
      <c r="E912" s="2" t="n"/>
      <c r="F912" s="2" t="n"/>
      <c r="G912" s="2" t="n"/>
      <c r="H912" s="2" t="n"/>
      <c r="I912" s="2" t="n"/>
      <c r="J912" s="2" t="n"/>
      <c r="K912" s="2" t="n"/>
      <c r="L912" s="2" t="n"/>
      <c r="M912" s="2" t="n"/>
      <c r="N912" s="2" t="n"/>
      <c r="O912" s="2" t="n"/>
      <c r="P912" s="2" t="n"/>
      <c r="Q912" s="2" t="n"/>
      <c r="R912" s="2" t="n"/>
      <c r="S912" s="2" t="n"/>
      <c r="T912" s="2" t="n"/>
      <c r="U912" s="2" t="n"/>
      <c r="V912" s="2" t="n"/>
      <c r="W912" s="2" t="n"/>
      <c r="X912" s="2" t="n"/>
      <c r="Y912" s="2" t="n"/>
      <c r="Z912" s="2" t="n"/>
    </row>
    <row r="913">
      <c r="A913" s="2" t="n"/>
      <c r="B913" s="2" t="n"/>
      <c r="C913" s="2" t="n"/>
      <c r="D913" s="2" t="n"/>
      <c r="E913" s="2" t="n"/>
      <c r="F913" s="2" t="n"/>
      <c r="G913" s="2" t="n"/>
      <c r="H913" s="2" t="n"/>
      <c r="I913" s="2" t="n"/>
      <c r="J913" s="2" t="n"/>
      <c r="K913" s="2" t="n"/>
      <c r="L913" s="2" t="n"/>
      <c r="M913" s="2" t="n"/>
      <c r="N913" s="2" t="n"/>
      <c r="O913" s="2" t="n"/>
      <c r="P913" s="2" t="n"/>
      <c r="Q913" s="2" t="n"/>
      <c r="R913" s="2" t="n"/>
      <c r="S913" s="2" t="n"/>
      <c r="T913" s="2" t="n"/>
      <c r="U913" s="2" t="n"/>
      <c r="V913" s="2" t="n"/>
      <c r="W913" s="2" t="n"/>
      <c r="X913" s="2" t="n"/>
      <c r="Y913" s="2" t="n"/>
      <c r="Z913" s="2" t="n"/>
    </row>
    <row r="914">
      <c r="A914" s="2" t="n"/>
      <c r="B914" s="2" t="n"/>
      <c r="C914" s="2" t="n"/>
      <c r="D914" s="2" t="n"/>
      <c r="E914" s="2" t="n"/>
      <c r="F914" s="2" t="n"/>
      <c r="G914" s="2" t="n"/>
      <c r="H914" s="2" t="n"/>
      <c r="I914" s="2" t="n"/>
      <c r="J914" s="2" t="n"/>
      <c r="K914" s="2" t="n"/>
      <c r="L914" s="2" t="n"/>
      <c r="M914" s="2" t="n"/>
      <c r="N914" s="2" t="n"/>
      <c r="O914" s="2" t="n"/>
      <c r="P914" s="2" t="n"/>
      <c r="Q914" s="2" t="n"/>
      <c r="R914" s="2" t="n"/>
      <c r="S914" s="2" t="n"/>
      <c r="T914" s="2" t="n"/>
      <c r="U914" s="2" t="n"/>
      <c r="V914" s="2" t="n"/>
      <c r="W914" s="2" t="n"/>
      <c r="X914" s="2" t="n"/>
      <c r="Y914" s="2" t="n"/>
      <c r="Z914" s="2" t="n"/>
    </row>
    <row r="915">
      <c r="A915" s="2" t="n"/>
      <c r="B915" s="2" t="n"/>
      <c r="C915" s="2" t="n"/>
      <c r="D915" s="2" t="n"/>
      <c r="E915" s="2" t="n"/>
      <c r="F915" s="2" t="n"/>
      <c r="G915" s="2" t="n"/>
      <c r="H915" s="2" t="n"/>
      <c r="I915" s="2" t="n"/>
      <c r="J915" s="2" t="n"/>
      <c r="K915" s="2" t="n"/>
      <c r="L915" s="2" t="n"/>
      <c r="M915" s="2" t="n"/>
      <c r="N915" s="2" t="n"/>
      <c r="O915" s="2" t="n"/>
      <c r="P915" s="2" t="n"/>
      <c r="Q915" s="2" t="n"/>
      <c r="R915" s="2" t="n"/>
      <c r="S915" s="2" t="n"/>
      <c r="T915" s="2" t="n"/>
      <c r="U915" s="2" t="n"/>
      <c r="V915" s="2" t="n"/>
      <c r="W915" s="2" t="n"/>
      <c r="X915" s="2" t="n"/>
      <c r="Y915" s="2" t="n"/>
      <c r="Z915" s="2" t="n"/>
    </row>
    <row r="916">
      <c r="A916" s="2" t="n"/>
      <c r="B916" s="2" t="n"/>
      <c r="C916" s="2" t="n"/>
      <c r="D916" s="2" t="n"/>
      <c r="E916" s="2" t="n"/>
      <c r="F916" s="2" t="n"/>
      <c r="G916" s="2" t="n"/>
      <c r="H916" s="2" t="n"/>
      <c r="I916" s="2" t="n"/>
      <c r="J916" s="2" t="n"/>
      <c r="K916" s="2" t="n"/>
      <c r="L916" s="2" t="n"/>
      <c r="M916" s="2" t="n"/>
      <c r="N916" s="2" t="n"/>
      <c r="O916" s="2" t="n"/>
      <c r="P916" s="2" t="n"/>
      <c r="Q916" s="2" t="n"/>
      <c r="R916" s="2" t="n"/>
      <c r="S916" s="2" t="n"/>
      <c r="T916" s="2" t="n"/>
      <c r="U916" s="2" t="n"/>
      <c r="V916" s="2" t="n"/>
      <c r="W916" s="2" t="n"/>
      <c r="X916" s="2" t="n"/>
      <c r="Y916" s="2" t="n"/>
      <c r="Z916" s="2" t="n"/>
    </row>
    <row r="917">
      <c r="A917" s="2" t="n"/>
      <c r="B917" s="2" t="n"/>
      <c r="C917" s="2" t="n"/>
      <c r="D917" s="2" t="n"/>
      <c r="E917" s="2" t="n"/>
      <c r="F917" s="2" t="n"/>
      <c r="G917" s="2" t="n"/>
      <c r="H917" s="2" t="n"/>
      <c r="I917" s="2" t="n"/>
      <c r="J917" s="2" t="n"/>
      <c r="K917" s="2" t="n"/>
      <c r="L917" s="2" t="n"/>
      <c r="M917" s="2" t="n"/>
      <c r="N917" s="2" t="n"/>
      <c r="O917" s="2" t="n"/>
      <c r="P917" s="2" t="n"/>
      <c r="Q917" s="2" t="n"/>
      <c r="R917" s="2" t="n"/>
      <c r="S917" s="2" t="n"/>
      <c r="T917" s="2" t="n"/>
      <c r="U917" s="2" t="n"/>
      <c r="V917" s="2" t="n"/>
      <c r="W917" s="2" t="n"/>
      <c r="X917" s="2" t="n"/>
      <c r="Y917" s="2" t="n"/>
      <c r="Z917" s="2" t="n"/>
    </row>
    <row r="918">
      <c r="A918" s="2" t="n"/>
      <c r="B918" s="2" t="n"/>
      <c r="C918" s="2" t="n"/>
      <c r="D918" s="2" t="n"/>
      <c r="E918" s="2" t="n"/>
      <c r="F918" s="2" t="n"/>
      <c r="G918" s="2" t="n"/>
      <c r="H918" s="2" t="n"/>
      <c r="I918" s="2" t="n"/>
      <c r="J918" s="2" t="n"/>
      <c r="K918" s="2" t="n"/>
      <c r="L918" s="2" t="n"/>
      <c r="M918" s="2" t="n"/>
      <c r="N918" s="2" t="n"/>
      <c r="O918" s="2" t="n"/>
      <c r="P918" s="2" t="n"/>
      <c r="Q918" s="2" t="n"/>
      <c r="R918" s="2" t="n"/>
      <c r="S918" s="2" t="n"/>
      <c r="T918" s="2" t="n"/>
      <c r="U918" s="2" t="n"/>
      <c r="V918" s="2" t="n"/>
      <c r="W918" s="2" t="n"/>
      <c r="X918" s="2" t="n"/>
      <c r="Y918" s="2" t="n"/>
      <c r="Z918" s="2" t="n"/>
    </row>
    <row r="919">
      <c r="A919" s="2" t="n"/>
      <c r="B919" s="2" t="n"/>
      <c r="C919" s="2" t="n"/>
      <c r="D919" s="2" t="n"/>
      <c r="E919" s="2" t="n"/>
      <c r="F919" s="2" t="n"/>
      <c r="G919" s="2" t="n"/>
      <c r="H919" s="2" t="n"/>
      <c r="I919" s="2" t="n"/>
      <c r="J919" s="2" t="n"/>
      <c r="K919" s="2" t="n"/>
      <c r="L919" s="2" t="n"/>
      <c r="M919" s="2" t="n"/>
      <c r="N919" s="2" t="n"/>
      <c r="O919" s="2" t="n"/>
      <c r="P919" s="2" t="n"/>
      <c r="Q919" s="2" t="n"/>
      <c r="R919" s="2" t="n"/>
      <c r="S919" s="2" t="n"/>
      <c r="T919" s="2" t="n"/>
      <c r="U919" s="2" t="n"/>
      <c r="V919" s="2" t="n"/>
      <c r="W919" s="2" t="n"/>
      <c r="X919" s="2" t="n"/>
      <c r="Y919" s="2" t="n"/>
      <c r="Z919" s="2" t="n"/>
    </row>
    <row r="920">
      <c r="A920" s="2" t="n"/>
      <c r="B920" s="2" t="n"/>
      <c r="C920" s="2" t="n"/>
      <c r="D920" s="2" t="n"/>
      <c r="E920" s="2" t="n"/>
      <c r="F920" s="2" t="n"/>
      <c r="G920" s="2" t="n"/>
      <c r="H920" s="2" t="n"/>
      <c r="I920" s="2" t="n"/>
      <c r="J920" s="2" t="n"/>
      <c r="K920" s="2" t="n"/>
      <c r="L920" s="2" t="n"/>
      <c r="M920" s="2" t="n"/>
      <c r="N920" s="2" t="n"/>
      <c r="O920" s="2" t="n"/>
      <c r="P920" s="2" t="n"/>
      <c r="Q920" s="2" t="n"/>
      <c r="R920" s="2" t="n"/>
      <c r="S920" s="2" t="n"/>
      <c r="T920" s="2" t="n"/>
      <c r="U920" s="2" t="n"/>
      <c r="V920" s="2" t="n"/>
      <c r="W920" s="2" t="n"/>
      <c r="X920" s="2" t="n"/>
      <c r="Y920" s="2" t="n"/>
      <c r="Z920" s="2" t="n"/>
    </row>
    <row r="921">
      <c r="A921" s="2" t="n"/>
      <c r="B921" s="2" t="n"/>
      <c r="C921" s="2" t="n"/>
      <c r="D921" s="2" t="n"/>
      <c r="E921" s="2" t="n"/>
      <c r="F921" s="2" t="n"/>
      <c r="G921" s="2" t="n"/>
      <c r="H921" s="2" t="n"/>
      <c r="I921" s="2" t="n"/>
      <c r="J921" s="2" t="n"/>
      <c r="K921" s="2" t="n"/>
      <c r="L921" s="2" t="n"/>
      <c r="M921" s="2" t="n"/>
      <c r="N921" s="2" t="n"/>
      <c r="O921" s="2" t="n"/>
      <c r="P921" s="2" t="n"/>
      <c r="Q921" s="2" t="n"/>
      <c r="R921" s="2" t="n"/>
      <c r="S921" s="2" t="n"/>
      <c r="T921" s="2" t="n"/>
      <c r="U921" s="2" t="n"/>
      <c r="V921" s="2" t="n"/>
      <c r="W921" s="2" t="n"/>
      <c r="X921" s="2" t="n"/>
      <c r="Y921" s="2" t="n"/>
      <c r="Z921" s="2" t="n"/>
    </row>
    <row r="922">
      <c r="A922" s="2" t="n"/>
      <c r="B922" s="2" t="n"/>
      <c r="C922" s="2" t="n"/>
      <c r="D922" s="2" t="n"/>
      <c r="E922" s="2" t="n"/>
      <c r="F922" s="2" t="n"/>
      <c r="G922" s="2" t="n"/>
      <c r="H922" s="2" t="n"/>
      <c r="I922" s="2" t="n"/>
      <c r="J922" s="2" t="n"/>
      <c r="K922" s="2" t="n"/>
      <c r="L922" s="2" t="n"/>
      <c r="M922" s="2" t="n"/>
      <c r="N922" s="2" t="n"/>
      <c r="O922" s="2" t="n"/>
      <c r="P922" s="2" t="n"/>
      <c r="Q922" s="2" t="n"/>
      <c r="R922" s="2" t="n"/>
      <c r="S922" s="2" t="n"/>
      <c r="T922" s="2" t="n"/>
      <c r="U922" s="2" t="n"/>
      <c r="V922" s="2" t="n"/>
      <c r="W922" s="2" t="n"/>
      <c r="X922" s="2" t="n"/>
      <c r="Y922" s="2" t="n"/>
      <c r="Z922" s="2" t="n"/>
    </row>
    <row r="923">
      <c r="A923" s="2" t="n"/>
      <c r="B923" s="2" t="n"/>
      <c r="C923" s="2" t="n"/>
      <c r="D923" s="2" t="n"/>
      <c r="E923" s="2" t="n"/>
      <c r="F923" s="2" t="n"/>
      <c r="G923" s="2" t="n"/>
      <c r="H923" s="2" t="n"/>
      <c r="I923" s="2" t="n"/>
      <c r="J923" s="2" t="n"/>
      <c r="K923" s="2" t="n"/>
      <c r="L923" s="2" t="n"/>
      <c r="M923" s="2" t="n"/>
      <c r="N923" s="2" t="n"/>
      <c r="O923" s="2" t="n"/>
      <c r="P923" s="2" t="n"/>
      <c r="Q923" s="2" t="n"/>
      <c r="R923" s="2" t="n"/>
      <c r="S923" s="2" t="n"/>
      <c r="T923" s="2" t="n"/>
      <c r="U923" s="2" t="n"/>
      <c r="V923" s="2" t="n"/>
      <c r="W923" s="2" t="n"/>
      <c r="X923" s="2" t="n"/>
      <c r="Y923" s="2" t="n"/>
      <c r="Z923" s="2" t="n"/>
    </row>
    <row r="924">
      <c r="A924" s="2" t="n"/>
      <c r="B924" s="2" t="n"/>
      <c r="C924" s="2" t="n"/>
      <c r="D924" s="2" t="n"/>
      <c r="E924" s="2" t="n"/>
      <c r="F924" s="2" t="n"/>
      <c r="G924" s="2" t="n"/>
      <c r="H924" s="2" t="n"/>
      <c r="I924" s="2" t="n"/>
      <c r="J924" s="2" t="n"/>
      <c r="K924" s="2" t="n"/>
      <c r="L924" s="2" t="n"/>
      <c r="M924" s="2" t="n"/>
      <c r="N924" s="2" t="n"/>
      <c r="O924" s="2" t="n"/>
      <c r="P924" s="2" t="n"/>
      <c r="Q924" s="2" t="n"/>
      <c r="R924" s="2" t="n"/>
      <c r="S924" s="2" t="n"/>
      <c r="T924" s="2" t="n"/>
      <c r="U924" s="2" t="n"/>
      <c r="V924" s="2" t="n"/>
      <c r="W924" s="2" t="n"/>
      <c r="X924" s="2" t="n"/>
      <c r="Y924" s="2" t="n"/>
      <c r="Z924" s="2" t="n"/>
    </row>
    <row r="925">
      <c r="A925" s="2" t="n"/>
      <c r="B925" s="2" t="n"/>
      <c r="C925" s="2" t="n"/>
      <c r="D925" s="2" t="n"/>
      <c r="E925" s="2" t="n"/>
      <c r="F925" s="2" t="n"/>
      <c r="G925" s="2" t="n"/>
      <c r="H925" s="2" t="n"/>
      <c r="I925" s="2" t="n"/>
      <c r="J925" s="2" t="n"/>
      <c r="K925" s="2" t="n"/>
      <c r="L925" s="2" t="n"/>
      <c r="M925" s="2" t="n"/>
      <c r="N925" s="2" t="n"/>
      <c r="O925" s="2" t="n"/>
      <c r="P925" s="2" t="n"/>
      <c r="Q925" s="2" t="n"/>
      <c r="R925" s="2" t="n"/>
      <c r="S925" s="2" t="n"/>
      <c r="T925" s="2" t="n"/>
      <c r="U925" s="2" t="n"/>
      <c r="V925" s="2" t="n"/>
      <c r="W925" s="2" t="n"/>
      <c r="X925" s="2" t="n"/>
      <c r="Y925" s="2" t="n"/>
      <c r="Z925" s="2" t="n"/>
    </row>
    <row r="926">
      <c r="A926" s="2" t="n"/>
      <c r="B926" s="2" t="n"/>
      <c r="C926" s="2" t="n"/>
      <c r="D926" s="2" t="n"/>
      <c r="E926" s="2" t="n"/>
      <c r="F926" s="2" t="n"/>
      <c r="G926" s="2" t="n"/>
      <c r="H926" s="2" t="n"/>
      <c r="I926" s="2" t="n"/>
      <c r="J926" s="2" t="n"/>
      <c r="K926" s="2" t="n"/>
      <c r="L926" s="2" t="n"/>
      <c r="M926" s="2" t="n"/>
      <c r="N926" s="2" t="n"/>
      <c r="O926" s="2" t="n"/>
      <c r="P926" s="2" t="n"/>
      <c r="Q926" s="2" t="n"/>
      <c r="R926" s="2" t="n"/>
      <c r="S926" s="2" t="n"/>
      <c r="T926" s="2" t="n"/>
      <c r="U926" s="2" t="n"/>
      <c r="V926" s="2" t="n"/>
      <c r="W926" s="2" t="n"/>
      <c r="X926" s="2" t="n"/>
      <c r="Y926" s="2" t="n"/>
      <c r="Z926" s="2" t="n"/>
    </row>
    <row r="927">
      <c r="A927" s="2" t="n"/>
      <c r="B927" s="2" t="n"/>
      <c r="C927" s="2" t="n"/>
      <c r="D927" s="2" t="n"/>
      <c r="E927" s="2" t="n"/>
      <c r="F927" s="2" t="n"/>
      <c r="G927" s="2" t="n"/>
      <c r="H927" s="2" t="n"/>
      <c r="I927" s="2" t="n"/>
      <c r="J927" s="2" t="n"/>
      <c r="K927" s="2" t="n"/>
      <c r="L927" s="2" t="n"/>
      <c r="M927" s="2" t="n"/>
      <c r="N927" s="2" t="n"/>
      <c r="O927" s="2" t="n"/>
      <c r="P927" s="2" t="n"/>
      <c r="Q927" s="2" t="n"/>
      <c r="R927" s="2" t="n"/>
      <c r="S927" s="2" t="n"/>
      <c r="T927" s="2" t="n"/>
      <c r="U927" s="2" t="n"/>
      <c r="V927" s="2" t="n"/>
      <c r="W927" s="2" t="n"/>
      <c r="X927" s="2" t="n"/>
      <c r="Y927" s="2" t="n"/>
      <c r="Z927" s="2" t="n"/>
    </row>
    <row r="928">
      <c r="A928" s="2" t="n"/>
      <c r="B928" s="2" t="n"/>
      <c r="C928" s="2" t="n"/>
      <c r="D928" s="2" t="n"/>
      <c r="E928" s="2" t="n"/>
      <c r="F928" s="2" t="n"/>
      <c r="G928" s="2" t="n"/>
      <c r="H928" s="2" t="n"/>
      <c r="I928" s="2" t="n"/>
      <c r="J928" s="2" t="n"/>
      <c r="K928" s="2" t="n"/>
      <c r="L928" s="2" t="n"/>
      <c r="M928" s="2" t="n"/>
      <c r="N928" s="2" t="n"/>
      <c r="O928" s="2" t="n"/>
      <c r="P928" s="2" t="n"/>
      <c r="Q928" s="2" t="n"/>
      <c r="R928" s="2" t="n"/>
      <c r="S928" s="2" t="n"/>
      <c r="T928" s="2" t="n"/>
      <c r="U928" s="2" t="n"/>
      <c r="V928" s="2" t="n"/>
      <c r="W928" s="2" t="n"/>
      <c r="X928" s="2" t="n"/>
      <c r="Y928" s="2" t="n"/>
      <c r="Z928" s="2" t="n"/>
    </row>
    <row r="929">
      <c r="A929" s="2" t="n"/>
      <c r="B929" s="2" t="n"/>
      <c r="C929" s="2" t="n"/>
      <c r="D929" s="2" t="n"/>
      <c r="E929" s="2" t="n"/>
      <c r="F929" s="2" t="n"/>
      <c r="G929" s="2" t="n"/>
      <c r="H929" s="2" t="n"/>
      <c r="I929" s="2" t="n"/>
      <c r="J929" s="2" t="n"/>
      <c r="K929" s="2" t="n"/>
      <c r="L929" s="2" t="n"/>
      <c r="M929" s="2" t="n"/>
      <c r="N929" s="2" t="n"/>
      <c r="O929" s="2" t="n"/>
      <c r="P929" s="2" t="n"/>
      <c r="Q929" s="2" t="n"/>
      <c r="R929" s="2" t="n"/>
      <c r="S929" s="2" t="n"/>
      <c r="T929" s="2" t="n"/>
      <c r="U929" s="2" t="n"/>
      <c r="V929" s="2" t="n"/>
      <c r="W929" s="2" t="n"/>
      <c r="X929" s="2" t="n"/>
      <c r="Y929" s="2" t="n"/>
      <c r="Z929" s="2" t="n"/>
    </row>
    <row r="930">
      <c r="A930" s="2" t="n"/>
      <c r="B930" s="2" t="n"/>
      <c r="C930" s="2" t="n"/>
      <c r="D930" s="2" t="n"/>
      <c r="E930" s="2" t="n"/>
      <c r="F930" s="2" t="n"/>
      <c r="G930" s="2" t="n"/>
      <c r="H930" s="2" t="n"/>
      <c r="I930" s="2" t="n"/>
      <c r="J930" s="2" t="n"/>
      <c r="K930" s="2" t="n"/>
      <c r="L930" s="2" t="n"/>
      <c r="M930" s="2" t="n"/>
      <c r="N930" s="2" t="n"/>
      <c r="O930" s="2" t="n"/>
      <c r="P930" s="2" t="n"/>
      <c r="Q930" s="2" t="n"/>
      <c r="R930" s="2" t="n"/>
      <c r="S930" s="2" t="n"/>
      <c r="T930" s="2" t="n"/>
      <c r="U930" s="2" t="n"/>
      <c r="V930" s="2" t="n"/>
      <c r="W930" s="2" t="n"/>
      <c r="X930" s="2" t="n"/>
      <c r="Y930" s="2" t="n"/>
      <c r="Z930" s="2" t="n"/>
    </row>
    <row r="931">
      <c r="A931" s="2" t="n"/>
      <c r="B931" s="2" t="n"/>
      <c r="C931" s="2" t="n"/>
      <c r="D931" s="2" t="n"/>
      <c r="E931" s="2" t="n"/>
      <c r="F931" s="2" t="n"/>
      <c r="G931" s="2" t="n"/>
      <c r="H931" s="2" t="n"/>
      <c r="I931" s="2" t="n"/>
      <c r="J931" s="2" t="n"/>
      <c r="K931" s="2" t="n"/>
      <c r="L931" s="2" t="n"/>
      <c r="M931" s="2" t="n"/>
      <c r="N931" s="2" t="n"/>
      <c r="O931" s="2" t="n"/>
      <c r="P931" s="2" t="n"/>
      <c r="Q931" s="2" t="n"/>
      <c r="R931" s="2" t="n"/>
      <c r="S931" s="2" t="n"/>
      <c r="T931" s="2" t="n"/>
      <c r="U931" s="2" t="n"/>
      <c r="V931" s="2" t="n"/>
      <c r="W931" s="2" t="n"/>
      <c r="X931" s="2" t="n"/>
      <c r="Y931" s="2" t="n"/>
      <c r="Z931" s="2" t="n"/>
    </row>
    <row r="932">
      <c r="A932" s="2" t="n"/>
      <c r="B932" s="2" t="n"/>
      <c r="C932" s="2" t="n"/>
      <c r="D932" s="2" t="n"/>
      <c r="E932" s="2" t="n"/>
      <c r="F932" s="2" t="n"/>
      <c r="G932" s="2" t="n"/>
      <c r="H932" s="2" t="n"/>
      <c r="I932" s="2" t="n"/>
      <c r="J932" s="2" t="n"/>
      <c r="K932" s="2" t="n"/>
      <c r="L932" s="2" t="n"/>
      <c r="M932" s="2" t="n"/>
      <c r="N932" s="2" t="n"/>
      <c r="O932" s="2" t="n"/>
      <c r="P932" s="2" t="n"/>
      <c r="Q932" s="2" t="n"/>
      <c r="R932" s="2" t="n"/>
      <c r="S932" s="2" t="n"/>
      <c r="T932" s="2" t="n"/>
      <c r="U932" s="2" t="n"/>
      <c r="V932" s="2" t="n"/>
      <c r="W932" s="2" t="n"/>
      <c r="X932" s="2" t="n"/>
      <c r="Y932" s="2" t="n"/>
      <c r="Z932" s="2" t="n"/>
    </row>
    <row r="933">
      <c r="A933" s="2" t="n"/>
      <c r="B933" s="2" t="n"/>
      <c r="C933" s="2" t="n"/>
      <c r="D933" s="2" t="n"/>
      <c r="E933" s="2" t="n"/>
      <c r="F933" s="2" t="n"/>
      <c r="G933" s="2" t="n"/>
      <c r="H933" s="2" t="n"/>
      <c r="I933" s="2" t="n"/>
      <c r="J933" s="2" t="n"/>
      <c r="K933" s="2" t="n"/>
      <c r="L933" s="2" t="n"/>
      <c r="M933" s="2" t="n"/>
      <c r="N933" s="2" t="n"/>
      <c r="O933" s="2" t="n"/>
      <c r="P933" s="2" t="n"/>
      <c r="Q933" s="2" t="n"/>
      <c r="R933" s="2" t="n"/>
      <c r="S933" s="2" t="n"/>
      <c r="T933" s="2" t="n"/>
      <c r="U933" s="2" t="n"/>
      <c r="V933" s="2" t="n"/>
      <c r="W933" s="2" t="n"/>
      <c r="X933" s="2" t="n"/>
      <c r="Y933" s="2" t="n"/>
      <c r="Z933" s="2" t="n"/>
    </row>
    <row r="934">
      <c r="A934" s="2" t="n"/>
      <c r="B934" s="2" t="n"/>
      <c r="C934" s="2" t="n"/>
      <c r="D934" s="2" t="n"/>
      <c r="E934" s="2" t="n"/>
      <c r="F934" s="2" t="n"/>
      <c r="G934" s="2" t="n"/>
      <c r="H934" s="2" t="n"/>
      <c r="I934" s="2" t="n"/>
      <c r="J934" s="2" t="n"/>
      <c r="K934" s="2" t="n"/>
      <c r="L934" s="2" t="n"/>
      <c r="M934" s="2" t="n"/>
      <c r="N934" s="2" t="n"/>
      <c r="O934" s="2" t="n"/>
      <c r="P934" s="2" t="n"/>
      <c r="Q934" s="2" t="n"/>
      <c r="R934" s="2" t="n"/>
      <c r="S934" s="2" t="n"/>
      <c r="T934" s="2" t="n"/>
      <c r="U934" s="2" t="n"/>
      <c r="V934" s="2" t="n"/>
      <c r="W934" s="2" t="n"/>
      <c r="X934" s="2" t="n"/>
      <c r="Y934" s="2" t="n"/>
      <c r="Z934" s="2" t="n"/>
    </row>
    <row r="935">
      <c r="A935" s="2" t="n"/>
      <c r="B935" s="2" t="n"/>
      <c r="C935" s="2" t="n"/>
      <c r="D935" s="2" t="n"/>
      <c r="E935" s="2" t="n"/>
      <c r="F935" s="2" t="n"/>
      <c r="G935" s="2" t="n"/>
      <c r="H935" s="2" t="n"/>
      <c r="I935" s="2" t="n"/>
      <c r="J935" s="2" t="n"/>
      <c r="K935" s="2" t="n"/>
      <c r="L935" s="2" t="n"/>
      <c r="M935" s="2" t="n"/>
      <c r="N935" s="2" t="n"/>
      <c r="O935" s="2" t="n"/>
      <c r="P935" s="2" t="n"/>
      <c r="Q935" s="2" t="n"/>
      <c r="R935" s="2" t="n"/>
      <c r="S935" s="2" t="n"/>
      <c r="T935" s="2" t="n"/>
      <c r="U935" s="2" t="n"/>
      <c r="V935" s="2" t="n"/>
      <c r="W935" s="2" t="n"/>
      <c r="X935" s="2" t="n"/>
      <c r="Y935" s="2" t="n"/>
      <c r="Z935" s="2" t="n"/>
    </row>
    <row r="936">
      <c r="A936" s="2" t="n"/>
      <c r="B936" s="2" t="n"/>
      <c r="C936" s="2" t="n"/>
      <c r="D936" s="2" t="n"/>
      <c r="E936" s="2" t="n"/>
      <c r="F936" s="2" t="n"/>
      <c r="G936" s="2" t="n"/>
      <c r="H936" s="2" t="n"/>
      <c r="I936" s="2" t="n"/>
      <c r="J936" s="2" t="n"/>
      <c r="K936" s="2" t="n"/>
      <c r="L936" s="2" t="n"/>
      <c r="M936" s="2" t="n"/>
      <c r="N936" s="2" t="n"/>
      <c r="O936" s="2" t="n"/>
      <c r="P936" s="2" t="n"/>
      <c r="Q936" s="2" t="n"/>
      <c r="R936" s="2" t="n"/>
      <c r="S936" s="2" t="n"/>
      <c r="T936" s="2" t="n"/>
      <c r="U936" s="2" t="n"/>
      <c r="V936" s="2" t="n"/>
      <c r="W936" s="2" t="n"/>
      <c r="X936" s="2" t="n"/>
      <c r="Y936" s="2" t="n"/>
      <c r="Z936" s="2" t="n"/>
    </row>
    <row r="937">
      <c r="A937" s="2" t="n"/>
      <c r="B937" s="2" t="n"/>
      <c r="C937" s="2" t="n"/>
      <c r="D937" s="2" t="n"/>
      <c r="E937" s="2" t="n"/>
      <c r="F937" s="2" t="n"/>
      <c r="G937" s="2" t="n"/>
      <c r="H937" s="2" t="n"/>
      <c r="I937" s="2" t="n"/>
      <c r="J937" s="2" t="n"/>
      <c r="K937" s="2" t="n"/>
      <c r="L937" s="2" t="n"/>
      <c r="M937" s="2" t="n"/>
      <c r="N937" s="2" t="n"/>
      <c r="O937" s="2" t="n"/>
      <c r="P937" s="2" t="n"/>
      <c r="Q937" s="2" t="n"/>
      <c r="R937" s="2" t="n"/>
      <c r="S937" s="2" t="n"/>
      <c r="T937" s="2" t="n"/>
      <c r="U937" s="2" t="n"/>
      <c r="V937" s="2" t="n"/>
      <c r="W937" s="2" t="n"/>
      <c r="X937" s="2" t="n"/>
      <c r="Y937" s="2" t="n"/>
      <c r="Z937" s="2" t="n"/>
    </row>
    <row r="938">
      <c r="A938" s="2" t="n"/>
      <c r="B938" s="2" t="n"/>
      <c r="C938" s="2" t="n"/>
      <c r="D938" s="2" t="n"/>
      <c r="E938" s="2" t="n"/>
      <c r="F938" s="2" t="n"/>
      <c r="G938" s="2" t="n"/>
      <c r="H938" s="2" t="n"/>
      <c r="I938" s="2" t="n"/>
      <c r="J938" s="2" t="n"/>
      <c r="K938" s="2" t="n"/>
      <c r="L938" s="2" t="n"/>
      <c r="M938" s="2" t="n"/>
      <c r="N938" s="2" t="n"/>
      <c r="O938" s="2" t="n"/>
      <c r="P938" s="2" t="n"/>
      <c r="Q938" s="2" t="n"/>
      <c r="R938" s="2" t="n"/>
      <c r="S938" s="2" t="n"/>
      <c r="T938" s="2" t="n"/>
      <c r="U938" s="2" t="n"/>
      <c r="V938" s="2" t="n"/>
      <c r="W938" s="2" t="n"/>
      <c r="X938" s="2" t="n"/>
      <c r="Y938" s="2" t="n"/>
      <c r="Z938" s="2" t="n"/>
    </row>
    <row r="939">
      <c r="A939" s="2" t="n"/>
      <c r="B939" s="2" t="n"/>
      <c r="C939" s="2" t="n"/>
      <c r="D939" s="2" t="n"/>
      <c r="E939" s="2" t="n"/>
      <c r="F939" s="2" t="n"/>
      <c r="G939" s="2" t="n"/>
      <c r="H939" s="2" t="n"/>
      <c r="I939" s="2" t="n"/>
      <c r="J939" s="2" t="n"/>
      <c r="K939" s="2" t="n"/>
      <c r="L939" s="2" t="n"/>
      <c r="M939" s="2" t="n"/>
      <c r="N939" s="2" t="n"/>
      <c r="O939" s="2" t="n"/>
      <c r="P939" s="2" t="n"/>
      <c r="Q939" s="2" t="n"/>
      <c r="R939" s="2" t="n"/>
      <c r="S939" s="2" t="n"/>
      <c r="T939" s="2" t="n"/>
      <c r="U939" s="2" t="n"/>
      <c r="V939" s="2" t="n"/>
      <c r="W939" s="2" t="n"/>
      <c r="X939" s="2" t="n"/>
      <c r="Y939" s="2" t="n"/>
      <c r="Z939" s="2" t="n"/>
    </row>
    <row r="940">
      <c r="A940" s="2" t="n"/>
      <c r="B940" s="2" t="n"/>
      <c r="C940" s="2" t="n"/>
      <c r="D940" s="2" t="n"/>
      <c r="E940" s="2" t="n"/>
      <c r="F940" s="2" t="n"/>
      <c r="G940" s="2" t="n"/>
      <c r="H940" s="2" t="n"/>
      <c r="I940" s="2" t="n"/>
      <c r="J940" s="2" t="n"/>
      <c r="K940" s="2" t="n"/>
      <c r="L940" s="2" t="n"/>
      <c r="M940" s="2" t="n"/>
      <c r="N940" s="2" t="n"/>
      <c r="O940" s="2" t="n"/>
      <c r="P940" s="2" t="n"/>
      <c r="Q940" s="2" t="n"/>
      <c r="R940" s="2" t="n"/>
      <c r="S940" s="2" t="n"/>
      <c r="T940" s="2" t="n"/>
      <c r="U940" s="2" t="n"/>
      <c r="V940" s="2" t="n"/>
      <c r="W940" s="2" t="n"/>
      <c r="X940" s="2" t="n"/>
      <c r="Y940" s="2" t="n"/>
      <c r="Z940" s="2" t="n"/>
    </row>
    <row r="941">
      <c r="A941" s="2" t="n"/>
      <c r="B941" s="2" t="n"/>
      <c r="C941" s="2" t="n"/>
      <c r="D941" s="2" t="n"/>
      <c r="E941" s="2" t="n"/>
      <c r="F941" s="2" t="n"/>
      <c r="G941" s="2" t="n"/>
      <c r="H941" s="2" t="n"/>
      <c r="I941" s="2" t="n"/>
      <c r="J941" s="2" t="n"/>
      <c r="K941" s="2" t="n"/>
      <c r="L941" s="2" t="n"/>
      <c r="M941" s="2" t="n"/>
      <c r="N941" s="2" t="n"/>
      <c r="O941" s="2" t="n"/>
      <c r="P941" s="2" t="n"/>
      <c r="Q941" s="2" t="n"/>
      <c r="R941" s="2" t="n"/>
      <c r="S941" s="2" t="n"/>
      <c r="T941" s="2" t="n"/>
      <c r="U941" s="2" t="n"/>
      <c r="V941" s="2" t="n"/>
      <c r="W941" s="2" t="n"/>
      <c r="X941" s="2" t="n"/>
      <c r="Y941" s="2" t="n"/>
      <c r="Z941" s="2" t="n"/>
    </row>
    <row r="942">
      <c r="A942" s="2" t="n"/>
      <c r="B942" s="2" t="n"/>
      <c r="C942" s="2" t="n"/>
      <c r="D942" s="2" t="n"/>
      <c r="E942" s="2" t="n"/>
      <c r="F942" s="2" t="n"/>
      <c r="G942" s="2" t="n"/>
      <c r="H942" s="2" t="n"/>
      <c r="I942" s="2" t="n"/>
      <c r="J942" s="2" t="n"/>
      <c r="K942" s="2" t="n"/>
      <c r="L942" s="2" t="n"/>
      <c r="M942" s="2" t="n"/>
      <c r="N942" s="2" t="n"/>
      <c r="O942" s="2" t="n"/>
      <c r="P942" s="2" t="n"/>
      <c r="Q942" s="2" t="n"/>
      <c r="R942" s="2" t="n"/>
      <c r="S942" s="2" t="n"/>
      <c r="T942" s="2" t="n"/>
      <c r="U942" s="2" t="n"/>
      <c r="V942" s="2" t="n"/>
      <c r="W942" s="2" t="n"/>
      <c r="X942" s="2" t="n"/>
      <c r="Y942" s="2" t="n"/>
      <c r="Z942" s="2" t="n"/>
    </row>
    <row r="943">
      <c r="A943" s="2" t="n"/>
      <c r="B943" s="2" t="n"/>
      <c r="C943" s="2" t="n"/>
      <c r="D943" s="2" t="n"/>
      <c r="E943" s="2" t="n"/>
      <c r="F943" s="2" t="n"/>
      <c r="G943" s="2" t="n"/>
      <c r="H943" s="2" t="n"/>
      <c r="I943" s="2" t="n"/>
      <c r="J943" s="2" t="n"/>
      <c r="K943" s="2" t="n"/>
      <c r="L943" s="2" t="n"/>
      <c r="M943" s="2" t="n"/>
      <c r="N943" s="2" t="n"/>
      <c r="O943" s="2" t="n"/>
      <c r="P943" s="2" t="n"/>
      <c r="Q943" s="2" t="n"/>
      <c r="R943" s="2" t="n"/>
      <c r="S943" s="2" t="n"/>
      <c r="T943" s="2" t="n"/>
      <c r="U943" s="2" t="n"/>
      <c r="V943" s="2" t="n"/>
      <c r="W943" s="2" t="n"/>
      <c r="X943" s="2" t="n"/>
      <c r="Y943" s="2" t="n"/>
      <c r="Z943" s="2" t="n"/>
    </row>
    <row r="944">
      <c r="A944" s="2" t="n"/>
      <c r="B944" s="2" t="n"/>
      <c r="C944" s="2" t="n"/>
      <c r="D944" s="2" t="n"/>
      <c r="E944" s="2" t="n"/>
      <c r="F944" s="2" t="n"/>
      <c r="G944" s="2" t="n"/>
      <c r="H944" s="2" t="n"/>
      <c r="I944" s="2" t="n"/>
      <c r="J944" s="2" t="n"/>
      <c r="K944" s="2" t="n"/>
      <c r="L944" s="2" t="n"/>
      <c r="M944" s="2" t="n"/>
      <c r="N944" s="2" t="n"/>
      <c r="O944" s="2" t="n"/>
      <c r="P944" s="2" t="n"/>
      <c r="Q944" s="2" t="n"/>
      <c r="R944" s="2" t="n"/>
      <c r="S944" s="2" t="n"/>
      <c r="T944" s="2" t="n"/>
      <c r="U944" s="2" t="n"/>
      <c r="V944" s="2" t="n"/>
      <c r="W944" s="2" t="n"/>
      <c r="X944" s="2" t="n"/>
      <c r="Y944" s="2" t="n"/>
      <c r="Z944" s="2" t="n"/>
    </row>
    <row r="945">
      <c r="A945" s="2" t="n"/>
      <c r="B945" s="2" t="n"/>
      <c r="C945" s="2" t="n"/>
      <c r="D945" s="2" t="n"/>
      <c r="E945" s="2" t="n"/>
      <c r="F945" s="2" t="n"/>
      <c r="G945" s="2" t="n"/>
      <c r="H945" s="2" t="n"/>
      <c r="I945" s="2" t="n"/>
      <c r="J945" s="2" t="n"/>
      <c r="K945" s="2" t="n"/>
      <c r="L945" s="2" t="n"/>
      <c r="M945" s="2" t="n"/>
      <c r="N945" s="2" t="n"/>
      <c r="O945" s="2" t="n"/>
      <c r="P945" s="2" t="n"/>
      <c r="Q945" s="2" t="n"/>
      <c r="R945" s="2" t="n"/>
      <c r="S945" s="2" t="n"/>
      <c r="T945" s="2" t="n"/>
      <c r="U945" s="2" t="n"/>
      <c r="V945" s="2" t="n"/>
      <c r="W945" s="2" t="n"/>
      <c r="X945" s="2" t="n"/>
      <c r="Y945" s="2" t="n"/>
      <c r="Z945" s="2" t="n"/>
    </row>
    <row r="946">
      <c r="A946" s="2" t="n"/>
      <c r="B946" s="2" t="n"/>
      <c r="C946" s="2" t="n"/>
      <c r="D946" s="2" t="n"/>
      <c r="E946" s="2" t="n"/>
      <c r="F946" s="2" t="n"/>
      <c r="G946" s="2" t="n"/>
      <c r="H946" s="2" t="n"/>
      <c r="I946" s="2" t="n"/>
      <c r="J946" s="2" t="n"/>
      <c r="K946" s="2" t="n"/>
      <c r="L946" s="2" t="n"/>
      <c r="M946" s="2" t="n"/>
      <c r="N946" s="2" t="n"/>
      <c r="O946" s="2" t="n"/>
      <c r="P946" s="2" t="n"/>
      <c r="Q946" s="2" t="n"/>
      <c r="R946" s="2" t="n"/>
      <c r="S946" s="2" t="n"/>
      <c r="T946" s="2" t="n"/>
      <c r="U946" s="2" t="n"/>
      <c r="V946" s="2" t="n"/>
      <c r="W946" s="2" t="n"/>
      <c r="X946" s="2" t="n"/>
      <c r="Y946" s="2" t="n"/>
      <c r="Z946" s="2" t="n"/>
    </row>
    <row r="947">
      <c r="A947" s="2" t="n"/>
      <c r="B947" s="2" t="n"/>
      <c r="C947" s="2" t="n"/>
      <c r="D947" s="2" t="n"/>
      <c r="E947" s="2" t="n"/>
      <c r="F947" s="2" t="n"/>
      <c r="G947" s="2" t="n"/>
      <c r="H947" s="2" t="n"/>
      <c r="I947" s="2" t="n"/>
      <c r="J947" s="2" t="n"/>
      <c r="K947" s="2" t="n"/>
      <c r="L947" s="2" t="n"/>
      <c r="M947" s="2" t="n"/>
      <c r="N947" s="2" t="n"/>
      <c r="O947" s="2" t="n"/>
      <c r="P947" s="2" t="n"/>
      <c r="Q947" s="2" t="n"/>
      <c r="R947" s="2" t="n"/>
      <c r="S947" s="2" t="n"/>
      <c r="T947" s="2" t="n"/>
      <c r="U947" s="2" t="n"/>
      <c r="V947" s="2" t="n"/>
      <c r="W947" s="2" t="n"/>
      <c r="X947" s="2" t="n"/>
      <c r="Y947" s="2" t="n"/>
      <c r="Z947" s="2" t="n"/>
    </row>
    <row r="948">
      <c r="A948" s="2" t="n"/>
      <c r="B948" s="2" t="n"/>
      <c r="C948" s="2" t="n"/>
      <c r="D948" s="2" t="n"/>
      <c r="E948" s="2" t="n"/>
      <c r="F948" s="2" t="n"/>
      <c r="G948" s="2" t="n"/>
      <c r="H948" s="2" t="n"/>
      <c r="I948" s="2" t="n"/>
      <c r="J948" s="2" t="n"/>
      <c r="K948" s="2" t="n"/>
      <c r="L948" s="2" t="n"/>
      <c r="M948" s="2" t="n"/>
      <c r="N948" s="2" t="n"/>
      <c r="O948" s="2" t="n"/>
      <c r="P948" s="2" t="n"/>
      <c r="Q948" s="2" t="n"/>
      <c r="R948" s="2" t="n"/>
      <c r="S948" s="2" t="n"/>
      <c r="T948" s="2" t="n"/>
      <c r="U948" s="2" t="n"/>
      <c r="V948" s="2" t="n"/>
      <c r="W948" s="2" t="n"/>
      <c r="X948" s="2" t="n"/>
      <c r="Y948" s="2" t="n"/>
      <c r="Z948" s="2" t="n"/>
    </row>
    <row r="949">
      <c r="A949" s="2" t="n"/>
      <c r="B949" s="2" t="n"/>
      <c r="C949" s="2" t="n"/>
      <c r="D949" s="2" t="n"/>
      <c r="E949" s="2" t="n"/>
      <c r="F949" s="2" t="n"/>
      <c r="G949" s="2" t="n"/>
      <c r="H949" s="2" t="n"/>
      <c r="I949" s="2" t="n"/>
      <c r="J949" s="2" t="n"/>
      <c r="K949" s="2" t="n"/>
      <c r="L949" s="2" t="n"/>
      <c r="M949" s="2" t="n"/>
      <c r="N949" s="2" t="n"/>
      <c r="O949" s="2" t="n"/>
      <c r="P949" s="2" t="n"/>
      <c r="Q949" s="2" t="n"/>
      <c r="R949" s="2" t="n"/>
      <c r="S949" s="2" t="n"/>
      <c r="T949" s="2" t="n"/>
      <c r="U949" s="2" t="n"/>
      <c r="V949" s="2" t="n"/>
      <c r="W949" s="2" t="n"/>
      <c r="X949" s="2" t="n"/>
      <c r="Y949" s="2" t="n"/>
      <c r="Z949" s="2" t="n"/>
    </row>
    <row r="950">
      <c r="A950" s="2" t="n"/>
      <c r="B950" s="2" t="n"/>
      <c r="C950" s="2" t="n"/>
      <c r="D950" s="2" t="n"/>
      <c r="E950" s="2" t="n"/>
      <c r="F950" s="2" t="n"/>
      <c r="G950" s="2" t="n"/>
      <c r="H950" s="2" t="n"/>
      <c r="I950" s="2" t="n"/>
      <c r="J950" s="2" t="n"/>
      <c r="K950" s="2" t="n"/>
      <c r="L950" s="2" t="n"/>
      <c r="M950" s="2" t="n"/>
      <c r="N950" s="2" t="n"/>
      <c r="O950" s="2" t="n"/>
      <c r="P950" s="2" t="n"/>
      <c r="Q950" s="2" t="n"/>
      <c r="R950" s="2" t="n"/>
      <c r="S950" s="2" t="n"/>
      <c r="T950" s="2" t="n"/>
      <c r="U950" s="2" t="n"/>
      <c r="V950" s="2" t="n"/>
      <c r="W950" s="2" t="n"/>
      <c r="X950" s="2" t="n"/>
      <c r="Y950" s="2" t="n"/>
      <c r="Z950" s="2" t="n"/>
    </row>
    <row r="951">
      <c r="A951" s="2" t="n"/>
      <c r="B951" s="2" t="n"/>
      <c r="C951" s="2" t="n"/>
      <c r="D951" s="2" t="n"/>
      <c r="E951" s="2" t="n"/>
      <c r="F951" s="2" t="n"/>
      <c r="G951" s="2" t="n"/>
      <c r="H951" s="2" t="n"/>
      <c r="I951" s="2" t="n"/>
      <c r="J951" s="2" t="n"/>
      <c r="K951" s="2" t="n"/>
      <c r="L951" s="2" t="n"/>
      <c r="M951" s="2" t="n"/>
      <c r="N951" s="2" t="n"/>
      <c r="O951" s="2" t="n"/>
      <c r="P951" s="2" t="n"/>
      <c r="Q951" s="2" t="n"/>
      <c r="R951" s="2" t="n"/>
      <c r="S951" s="2" t="n"/>
      <c r="T951" s="2" t="n"/>
      <c r="U951" s="2" t="n"/>
      <c r="V951" s="2" t="n"/>
      <c r="W951" s="2" t="n"/>
      <c r="X951" s="2" t="n"/>
      <c r="Y951" s="2" t="n"/>
      <c r="Z951" s="2" t="n"/>
    </row>
    <row r="952">
      <c r="A952" s="2" t="n"/>
      <c r="B952" s="2" t="n"/>
      <c r="C952" s="2" t="n"/>
      <c r="D952" s="2" t="n"/>
      <c r="E952" s="2" t="n"/>
      <c r="F952" s="2" t="n"/>
      <c r="G952" s="2" t="n"/>
      <c r="H952" s="2" t="n"/>
      <c r="I952" s="2" t="n"/>
      <c r="J952" s="2" t="n"/>
      <c r="K952" s="2" t="n"/>
      <c r="L952" s="2" t="n"/>
      <c r="M952" s="2" t="n"/>
      <c r="N952" s="2" t="n"/>
      <c r="O952" s="2" t="n"/>
      <c r="P952" s="2" t="n"/>
      <c r="Q952" s="2" t="n"/>
      <c r="R952" s="2" t="n"/>
      <c r="S952" s="2" t="n"/>
      <c r="T952" s="2" t="n"/>
      <c r="U952" s="2" t="n"/>
      <c r="V952" s="2" t="n"/>
      <c r="W952" s="2" t="n"/>
      <c r="X952" s="2" t="n"/>
      <c r="Y952" s="2" t="n"/>
      <c r="Z952" s="2" t="n"/>
    </row>
    <row r="953">
      <c r="A953" s="2" t="n"/>
      <c r="B953" s="2" t="n"/>
      <c r="C953" s="2" t="n"/>
      <c r="D953" s="2" t="n"/>
      <c r="E953" s="2" t="n"/>
      <c r="F953" s="2" t="n"/>
      <c r="G953" s="2" t="n"/>
      <c r="H953" s="2" t="n"/>
      <c r="I953" s="2" t="n"/>
      <c r="J953" s="2" t="n"/>
      <c r="K953" s="2" t="n"/>
      <c r="L953" s="2" t="n"/>
      <c r="M953" s="2" t="n"/>
      <c r="N953" s="2" t="n"/>
      <c r="O953" s="2" t="n"/>
      <c r="P953" s="2" t="n"/>
      <c r="Q953" s="2" t="n"/>
      <c r="R953" s="2" t="n"/>
      <c r="S953" s="2" t="n"/>
      <c r="T953" s="2" t="n"/>
      <c r="U953" s="2" t="n"/>
      <c r="V953" s="2" t="n"/>
      <c r="W953" s="2" t="n"/>
      <c r="X953" s="2" t="n"/>
      <c r="Y953" s="2" t="n"/>
      <c r="Z953" s="2" t="n"/>
    </row>
    <row r="954">
      <c r="A954" s="2" t="n"/>
      <c r="B954" s="2" t="n"/>
      <c r="C954" s="2" t="n"/>
      <c r="D954" s="2" t="n"/>
      <c r="E954" s="2" t="n"/>
      <c r="F954" s="2" t="n"/>
      <c r="G954" s="2" t="n"/>
      <c r="H954" s="2" t="n"/>
      <c r="I954" s="2" t="n"/>
      <c r="J954" s="2" t="n"/>
      <c r="K954" s="2" t="n"/>
      <c r="L954" s="2" t="n"/>
      <c r="M954" s="2" t="n"/>
      <c r="N954" s="2" t="n"/>
      <c r="O954" s="2" t="n"/>
      <c r="P954" s="2" t="n"/>
      <c r="Q954" s="2" t="n"/>
      <c r="R954" s="2" t="n"/>
      <c r="S954" s="2" t="n"/>
      <c r="T954" s="2" t="n"/>
      <c r="U954" s="2" t="n"/>
      <c r="V954" s="2" t="n"/>
      <c r="W954" s="2" t="n"/>
      <c r="X954" s="2" t="n"/>
      <c r="Y954" s="2" t="n"/>
      <c r="Z954" s="2" t="n"/>
    </row>
    <row r="955">
      <c r="A955" s="2" t="n"/>
      <c r="B955" s="2" t="n"/>
      <c r="C955" s="2" t="n"/>
      <c r="D955" s="2" t="n"/>
      <c r="E955" s="2" t="n"/>
      <c r="F955" s="2" t="n"/>
      <c r="G955" s="2" t="n"/>
      <c r="H955" s="2" t="n"/>
      <c r="I955" s="2" t="n"/>
      <c r="J955" s="2" t="n"/>
      <c r="K955" s="2" t="n"/>
      <c r="L955" s="2" t="n"/>
      <c r="M955" s="2" t="n"/>
      <c r="N955" s="2" t="n"/>
      <c r="O955" s="2" t="n"/>
      <c r="P955" s="2" t="n"/>
      <c r="Q955" s="2" t="n"/>
      <c r="R955" s="2" t="n"/>
      <c r="S955" s="2" t="n"/>
      <c r="T955" s="2" t="n"/>
      <c r="U955" s="2" t="n"/>
      <c r="V955" s="2" t="n"/>
      <c r="W955" s="2" t="n"/>
      <c r="X955" s="2" t="n"/>
      <c r="Y955" s="2" t="n"/>
      <c r="Z955" s="2" t="n"/>
    </row>
    <row r="956">
      <c r="A956" s="2" t="n"/>
      <c r="B956" s="2" t="n"/>
      <c r="C956" s="2" t="n"/>
      <c r="D956" s="2" t="n"/>
      <c r="E956" s="2" t="n"/>
      <c r="F956" s="2" t="n"/>
      <c r="G956" s="2" t="n"/>
      <c r="H956" s="2" t="n"/>
      <c r="I956" s="2" t="n"/>
      <c r="J956" s="2" t="n"/>
      <c r="K956" s="2" t="n"/>
      <c r="L956" s="2" t="n"/>
      <c r="M956" s="2" t="n"/>
      <c r="N956" s="2" t="n"/>
      <c r="O956" s="2" t="n"/>
      <c r="P956" s="2" t="n"/>
      <c r="Q956" s="2" t="n"/>
      <c r="R956" s="2" t="n"/>
      <c r="S956" s="2" t="n"/>
      <c r="T956" s="2" t="n"/>
      <c r="U956" s="2" t="n"/>
      <c r="V956" s="2" t="n"/>
      <c r="W956" s="2" t="n"/>
      <c r="X956" s="2" t="n"/>
      <c r="Y956" s="2" t="n"/>
      <c r="Z956" s="2" t="n"/>
    </row>
    <row r="957">
      <c r="A957" s="2" t="n"/>
      <c r="B957" s="2" t="n"/>
      <c r="C957" s="2" t="n"/>
      <c r="D957" s="2" t="n"/>
      <c r="E957" s="2" t="n"/>
      <c r="F957" s="2" t="n"/>
      <c r="G957" s="2" t="n"/>
      <c r="H957" s="2" t="n"/>
      <c r="I957" s="2" t="n"/>
      <c r="J957" s="2" t="n"/>
      <c r="K957" s="2" t="n"/>
      <c r="L957" s="2" t="n"/>
      <c r="M957" s="2" t="n"/>
      <c r="N957" s="2" t="n"/>
      <c r="O957" s="2" t="n"/>
      <c r="P957" s="2" t="n"/>
      <c r="Q957" s="2" t="n"/>
      <c r="R957" s="2" t="n"/>
      <c r="S957" s="2" t="n"/>
      <c r="T957" s="2" t="n"/>
      <c r="U957" s="2" t="n"/>
      <c r="V957" s="2" t="n"/>
      <c r="W957" s="2" t="n"/>
      <c r="X957" s="2" t="n"/>
      <c r="Y957" s="2" t="n"/>
      <c r="Z957" s="2" t="n"/>
    </row>
    <row r="958">
      <c r="A958" s="2" t="n"/>
      <c r="B958" s="2" t="n"/>
      <c r="C958" s="2" t="n"/>
      <c r="D958" s="2" t="n"/>
      <c r="E958" s="2" t="n"/>
      <c r="F958" s="2" t="n"/>
      <c r="G958" s="2" t="n"/>
      <c r="H958" s="2" t="n"/>
      <c r="I958" s="2" t="n"/>
      <c r="J958" s="2" t="n"/>
      <c r="K958" s="2" t="n"/>
      <c r="L958" s="2" t="n"/>
      <c r="M958" s="2" t="n"/>
      <c r="N958" s="2" t="n"/>
      <c r="O958" s="2" t="n"/>
      <c r="P958" s="2" t="n"/>
      <c r="Q958" s="2" t="n"/>
      <c r="R958" s="2" t="n"/>
      <c r="S958" s="2" t="n"/>
      <c r="T958" s="2" t="n"/>
      <c r="U958" s="2" t="n"/>
      <c r="V958" s="2" t="n"/>
      <c r="W958" s="2" t="n"/>
      <c r="X958" s="2" t="n"/>
      <c r="Y958" s="2" t="n"/>
      <c r="Z958" s="2" t="n"/>
    </row>
    <row r="959">
      <c r="A959" s="2" t="n"/>
      <c r="B959" s="2" t="n"/>
      <c r="C959" s="2" t="n"/>
      <c r="D959" s="2" t="n"/>
      <c r="E959" s="2" t="n"/>
      <c r="F959" s="2" t="n"/>
      <c r="G959" s="2" t="n"/>
      <c r="H959" s="2" t="n"/>
      <c r="I959" s="2" t="n"/>
      <c r="J959" s="2" t="n"/>
      <c r="K959" s="2" t="n"/>
      <c r="L959" s="2" t="n"/>
      <c r="M959" s="2" t="n"/>
      <c r="N959" s="2" t="n"/>
      <c r="O959" s="2" t="n"/>
      <c r="P959" s="2" t="n"/>
      <c r="Q959" s="2" t="n"/>
      <c r="R959" s="2" t="n"/>
      <c r="S959" s="2" t="n"/>
      <c r="T959" s="2" t="n"/>
      <c r="U959" s="2" t="n"/>
      <c r="V959" s="2" t="n"/>
      <c r="W959" s="2" t="n"/>
      <c r="X959" s="2" t="n"/>
      <c r="Y959" s="2" t="n"/>
      <c r="Z959" s="2" t="n"/>
    </row>
    <row r="960">
      <c r="A960" s="2" t="n"/>
      <c r="B960" s="2" t="n"/>
      <c r="C960" s="2" t="n"/>
      <c r="D960" s="2" t="n"/>
      <c r="E960" s="2" t="n"/>
      <c r="F960" s="2" t="n"/>
      <c r="G960" s="2" t="n"/>
      <c r="H960" s="2" t="n"/>
      <c r="I960" s="2" t="n"/>
      <c r="J960" s="2" t="n"/>
      <c r="K960" s="2" t="n"/>
      <c r="L960" s="2" t="n"/>
      <c r="M960" s="2" t="n"/>
      <c r="N960" s="2" t="n"/>
      <c r="O960" s="2" t="n"/>
      <c r="P960" s="2" t="n"/>
      <c r="Q960" s="2" t="n"/>
      <c r="R960" s="2" t="n"/>
      <c r="S960" s="2" t="n"/>
      <c r="T960" s="2" t="n"/>
      <c r="U960" s="2" t="n"/>
      <c r="V960" s="2" t="n"/>
      <c r="W960" s="2" t="n"/>
      <c r="X960" s="2" t="n"/>
      <c r="Y960" s="2" t="n"/>
      <c r="Z960" s="2" t="n"/>
    </row>
    <row r="961">
      <c r="A961" s="2" t="n"/>
      <c r="B961" s="2" t="n"/>
      <c r="C961" s="2" t="n"/>
      <c r="D961" s="2" t="n"/>
      <c r="E961" s="2" t="n"/>
      <c r="F961" s="2" t="n"/>
      <c r="G961" s="2" t="n"/>
      <c r="H961" s="2" t="n"/>
      <c r="I961" s="2" t="n"/>
      <c r="J961" s="2" t="n"/>
      <c r="K961" s="2" t="n"/>
      <c r="L961" s="2" t="n"/>
      <c r="M961" s="2" t="n"/>
      <c r="N961" s="2" t="n"/>
      <c r="O961" s="2" t="n"/>
      <c r="P961" s="2" t="n"/>
      <c r="Q961" s="2" t="n"/>
      <c r="R961" s="2" t="n"/>
      <c r="S961" s="2" t="n"/>
      <c r="T961" s="2" t="n"/>
      <c r="U961" s="2" t="n"/>
      <c r="V961" s="2" t="n"/>
      <c r="W961" s="2" t="n"/>
      <c r="X961" s="2" t="n"/>
      <c r="Y961" s="2" t="n"/>
      <c r="Z961" s="2" t="n"/>
    </row>
    <row r="962">
      <c r="A962" s="2" t="n"/>
      <c r="B962" s="2" t="n"/>
      <c r="C962" s="2" t="n"/>
      <c r="D962" s="2" t="n"/>
      <c r="E962" s="2" t="n"/>
      <c r="F962" s="2" t="n"/>
      <c r="G962" s="2" t="n"/>
      <c r="H962" s="2" t="n"/>
      <c r="I962" s="2" t="n"/>
      <c r="J962" s="2" t="n"/>
      <c r="K962" s="2" t="n"/>
      <c r="L962" s="2" t="n"/>
      <c r="M962" s="2" t="n"/>
      <c r="N962" s="2" t="n"/>
      <c r="O962" s="2" t="n"/>
      <c r="P962" s="2" t="n"/>
      <c r="Q962" s="2" t="n"/>
      <c r="R962" s="2" t="n"/>
      <c r="S962" s="2" t="n"/>
      <c r="T962" s="2" t="n"/>
      <c r="U962" s="2" t="n"/>
      <c r="V962" s="2" t="n"/>
      <c r="W962" s="2" t="n"/>
      <c r="X962" s="2" t="n"/>
      <c r="Y962" s="2" t="n"/>
      <c r="Z962" s="2" t="n"/>
    </row>
    <row r="963">
      <c r="A963" s="2" t="n"/>
      <c r="B963" s="2" t="n"/>
      <c r="C963" s="2" t="n"/>
      <c r="D963" s="2" t="n"/>
      <c r="E963" s="2" t="n"/>
      <c r="F963" s="2" t="n"/>
      <c r="G963" s="2" t="n"/>
      <c r="H963" s="2" t="n"/>
      <c r="I963" s="2" t="n"/>
      <c r="J963" s="2" t="n"/>
      <c r="K963" s="2" t="n"/>
      <c r="L963" s="2" t="n"/>
      <c r="M963" s="2" t="n"/>
      <c r="N963" s="2" t="n"/>
      <c r="O963" s="2" t="n"/>
      <c r="P963" s="2" t="n"/>
      <c r="Q963" s="2" t="n"/>
      <c r="R963" s="2" t="n"/>
      <c r="S963" s="2" t="n"/>
      <c r="T963" s="2" t="n"/>
      <c r="U963" s="2" t="n"/>
      <c r="V963" s="2" t="n"/>
      <c r="W963" s="2" t="n"/>
      <c r="X963" s="2" t="n"/>
      <c r="Y963" s="2" t="n"/>
      <c r="Z963" s="2" t="n"/>
    </row>
    <row r="964">
      <c r="A964" s="2" t="n"/>
      <c r="B964" s="2" t="n"/>
      <c r="C964" s="2" t="n"/>
      <c r="D964" s="2" t="n"/>
      <c r="E964" s="2" t="n"/>
      <c r="F964" s="2" t="n"/>
      <c r="G964" s="2" t="n"/>
      <c r="H964" s="2" t="n"/>
      <c r="I964" s="2" t="n"/>
      <c r="J964" s="2" t="n"/>
      <c r="K964" s="2" t="n"/>
      <c r="L964" s="2" t="n"/>
      <c r="M964" s="2" t="n"/>
      <c r="N964" s="2" t="n"/>
      <c r="O964" s="2" t="n"/>
      <c r="P964" s="2" t="n"/>
      <c r="Q964" s="2" t="n"/>
      <c r="R964" s="2" t="n"/>
      <c r="S964" s="2" t="n"/>
      <c r="T964" s="2" t="n"/>
      <c r="U964" s="2" t="n"/>
      <c r="V964" s="2" t="n"/>
      <c r="W964" s="2" t="n"/>
      <c r="X964" s="2" t="n"/>
      <c r="Y964" s="2" t="n"/>
      <c r="Z964" s="2" t="n"/>
    </row>
    <row r="965">
      <c r="A965" s="2" t="n"/>
      <c r="B965" s="2" t="n"/>
      <c r="C965" s="2" t="n"/>
      <c r="D965" s="2" t="n"/>
      <c r="E965" s="2" t="n"/>
      <c r="F965" s="2" t="n"/>
      <c r="G965" s="2" t="n"/>
      <c r="H965" s="2" t="n"/>
      <c r="I965" s="2" t="n"/>
      <c r="J965" s="2" t="n"/>
      <c r="K965" s="2" t="n"/>
      <c r="L965" s="2" t="n"/>
      <c r="M965" s="2" t="n"/>
      <c r="N965" s="2" t="n"/>
      <c r="O965" s="2" t="n"/>
      <c r="P965" s="2" t="n"/>
      <c r="Q965" s="2" t="n"/>
      <c r="R965" s="2" t="n"/>
      <c r="S965" s="2" t="n"/>
      <c r="T965" s="2" t="n"/>
      <c r="U965" s="2" t="n"/>
      <c r="V965" s="2" t="n"/>
      <c r="W965" s="2" t="n"/>
      <c r="X965" s="2" t="n"/>
      <c r="Y965" s="2" t="n"/>
      <c r="Z965" s="2" t="n"/>
    </row>
    <row r="966">
      <c r="A966" s="2" t="n"/>
      <c r="B966" s="2" t="n"/>
      <c r="C966" s="2" t="n"/>
      <c r="D966" s="2" t="n"/>
      <c r="E966" s="2" t="n"/>
      <c r="F966" s="2" t="n"/>
      <c r="G966" s="2" t="n"/>
      <c r="H966" s="2" t="n"/>
      <c r="I966" s="2" t="n"/>
      <c r="J966" s="2" t="n"/>
      <c r="K966" s="2" t="n"/>
      <c r="L966" s="2" t="n"/>
      <c r="M966" s="2" t="n"/>
      <c r="N966" s="2" t="n"/>
      <c r="O966" s="2" t="n"/>
      <c r="P966" s="2" t="n"/>
      <c r="Q966" s="2" t="n"/>
      <c r="R966" s="2" t="n"/>
      <c r="S966" s="2" t="n"/>
      <c r="T966" s="2" t="n"/>
      <c r="U966" s="2" t="n"/>
      <c r="V966" s="2" t="n"/>
      <c r="W966" s="2" t="n"/>
      <c r="X966" s="2" t="n"/>
      <c r="Y966" s="2" t="n"/>
      <c r="Z966" s="2" t="n"/>
    </row>
    <row r="967">
      <c r="A967" s="2" t="n"/>
      <c r="B967" s="2" t="n"/>
      <c r="C967" s="2" t="n"/>
      <c r="D967" s="2" t="n"/>
      <c r="E967" s="2" t="n"/>
      <c r="F967" s="2" t="n"/>
      <c r="G967" s="2" t="n"/>
      <c r="H967" s="2" t="n"/>
      <c r="I967" s="2" t="n"/>
      <c r="J967" s="2" t="n"/>
      <c r="K967" s="2" t="n"/>
      <c r="L967" s="2" t="n"/>
      <c r="M967" s="2" t="n"/>
      <c r="N967" s="2" t="n"/>
      <c r="O967" s="2" t="n"/>
      <c r="P967" s="2" t="n"/>
      <c r="Q967" s="2" t="n"/>
      <c r="R967" s="2" t="n"/>
      <c r="S967" s="2" t="n"/>
      <c r="T967" s="2" t="n"/>
      <c r="U967" s="2" t="n"/>
      <c r="V967" s="2" t="n"/>
      <c r="W967" s="2" t="n"/>
      <c r="X967" s="2" t="n"/>
      <c r="Y967" s="2" t="n"/>
      <c r="Z967" s="2" t="n"/>
    </row>
    <row r="968">
      <c r="A968" s="2" t="n"/>
      <c r="B968" s="2" t="n"/>
      <c r="C968" s="2" t="n"/>
      <c r="D968" s="2" t="n"/>
      <c r="E968" s="2" t="n"/>
      <c r="F968" s="2" t="n"/>
      <c r="G968" s="2" t="n"/>
      <c r="H968" s="2" t="n"/>
      <c r="I968" s="2" t="n"/>
      <c r="J968" s="2" t="n"/>
      <c r="K968" s="2" t="n"/>
      <c r="L968" s="2" t="n"/>
      <c r="M968" s="2" t="n"/>
      <c r="N968" s="2" t="n"/>
      <c r="O968" s="2" t="n"/>
      <c r="P968" s="2" t="n"/>
      <c r="Q968" s="2" t="n"/>
      <c r="R968" s="2" t="n"/>
      <c r="S968" s="2" t="n"/>
      <c r="T968" s="2" t="n"/>
      <c r="U968" s="2" t="n"/>
      <c r="V968" s="2" t="n"/>
      <c r="W968" s="2" t="n"/>
      <c r="X968" s="2" t="n"/>
      <c r="Y968" s="2" t="n"/>
      <c r="Z968" s="2" t="n"/>
    </row>
    <row r="969">
      <c r="A969" s="2" t="n"/>
      <c r="B969" s="2" t="n"/>
      <c r="C969" s="2" t="n"/>
      <c r="D969" s="2" t="n"/>
      <c r="E969" s="2" t="n"/>
      <c r="F969" s="2" t="n"/>
      <c r="G969" s="2" t="n"/>
      <c r="H969" s="2" t="n"/>
      <c r="I969" s="2" t="n"/>
      <c r="J969" s="2" t="n"/>
      <c r="K969" s="2" t="n"/>
      <c r="L969" s="2" t="n"/>
      <c r="M969" s="2" t="n"/>
      <c r="N969" s="2" t="n"/>
      <c r="O969" s="2" t="n"/>
      <c r="P969" s="2" t="n"/>
      <c r="Q969" s="2" t="n"/>
      <c r="R969" s="2" t="n"/>
      <c r="S969" s="2" t="n"/>
      <c r="T969" s="2" t="n"/>
      <c r="U969" s="2" t="n"/>
      <c r="V969" s="2" t="n"/>
      <c r="W969" s="2" t="n"/>
      <c r="X969" s="2" t="n"/>
      <c r="Y969" s="2" t="n"/>
      <c r="Z969" s="2" t="n"/>
    </row>
    <row r="970">
      <c r="A970" s="2" t="n"/>
      <c r="B970" s="2" t="n"/>
      <c r="C970" s="2" t="n"/>
      <c r="D970" s="2" t="n"/>
      <c r="E970" s="2" t="n"/>
      <c r="F970" s="2" t="n"/>
      <c r="G970" s="2" t="n"/>
      <c r="H970" s="2" t="n"/>
      <c r="I970" s="2" t="n"/>
      <c r="J970" s="2" t="n"/>
      <c r="K970" s="2" t="n"/>
      <c r="L970" s="2" t="n"/>
      <c r="M970" s="2" t="n"/>
      <c r="N970" s="2" t="n"/>
      <c r="O970" s="2" t="n"/>
      <c r="P970" s="2" t="n"/>
      <c r="Q970" s="2" t="n"/>
      <c r="R970" s="2" t="n"/>
      <c r="S970" s="2" t="n"/>
      <c r="T970" s="2" t="n"/>
      <c r="U970" s="2" t="n"/>
      <c r="V970" s="2" t="n"/>
      <c r="W970" s="2" t="n"/>
      <c r="X970" s="2" t="n"/>
      <c r="Y970" s="2" t="n"/>
      <c r="Z970" s="2" t="n"/>
    </row>
    <row r="971">
      <c r="A971" s="2" t="n"/>
      <c r="B971" s="2" t="n"/>
      <c r="C971" s="2" t="n"/>
      <c r="D971" s="2" t="n"/>
      <c r="E971" s="2" t="n"/>
      <c r="F971" s="2" t="n"/>
      <c r="G971" s="2" t="n"/>
      <c r="H971" s="2" t="n"/>
      <c r="I971" s="2" t="n"/>
      <c r="J971" s="2" t="n"/>
      <c r="K971" s="2" t="n"/>
      <c r="L971" s="2" t="n"/>
      <c r="M971" s="2" t="n"/>
      <c r="N971" s="2" t="n"/>
      <c r="O971" s="2" t="n"/>
      <c r="P971" s="2" t="n"/>
      <c r="Q971" s="2" t="n"/>
      <c r="R971" s="2" t="n"/>
      <c r="S971" s="2" t="n"/>
      <c r="T971" s="2" t="n"/>
      <c r="U971" s="2" t="n"/>
      <c r="V971" s="2" t="n"/>
      <c r="W971" s="2" t="n"/>
      <c r="X971" s="2" t="n"/>
      <c r="Y971" s="2" t="n"/>
      <c r="Z971" s="2" t="n"/>
    </row>
    <row r="972">
      <c r="A972" s="2" t="n"/>
      <c r="B972" s="2" t="n"/>
      <c r="C972" s="2" t="n"/>
      <c r="D972" s="2" t="n"/>
      <c r="E972" s="2" t="n"/>
      <c r="F972" s="2" t="n"/>
      <c r="G972" s="2" t="n"/>
      <c r="H972" s="2" t="n"/>
      <c r="I972" s="2" t="n"/>
      <c r="J972" s="2" t="n"/>
      <c r="K972" s="2" t="n"/>
      <c r="L972" s="2" t="n"/>
      <c r="M972" s="2" t="n"/>
      <c r="N972" s="2" t="n"/>
      <c r="O972" s="2" t="n"/>
      <c r="P972" s="2" t="n"/>
      <c r="Q972" s="2" t="n"/>
      <c r="R972" s="2" t="n"/>
      <c r="S972" s="2" t="n"/>
      <c r="T972" s="2" t="n"/>
      <c r="U972" s="2" t="n"/>
      <c r="V972" s="2" t="n"/>
      <c r="W972" s="2" t="n"/>
      <c r="X972" s="2" t="n"/>
      <c r="Y972" s="2" t="n"/>
      <c r="Z972" s="2" t="n"/>
    </row>
    <row r="973">
      <c r="A973" s="2" t="n"/>
      <c r="B973" s="2" t="n"/>
      <c r="C973" s="2" t="n"/>
      <c r="D973" s="2" t="n"/>
      <c r="E973" s="2" t="n"/>
      <c r="F973" s="2" t="n"/>
      <c r="G973" s="2" t="n"/>
      <c r="H973" s="2" t="n"/>
      <c r="I973" s="2" t="n"/>
      <c r="J973" s="2" t="n"/>
      <c r="K973" s="2" t="n"/>
      <c r="L973" s="2" t="n"/>
      <c r="M973" s="2" t="n"/>
      <c r="N973" s="2" t="n"/>
      <c r="O973" s="2" t="n"/>
      <c r="P973" s="2" t="n"/>
      <c r="Q973" s="2" t="n"/>
      <c r="R973" s="2" t="n"/>
      <c r="S973" s="2" t="n"/>
      <c r="T973" s="2" t="n"/>
      <c r="U973" s="2" t="n"/>
      <c r="V973" s="2" t="n"/>
      <c r="W973" s="2" t="n"/>
      <c r="X973" s="2" t="n"/>
      <c r="Y973" s="2" t="n"/>
      <c r="Z973" s="2" t="n"/>
    </row>
    <row r="974">
      <c r="A974" s="2" t="n"/>
      <c r="B974" s="2" t="n"/>
      <c r="C974" s="2" t="n"/>
      <c r="D974" s="2" t="n"/>
      <c r="E974" s="2" t="n"/>
      <c r="F974" s="2" t="n"/>
      <c r="G974" s="2" t="n"/>
      <c r="H974" s="2" t="n"/>
      <c r="I974" s="2" t="n"/>
      <c r="J974" s="2" t="n"/>
      <c r="K974" s="2" t="n"/>
      <c r="L974" s="2" t="n"/>
      <c r="M974" s="2" t="n"/>
      <c r="N974" s="2" t="n"/>
      <c r="O974" s="2" t="n"/>
      <c r="P974" s="2" t="n"/>
      <c r="Q974" s="2" t="n"/>
      <c r="R974" s="2" t="n"/>
      <c r="S974" s="2" t="n"/>
      <c r="T974" s="2" t="n"/>
      <c r="U974" s="2" t="n"/>
      <c r="V974" s="2" t="n"/>
      <c r="W974" s="2" t="n"/>
      <c r="X974" s="2" t="n"/>
      <c r="Y974" s="2" t="n"/>
      <c r="Z974" s="2" t="n"/>
    </row>
    <row r="975">
      <c r="A975" s="2" t="n"/>
      <c r="B975" s="2" t="n"/>
      <c r="C975" s="2" t="n"/>
      <c r="D975" s="2" t="n"/>
      <c r="E975" s="2" t="n"/>
      <c r="F975" s="2" t="n"/>
      <c r="G975" s="2" t="n"/>
      <c r="H975" s="2" t="n"/>
      <c r="I975" s="2" t="n"/>
      <c r="J975" s="2" t="n"/>
      <c r="K975" s="2" t="n"/>
      <c r="L975" s="2" t="n"/>
      <c r="M975" s="2" t="n"/>
      <c r="N975" s="2" t="n"/>
      <c r="O975" s="2" t="n"/>
      <c r="P975" s="2" t="n"/>
      <c r="Q975" s="2" t="n"/>
      <c r="R975" s="2" t="n"/>
      <c r="S975" s="2" t="n"/>
      <c r="T975" s="2" t="n"/>
      <c r="U975" s="2" t="n"/>
      <c r="V975" s="2" t="n"/>
      <c r="W975" s="2" t="n"/>
      <c r="X975" s="2" t="n"/>
      <c r="Y975" s="2" t="n"/>
      <c r="Z975" s="2" t="n"/>
    </row>
    <row r="976">
      <c r="A976" s="2" t="n"/>
      <c r="B976" s="2" t="n"/>
      <c r="C976" s="2" t="n"/>
      <c r="D976" s="2" t="n"/>
      <c r="E976" s="2" t="n"/>
      <c r="F976" s="2" t="n"/>
      <c r="G976" s="2" t="n"/>
      <c r="H976" s="2" t="n"/>
      <c r="I976" s="2" t="n"/>
      <c r="J976" s="2" t="n"/>
      <c r="K976" s="2" t="n"/>
      <c r="L976" s="2" t="n"/>
      <c r="M976" s="2" t="n"/>
      <c r="N976" s="2" t="n"/>
      <c r="O976" s="2" t="n"/>
      <c r="P976" s="2" t="n"/>
      <c r="Q976" s="2" t="n"/>
      <c r="R976" s="2" t="n"/>
      <c r="S976" s="2" t="n"/>
      <c r="T976" s="2" t="n"/>
      <c r="U976" s="2" t="n"/>
      <c r="V976" s="2" t="n"/>
      <c r="W976" s="2" t="n"/>
      <c r="X976" s="2" t="n"/>
      <c r="Y976" s="2" t="n"/>
      <c r="Z976" s="2" t="n"/>
    </row>
    <row r="977">
      <c r="A977" s="2" t="n"/>
      <c r="B977" s="2" t="n"/>
      <c r="C977" s="2" t="n"/>
      <c r="D977" s="2" t="n"/>
      <c r="E977" s="2" t="n"/>
      <c r="F977" s="2" t="n"/>
      <c r="G977" s="2" t="n"/>
      <c r="H977" s="2" t="n"/>
      <c r="I977" s="2" t="n"/>
      <c r="J977" s="2" t="n"/>
      <c r="K977" s="2" t="n"/>
      <c r="L977" s="2" t="n"/>
      <c r="M977" s="2" t="n"/>
      <c r="N977" s="2" t="n"/>
      <c r="O977" s="2" t="n"/>
      <c r="P977" s="2" t="n"/>
      <c r="Q977" s="2" t="n"/>
      <c r="R977" s="2" t="n"/>
      <c r="S977" s="2" t="n"/>
      <c r="T977" s="2" t="n"/>
      <c r="U977" s="2" t="n"/>
      <c r="V977" s="2" t="n"/>
      <c r="W977" s="2" t="n"/>
      <c r="X977" s="2" t="n"/>
      <c r="Y977" s="2" t="n"/>
      <c r="Z977" s="2" t="n"/>
    </row>
    <row r="978">
      <c r="A978" s="2" t="n"/>
      <c r="B978" s="2" t="n"/>
      <c r="C978" s="2" t="n"/>
      <c r="D978" s="2" t="n"/>
      <c r="E978" s="2" t="n"/>
      <c r="F978" s="2" t="n"/>
      <c r="G978" s="2" t="n"/>
      <c r="H978" s="2" t="n"/>
      <c r="I978" s="2" t="n"/>
      <c r="J978" s="2" t="n"/>
      <c r="K978" s="2" t="n"/>
      <c r="L978" s="2" t="n"/>
      <c r="M978" s="2" t="n"/>
      <c r="N978" s="2" t="n"/>
      <c r="O978" s="2" t="n"/>
      <c r="P978" s="2" t="n"/>
      <c r="Q978" s="2" t="n"/>
      <c r="R978" s="2" t="n"/>
      <c r="S978" s="2" t="n"/>
      <c r="T978" s="2" t="n"/>
      <c r="U978" s="2" t="n"/>
      <c r="V978" s="2" t="n"/>
      <c r="W978" s="2" t="n"/>
      <c r="X978" s="2" t="n"/>
      <c r="Y978" s="2" t="n"/>
      <c r="Z978" s="2" t="n"/>
    </row>
    <row r="979">
      <c r="A979" s="2" t="n"/>
      <c r="B979" s="2" t="n"/>
      <c r="C979" s="2" t="n"/>
      <c r="D979" s="2" t="n"/>
      <c r="E979" s="2" t="n"/>
      <c r="F979" s="2" t="n"/>
      <c r="G979" s="2" t="n"/>
      <c r="H979" s="2" t="n"/>
      <c r="I979" s="2" t="n"/>
      <c r="J979" s="2" t="n"/>
      <c r="K979" s="2" t="n"/>
      <c r="L979" s="2" t="n"/>
      <c r="M979" s="2" t="n"/>
      <c r="N979" s="2" t="n"/>
      <c r="O979" s="2" t="n"/>
      <c r="P979" s="2" t="n"/>
      <c r="Q979" s="2" t="n"/>
      <c r="R979" s="2" t="n"/>
      <c r="S979" s="2" t="n"/>
      <c r="T979" s="2" t="n"/>
      <c r="U979" s="2" t="n"/>
      <c r="V979" s="2" t="n"/>
      <c r="W979" s="2" t="n"/>
      <c r="X979" s="2" t="n"/>
      <c r="Y979" s="2" t="n"/>
      <c r="Z979" s="2" t="n"/>
    </row>
    <row r="980">
      <c r="A980" s="2" t="n"/>
      <c r="B980" s="2" t="n"/>
      <c r="C980" s="2" t="n"/>
      <c r="D980" s="2" t="n"/>
      <c r="E980" s="2" t="n"/>
      <c r="F980" s="2" t="n"/>
      <c r="G980" s="2" t="n"/>
      <c r="H980" s="2" t="n"/>
      <c r="I980" s="2" t="n"/>
      <c r="J980" s="2" t="n"/>
      <c r="K980" s="2" t="n"/>
      <c r="L980" s="2" t="n"/>
      <c r="M980" s="2" t="n"/>
      <c r="N980" s="2" t="n"/>
      <c r="O980" s="2" t="n"/>
      <c r="P980" s="2" t="n"/>
      <c r="Q980" s="2" t="n"/>
      <c r="R980" s="2" t="n"/>
      <c r="S980" s="2" t="n"/>
      <c r="T980" s="2" t="n"/>
      <c r="U980" s="2" t="n"/>
      <c r="V980" s="2" t="n"/>
      <c r="W980" s="2" t="n"/>
      <c r="X980" s="2" t="n"/>
      <c r="Y980" s="2" t="n"/>
      <c r="Z980" s="2" t="n"/>
    </row>
    <row r="981">
      <c r="A981" s="2" t="n"/>
      <c r="B981" s="2" t="n"/>
      <c r="C981" s="2" t="n"/>
      <c r="D981" s="2" t="n"/>
      <c r="E981" s="2" t="n"/>
      <c r="F981" s="2" t="n"/>
      <c r="G981" s="2" t="n"/>
      <c r="H981" s="2" t="n"/>
      <c r="I981" s="2" t="n"/>
      <c r="J981" s="2" t="n"/>
      <c r="K981" s="2" t="n"/>
      <c r="L981" s="2" t="n"/>
      <c r="M981" s="2" t="n"/>
      <c r="N981" s="2" t="n"/>
      <c r="O981" s="2" t="n"/>
      <c r="P981" s="2" t="n"/>
      <c r="Q981" s="2" t="n"/>
      <c r="R981" s="2" t="n"/>
      <c r="S981" s="2" t="n"/>
      <c r="T981" s="2" t="n"/>
      <c r="U981" s="2" t="n"/>
      <c r="V981" s="2" t="n"/>
      <c r="W981" s="2" t="n"/>
      <c r="X981" s="2" t="n"/>
      <c r="Y981" s="2" t="n"/>
      <c r="Z981" s="2" t="n"/>
    </row>
    <row r="982">
      <c r="A982" s="2" t="n"/>
      <c r="B982" s="2" t="n"/>
      <c r="C982" s="2" t="n"/>
      <c r="D982" s="2" t="n"/>
      <c r="E982" s="2" t="n"/>
      <c r="F982" s="2" t="n"/>
      <c r="G982" s="2" t="n"/>
      <c r="H982" s="2" t="n"/>
      <c r="I982" s="2" t="n"/>
      <c r="J982" s="2" t="n"/>
      <c r="K982" s="2" t="n"/>
      <c r="L982" s="2" t="n"/>
      <c r="M982" s="2" t="n"/>
      <c r="N982" s="2" t="n"/>
      <c r="O982" s="2" t="n"/>
      <c r="P982" s="2" t="n"/>
      <c r="Q982" s="2" t="n"/>
      <c r="R982" s="2" t="n"/>
      <c r="S982" s="2" t="n"/>
      <c r="T982" s="2" t="n"/>
      <c r="U982" s="2" t="n"/>
      <c r="V982" s="2" t="n"/>
      <c r="W982" s="2" t="n"/>
      <c r="X982" s="2" t="n"/>
      <c r="Y982" s="2" t="n"/>
      <c r="Z982" s="2" t="n"/>
    </row>
    <row r="983">
      <c r="A983" s="2" t="n"/>
      <c r="B983" s="2" t="n"/>
      <c r="C983" s="2" t="n"/>
      <c r="D983" s="2" t="n"/>
      <c r="E983" s="2" t="n"/>
      <c r="F983" s="2" t="n"/>
      <c r="G983" s="2" t="n"/>
      <c r="H983" s="2" t="n"/>
      <c r="I983" s="2" t="n"/>
      <c r="J983" s="2" t="n"/>
      <c r="K983" s="2" t="n"/>
      <c r="L983" s="2" t="n"/>
      <c r="M983" s="2" t="n"/>
      <c r="N983" s="2" t="n"/>
      <c r="O983" s="2" t="n"/>
      <c r="P983" s="2" t="n"/>
      <c r="Q983" s="2" t="n"/>
      <c r="R983" s="2" t="n"/>
      <c r="S983" s="2" t="n"/>
      <c r="T983" s="2" t="n"/>
      <c r="U983" s="2" t="n"/>
      <c r="V983" s="2" t="n"/>
      <c r="W983" s="2" t="n"/>
      <c r="X983" s="2" t="n"/>
      <c r="Y983" s="2" t="n"/>
      <c r="Z983" s="2" t="n"/>
    </row>
    <row r="984">
      <c r="A984" s="2" t="n"/>
      <c r="B984" s="2" t="n"/>
      <c r="C984" s="2" t="n"/>
      <c r="D984" s="2" t="n"/>
      <c r="E984" s="2" t="n"/>
      <c r="F984" s="2" t="n"/>
      <c r="G984" s="2" t="n"/>
      <c r="H984" s="2" t="n"/>
      <c r="I984" s="2" t="n"/>
      <c r="J984" s="2" t="n"/>
      <c r="K984" s="2" t="n"/>
      <c r="L984" s="2" t="n"/>
      <c r="M984" s="2" t="n"/>
      <c r="N984" s="2" t="n"/>
      <c r="O984" s="2" t="n"/>
      <c r="P984" s="2" t="n"/>
      <c r="Q984" s="2" t="n"/>
      <c r="R984" s="2" t="n"/>
      <c r="S984" s="2" t="n"/>
      <c r="T984" s="2" t="n"/>
      <c r="U984" s="2" t="n"/>
      <c r="V984" s="2" t="n"/>
      <c r="W984" s="2" t="n"/>
      <c r="X984" s="2" t="n"/>
      <c r="Y984" s="2" t="n"/>
      <c r="Z984" s="2" t="n"/>
    </row>
    <row r="985">
      <c r="A985" s="2" t="n"/>
      <c r="B985" s="2" t="n"/>
      <c r="C985" s="2" t="n"/>
      <c r="D985" s="2" t="n"/>
      <c r="E985" s="2" t="n"/>
      <c r="F985" s="2" t="n"/>
      <c r="G985" s="2" t="n"/>
      <c r="H985" s="2" t="n"/>
      <c r="I985" s="2" t="n"/>
      <c r="J985" s="2" t="n"/>
      <c r="K985" s="2" t="n"/>
      <c r="L985" s="2" t="n"/>
      <c r="M985" s="2" t="n"/>
      <c r="N985" s="2" t="n"/>
      <c r="O985" s="2" t="n"/>
      <c r="P985" s="2" t="n"/>
      <c r="Q985" s="2" t="n"/>
      <c r="R985" s="2" t="n"/>
      <c r="S985" s="2" t="n"/>
      <c r="T985" s="2" t="n"/>
      <c r="U985" s="2" t="n"/>
      <c r="V985" s="2" t="n"/>
      <c r="W985" s="2" t="n"/>
      <c r="X985" s="2" t="n"/>
      <c r="Y985" s="2" t="n"/>
      <c r="Z985" s="2" t="n"/>
    </row>
    <row r="986">
      <c r="A986" s="2" t="n"/>
      <c r="B986" s="2" t="n"/>
      <c r="C986" s="2" t="n"/>
      <c r="D986" s="2" t="n"/>
      <c r="E986" s="2" t="n"/>
      <c r="F986" s="2" t="n"/>
      <c r="G986" s="2" t="n"/>
      <c r="H986" s="2" t="n"/>
      <c r="I986" s="2" t="n"/>
      <c r="J986" s="2" t="n"/>
      <c r="K986" s="2" t="n"/>
      <c r="L986" s="2" t="n"/>
      <c r="M986" s="2" t="n"/>
      <c r="N986" s="2" t="n"/>
      <c r="O986" s="2" t="n"/>
      <c r="P986" s="2" t="n"/>
      <c r="Q986" s="2" t="n"/>
      <c r="R986" s="2" t="n"/>
      <c r="S986" s="2" t="n"/>
      <c r="T986" s="2" t="n"/>
      <c r="U986" s="2" t="n"/>
      <c r="V986" s="2" t="n"/>
      <c r="W986" s="2" t="n"/>
      <c r="X986" s="2" t="n"/>
      <c r="Y986" s="2" t="n"/>
      <c r="Z986" s="2" t="n"/>
    </row>
    <row r="987">
      <c r="A987" s="2" t="n"/>
      <c r="B987" s="2" t="n"/>
      <c r="C987" s="2" t="n"/>
      <c r="D987" s="2" t="n"/>
      <c r="E987" s="2" t="n"/>
      <c r="F987" s="2" t="n"/>
      <c r="G987" s="2" t="n"/>
      <c r="H987" s="2" t="n"/>
      <c r="I987" s="2" t="n"/>
      <c r="J987" s="2" t="n"/>
      <c r="K987" s="2" t="n"/>
      <c r="L987" s="2" t="n"/>
      <c r="M987" s="2" t="n"/>
      <c r="N987" s="2" t="n"/>
      <c r="O987" s="2" t="n"/>
      <c r="P987" s="2" t="n"/>
      <c r="Q987" s="2" t="n"/>
      <c r="R987" s="2" t="n"/>
      <c r="S987" s="2" t="n"/>
      <c r="T987" s="2" t="n"/>
      <c r="U987" s="2" t="n"/>
      <c r="V987" s="2" t="n"/>
      <c r="W987" s="2" t="n"/>
      <c r="X987" s="2" t="n"/>
      <c r="Y987" s="2" t="n"/>
      <c r="Z987" s="2" t="n"/>
    </row>
    <row r="988">
      <c r="A988" s="2" t="n"/>
      <c r="B988" s="2" t="n"/>
      <c r="C988" s="2" t="n"/>
      <c r="D988" s="2" t="n"/>
      <c r="E988" s="2" t="n"/>
      <c r="F988" s="2" t="n"/>
      <c r="G988" s="2" t="n"/>
      <c r="H988" s="2" t="n"/>
      <c r="I988" s="2" t="n"/>
      <c r="J988" s="2" t="n"/>
      <c r="K988" s="2" t="n"/>
      <c r="L988" s="2" t="n"/>
      <c r="M988" s="2" t="n"/>
      <c r="N988" s="2" t="n"/>
      <c r="O988" s="2" t="n"/>
      <c r="P988" s="2" t="n"/>
      <c r="Q988" s="2" t="n"/>
      <c r="R988" s="2" t="n"/>
      <c r="S988" s="2" t="n"/>
      <c r="T988" s="2" t="n"/>
      <c r="U988" s="2" t="n"/>
      <c r="V988" s="2" t="n"/>
      <c r="W988" s="2" t="n"/>
      <c r="X988" s="2" t="n"/>
      <c r="Y988" s="2" t="n"/>
      <c r="Z988" s="2" t="n"/>
    </row>
    <row r="989">
      <c r="A989" s="2" t="n"/>
      <c r="B989" s="2" t="n"/>
      <c r="C989" s="2" t="n"/>
      <c r="D989" s="2" t="n"/>
      <c r="E989" s="2" t="n"/>
      <c r="F989" s="2" t="n"/>
      <c r="G989" s="2" t="n"/>
      <c r="H989" s="2" t="n"/>
      <c r="I989" s="2" t="n"/>
      <c r="J989" s="2" t="n"/>
      <c r="K989" s="2" t="n"/>
      <c r="L989" s="2" t="n"/>
      <c r="M989" s="2" t="n"/>
      <c r="N989" s="2" t="n"/>
      <c r="O989" s="2" t="n"/>
      <c r="P989" s="2" t="n"/>
      <c r="Q989" s="2" t="n"/>
      <c r="R989" s="2" t="n"/>
      <c r="S989" s="2" t="n"/>
      <c r="T989" s="2" t="n"/>
      <c r="U989" s="2" t="n"/>
      <c r="V989" s="2" t="n"/>
      <c r="W989" s="2" t="n"/>
      <c r="X989" s="2" t="n"/>
      <c r="Y989" s="2" t="n"/>
      <c r="Z989" s="2" t="n"/>
    </row>
    <row r="990">
      <c r="A990" s="2" t="n"/>
      <c r="B990" s="2" t="n"/>
      <c r="C990" s="2" t="n"/>
      <c r="D990" s="2" t="n"/>
      <c r="E990" s="2" t="n"/>
      <c r="F990" s="2" t="n"/>
      <c r="G990" s="2" t="n"/>
      <c r="H990" s="2" t="n"/>
      <c r="I990" s="2" t="n"/>
      <c r="J990" s="2" t="n"/>
      <c r="K990" s="2" t="n"/>
      <c r="L990" s="2" t="n"/>
      <c r="M990" s="2" t="n"/>
      <c r="N990" s="2" t="n"/>
      <c r="O990" s="2" t="n"/>
      <c r="P990" s="2" t="n"/>
      <c r="Q990" s="2" t="n"/>
      <c r="R990" s="2" t="n"/>
      <c r="S990" s="2" t="n"/>
      <c r="T990" s="2" t="n"/>
      <c r="U990" s="2" t="n"/>
      <c r="V990" s="2" t="n"/>
      <c r="W990" s="2" t="n"/>
      <c r="X990" s="2" t="n"/>
      <c r="Y990" s="2" t="n"/>
      <c r="Z990" s="2" t="n"/>
    </row>
    <row r="991">
      <c r="A991" s="2" t="n"/>
      <c r="B991" s="2" t="n"/>
      <c r="C991" s="2" t="n"/>
      <c r="D991" s="2" t="n"/>
      <c r="E991" s="2" t="n"/>
      <c r="F991" s="2" t="n"/>
      <c r="G991" s="2" t="n"/>
      <c r="H991" s="2" t="n"/>
      <c r="I991" s="2" t="n"/>
      <c r="J991" s="2" t="n"/>
      <c r="K991" s="2" t="n"/>
      <c r="L991" s="2" t="n"/>
      <c r="M991" s="2" t="n"/>
      <c r="N991" s="2" t="n"/>
      <c r="O991" s="2" t="n"/>
      <c r="P991" s="2" t="n"/>
      <c r="Q991" s="2" t="n"/>
      <c r="R991" s="2" t="n"/>
      <c r="S991" s="2" t="n"/>
      <c r="T991" s="2" t="n"/>
      <c r="U991" s="2" t="n"/>
      <c r="V991" s="2" t="n"/>
      <c r="W991" s="2" t="n"/>
      <c r="X991" s="2" t="n"/>
      <c r="Y991" s="2" t="n"/>
      <c r="Z991" s="2" t="n"/>
    </row>
    <row r="992">
      <c r="A992" s="2" t="n"/>
      <c r="B992" s="2" t="n"/>
      <c r="C992" s="2" t="n"/>
      <c r="D992" s="2" t="n"/>
      <c r="E992" s="2" t="n"/>
      <c r="F992" s="2" t="n"/>
      <c r="G992" s="2" t="n"/>
      <c r="H992" s="2" t="n"/>
      <c r="I992" s="2" t="n"/>
      <c r="J992" s="2" t="n"/>
      <c r="K992" s="2" t="n"/>
      <c r="L992" s="2" t="n"/>
      <c r="M992" s="2" t="n"/>
      <c r="N992" s="2" t="n"/>
      <c r="O992" s="2" t="n"/>
      <c r="P992" s="2" t="n"/>
      <c r="Q992" s="2" t="n"/>
      <c r="R992" s="2" t="n"/>
      <c r="S992" s="2" t="n"/>
      <c r="T992" s="2" t="n"/>
      <c r="U992" s="2" t="n"/>
      <c r="V992" s="2" t="n"/>
      <c r="W992" s="2" t="n"/>
      <c r="X992" s="2" t="n"/>
      <c r="Y992" s="2" t="n"/>
      <c r="Z992" s="2" t="n"/>
    </row>
    <row r="993">
      <c r="A993" s="2" t="n"/>
      <c r="B993" s="2" t="n"/>
      <c r="C993" s="2" t="n"/>
      <c r="D993" s="2" t="n"/>
      <c r="E993" s="2" t="n"/>
      <c r="F993" s="2" t="n"/>
      <c r="G993" s="2" t="n"/>
      <c r="H993" s="2" t="n"/>
      <c r="I993" s="2" t="n"/>
      <c r="J993" s="2" t="n"/>
      <c r="K993" s="2" t="n"/>
      <c r="L993" s="2" t="n"/>
      <c r="M993" s="2" t="n"/>
      <c r="N993" s="2" t="n"/>
      <c r="O993" s="2" t="n"/>
      <c r="P993" s="2" t="n"/>
      <c r="Q993" s="2" t="n"/>
      <c r="R993" s="2" t="n"/>
      <c r="S993" s="2" t="n"/>
      <c r="T993" s="2" t="n"/>
      <c r="U993" s="2" t="n"/>
      <c r="V993" s="2" t="n"/>
      <c r="W993" s="2" t="n"/>
      <c r="X993" s="2" t="n"/>
      <c r="Y993" s="2" t="n"/>
      <c r="Z993" s="2" t="n"/>
    </row>
    <row r="994">
      <c r="A994" s="2" t="n"/>
      <c r="B994" s="2" t="n"/>
      <c r="C994" s="2" t="n"/>
      <c r="D994" s="2" t="n"/>
      <c r="E994" s="2" t="n"/>
      <c r="F994" s="2" t="n"/>
      <c r="G994" s="2" t="n"/>
      <c r="H994" s="2" t="n"/>
      <c r="I994" s="2" t="n"/>
      <c r="J994" s="2" t="n"/>
      <c r="K994" s="2" t="n"/>
      <c r="L994" s="2" t="n"/>
      <c r="M994" s="2" t="n"/>
      <c r="N994" s="2" t="n"/>
      <c r="O994" s="2" t="n"/>
      <c r="P994" s="2" t="n"/>
      <c r="Q994" s="2" t="n"/>
      <c r="R994" s="2" t="n"/>
      <c r="S994" s="2" t="n"/>
      <c r="T994" s="2" t="n"/>
      <c r="U994" s="2" t="n"/>
      <c r="V994" s="2" t="n"/>
      <c r="W994" s="2" t="n"/>
      <c r="X994" s="2" t="n"/>
      <c r="Y994" s="2" t="n"/>
      <c r="Z994" s="2" t="n"/>
    </row>
    <row r="995">
      <c r="A995" s="2" t="n"/>
      <c r="B995" s="2" t="n"/>
      <c r="C995" s="2" t="n"/>
      <c r="D995" s="2" t="n"/>
      <c r="E995" s="2" t="n"/>
      <c r="F995" s="2" t="n"/>
      <c r="G995" s="2" t="n"/>
      <c r="H995" s="2" t="n"/>
      <c r="I995" s="2" t="n"/>
      <c r="J995" s="2" t="n"/>
      <c r="K995" s="2" t="n"/>
      <c r="L995" s="2" t="n"/>
      <c r="M995" s="2" t="n"/>
      <c r="N995" s="2" t="n"/>
      <c r="O995" s="2" t="n"/>
      <c r="P995" s="2" t="n"/>
      <c r="Q995" s="2" t="n"/>
      <c r="R995" s="2" t="n"/>
      <c r="S995" s="2" t="n"/>
      <c r="T995" s="2" t="n"/>
      <c r="U995" s="2" t="n"/>
      <c r="V995" s="2" t="n"/>
      <c r="W995" s="2" t="n"/>
      <c r="X995" s="2" t="n"/>
      <c r="Y995" s="2" t="n"/>
      <c r="Z995" s="2" t="n"/>
    </row>
    <row r="996">
      <c r="A996" s="2" t="n"/>
      <c r="B996" s="2" t="n"/>
      <c r="C996" s="2" t="n"/>
      <c r="D996" s="2" t="n"/>
      <c r="E996" s="2" t="n"/>
      <c r="F996" s="2" t="n"/>
      <c r="G996" s="2" t="n"/>
      <c r="H996" s="2" t="n"/>
      <c r="I996" s="2" t="n"/>
      <c r="J996" s="2" t="n"/>
      <c r="K996" s="2" t="n"/>
      <c r="L996" s="2" t="n"/>
      <c r="M996" s="2" t="n"/>
      <c r="N996" s="2" t="n"/>
      <c r="O996" s="2" t="n"/>
      <c r="P996" s="2" t="n"/>
      <c r="Q996" s="2" t="n"/>
      <c r="R996" s="2" t="n"/>
      <c r="S996" s="2" t="n"/>
      <c r="T996" s="2" t="n"/>
      <c r="U996" s="2" t="n"/>
      <c r="V996" s="2" t="n"/>
      <c r="W996" s="2" t="n"/>
      <c r="X996" s="2" t="n"/>
      <c r="Y996" s="2" t="n"/>
      <c r="Z996" s="2" t="n"/>
    </row>
    <row r="997">
      <c r="A997" s="2" t="n"/>
      <c r="B997" s="2" t="n"/>
      <c r="C997" s="2" t="n"/>
      <c r="D997" s="2" t="n"/>
      <c r="E997" s="2" t="n"/>
      <c r="F997" s="2" t="n"/>
      <c r="G997" s="2" t="n"/>
      <c r="H997" s="2" t="n"/>
      <c r="I997" s="2" t="n"/>
      <c r="J997" s="2" t="n"/>
      <c r="K997" s="2" t="n"/>
      <c r="L997" s="2" t="n"/>
      <c r="M997" s="2" t="n"/>
      <c r="N997" s="2" t="n"/>
      <c r="O997" s="2" t="n"/>
      <c r="P997" s="2" t="n"/>
      <c r="Q997" s="2" t="n"/>
      <c r="R997" s="2" t="n"/>
      <c r="S997" s="2" t="n"/>
      <c r="T997" s="2" t="n"/>
      <c r="U997" s="2" t="n"/>
      <c r="V997" s="2" t="n"/>
      <c r="W997" s="2" t="n"/>
      <c r="X997" s="2" t="n"/>
      <c r="Y997" s="2" t="n"/>
      <c r="Z997" s="2" t="n"/>
    </row>
    <row r="998">
      <c r="A998" s="2" t="n"/>
      <c r="B998" s="2" t="n"/>
      <c r="C998" s="2" t="n"/>
      <c r="D998" s="2" t="n"/>
      <c r="E998" s="2" t="n"/>
      <c r="F998" s="2" t="n"/>
      <c r="G998" s="2" t="n"/>
      <c r="H998" s="2" t="n"/>
      <c r="I998" s="2" t="n"/>
      <c r="J998" s="2" t="n"/>
      <c r="K998" s="2" t="n"/>
      <c r="L998" s="2" t="n"/>
      <c r="M998" s="2" t="n"/>
      <c r="N998" s="2" t="n"/>
      <c r="O998" s="2" t="n"/>
      <c r="P998" s="2" t="n"/>
      <c r="Q998" s="2" t="n"/>
      <c r="R998" s="2" t="n"/>
      <c r="S998" s="2" t="n"/>
      <c r="T998" s="2" t="n"/>
      <c r="U998" s="2" t="n"/>
      <c r="V998" s="2" t="n"/>
      <c r="W998" s="2" t="n"/>
      <c r="X998" s="2" t="n"/>
      <c r="Y998" s="2" t="n"/>
      <c r="Z998" s="2" t="n"/>
    </row>
    <row r="999">
      <c r="A999" s="2" t="n"/>
      <c r="B999" s="2" t="n"/>
      <c r="C999" s="2" t="n"/>
      <c r="D999" s="2" t="n"/>
      <c r="E999" s="2" t="n"/>
      <c r="F999" s="2" t="n"/>
      <c r="G999" s="2" t="n"/>
      <c r="H999" s="2" t="n"/>
      <c r="I999" s="2" t="n"/>
      <c r="J999" s="2" t="n"/>
      <c r="K999" s="2" t="n"/>
      <c r="L999" s="2" t="n"/>
      <c r="M999" s="2" t="n"/>
      <c r="N999" s="2" t="n"/>
      <c r="O999" s="2" t="n"/>
      <c r="P999" s="2" t="n"/>
      <c r="Q999" s="2" t="n"/>
      <c r="R999" s="2" t="n"/>
      <c r="S999" s="2" t="n"/>
      <c r="T999" s="2" t="n"/>
      <c r="U999" s="2" t="n"/>
      <c r="V999" s="2" t="n"/>
      <c r="W999" s="2" t="n"/>
      <c r="X999" s="2" t="n"/>
      <c r="Y999" s="2" t="n"/>
      <c r="Z999" s="2" t="n"/>
    </row>
    <row r="1000">
      <c r="A1000" s="2" t="n"/>
      <c r="B1000" s="2" t="n"/>
      <c r="C1000" s="2" t="n"/>
      <c r="D1000" s="2" t="n"/>
      <c r="E1000" s="2" t="n"/>
      <c r="F1000" s="2" t="n"/>
      <c r="G1000" s="2" t="n"/>
      <c r="H1000" s="2" t="n"/>
      <c r="I1000" s="2" t="n"/>
      <c r="J1000" s="2" t="n"/>
      <c r="K1000" s="2" t="n"/>
      <c r="L1000" s="2" t="n"/>
      <c r="M1000" s="2" t="n"/>
      <c r="N1000" s="2" t="n"/>
      <c r="O1000" s="2" t="n"/>
      <c r="P1000" s="2" t="n"/>
      <c r="Q1000" s="2" t="n"/>
      <c r="R1000" s="2" t="n"/>
      <c r="S1000" s="2" t="n"/>
      <c r="T1000" s="2" t="n"/>
      <c r="U1000" s="2" t="n"/>
      <c r="V1000" s="2" t="n"/>
      <c r="W1000" s="2" t="n"/>
      <c r="X1000" s="2" t="n"/>
      <c r="Y1000" s="2" t="n"/>
      <c r="Z1000" s="2" t="n"/>
    </row>
    <row r="1001">
      <c r="A1001" s="2" t="n"/>
      <c r="B1001" s="2" t="n"/>
      <c r="C1001" s="2" t="n"/>
      <c r="D1001" s="2" t="n"/>
      <c r="E1001" s="2" t="n"/>
      <c r="F1001" s="2" t="n"/>
      <c r="G1001" s="2" t="n"/>
      <c r="H1001" s="2" t="n"/>
      <c r="I1001" s="2" t="n"/>
      <c r="J1001" s="2" t="n"/>
      <c r="K1001" s="2" t="n"/>
      <c r="L1001" s="2" t="n"/>
      <c r="M1001" s="2" t="n"/>
      <c r="N1001" s="2" t="n"/>
      <c r="O1001" s="2" t="n"/>
      <c r="P1001" s="2" t="n"/>
      <c r="Q1001" s="2" t="n"/>
      <c r="R1001" s="2" t="n"/>
      <c r="S1001" s="2" t="n"/>
      <c r="T1001" s="2" t="n"/>
      <c r="U1001" s="2" t="n"/>
      <c r="V1001" s="2" t="n"/>
      <c r="W1001" s="2" t="n"/>
      <c r="X1001" s="2" t="n"/>
      <c r="Y1001" s="2" t="n"/>
      <c r="Z1001" s="2" t="n"/>
    </row>
    <row r="1002">
      <c r="A1002" s="2" t="n"/>
      <c r="B1002" s="2" t="n"/>
      <c r="C1002" s="2" t="n"/>
      <c r="D1002" s="2" t="n"/>
      <c r="E1002" s="2" t="n"/>
      <c r="F1002" s="2" t="n"/>
      <c r="G1002" s="2" t="n"/>
      <c r="H1002" s="2" t="n"/>
      <c r="I1002" s="2" t="n"/>
      <c r="J1002" s="2" t="n"/>
      <c r="K1002" s="2" t="n"/>
      <c r="L1002" s="2" t="n"/>
      <c r="M1002" s="2" t="n"/>
      <c r="N1002" s="2" t="n"/>
      <c r="O1002" s="2" t="n"/>
      <c r="P1002" s="2" t="n"/>
      <c r="Q1002" s="2" t="n"/>
      <c r="R1002" s="2" t="n"/>
      <c r="S1002" s="2" t="n"/>
      <c r="T1002" s="2" t="n"/>
      <c r="U1002" s="2" t="n"/>
      <c r="V1002" s="2" t="n"/>
      <c r="W1002" s="2" t="n"/>
      <c r="X1002" s="2" t="n"/>
      <c r="Y1002" s="2" t="n"/>
      <c r="Z1002" s="2" t="n"/>
    </row>
    <row r="1003">
      <c r="A1003" s="2" t="n"/>
      <c r="B1003" s="2" t="n"/>
      <c r="C1003" s="2" t="n"/>
      <c r="D1003" s="2" t="n"/>
      <c r="E1003" s="2" t="n"/>
      <c r="F1003" s="2" t="n"/>
      <c r="G1003" s="2" t="n"/>
      <c r="H1003" s="2" t="n"/>
      <c r="I1003" s="2" t="n"/>
      <c r="J1003" s="2" t="n"/>
      <c r="K1003" s="2" t="n"/>
      <c r="L1003" s="2" t="n"/>
      <c r="M1003" s="2" t="n"/>
      <c r="N1003" s="2" t="n"/>
      <c r="O1003" s="2" t="n"/>
      <c r="P1003" s="2" t="n"/>
      <c r="Q1003" s="2" t="n"/>
      <c r="R1003" s="2" t="n"/>
      <c r="S1003" s="2" t="n"/>
      <c r="T1003" s="2" t="n"/>
      <c r="U1003" s="2" t="n"/>
      <c r="V1003" s="2" t="n"/>
      <c r="W1003" s="2" t="n"/>
      <c r="X1003" s="2" t="n"/>
      <c r="Y1003" s="2" t="n"/>
      <c r="Z1003" s="2" t="n"/>
    </row>
  </sheetData>
  <hyperlinks>
    <hyperlink xmlns:r="http://schemas.openxmlformats.org/officeDocument/2006/relationships" ref="F2" r:id="rId1"/>
    <hyperlink xmlns:r="http://schemas.openxmlformats.org/officeDocument/2006/relationships" ref="F3" r:id="rId2"/>
    <hyperlink xmlns:r="http://schemas.openxmlformats.org/officeDocument/2006/relationships" ref="G3" r:id="rId3"/>
    <hyperlink xmlns:r="http://schemas.openxmlformats.org/officeDocument/2006/relationships" ref="H3" r:id="rId4"/>
    <hyperlink xmlns:r="http://schemas.openxmlformats.org/officeDocument/2006/relationships" ref="I3" r:id="rId5"/>
    <hyperlink xmlns:r="http://schemas.openxmlformats.org/officeDocument/2006/relationships" ref="K3" r:id="rId6"/>
    <hyperlink xmlns:r="http://schemas.openxmlformats.org/officeDocument/2006/relationships" ref="F4" r:id="rId7"/>
    <hyperlink xmlns:r="http://schemas.openxmlformats.org/officeDocument/2006/relationships" ref="F5" r:id="rId8"/>
    <hyperlink xmlns:r="http://schemas.openxmlformats.org/officeDocument/2006/relationships" ref="F6" r:id="rId9"/>
    <hyperlink xmlns:r="http://schemas.openxmlformats.org/officeDocument/2006/relationships" ref="G6" r:id="rId10"/>
    <hyperlink xmlns:r="http://schemas.openxmlformats.org/officeDocument/2006/relationships" ref="F7" r:id="rId11"/>
    <hyperlink xmlns:r="http://schemas.openxmlformats.org/officeDocument/2006/relationships" ref="G7" r:id="rId12"/>
    <hyperlink xmlns:r="http://schemas.openxmlformats.org/officeDocument/2006/relationships" ref="H7" r:id="rId13"/>
    <hyperlink xmlns:r="http://schemas.openxmlformats.org/officeDocument/2006/relationships" ref="I7" r:id="rId14"/>
    <hyperlink xmlns:r="http://schemas.openxmlformats.org/officeDocument/2006/relationships" ref="L7" r:id="rId15"/>
    <hyperlink xmlns:r="http://schemas.openxmlformats.org/officeDocument/2006/relationships" ref="F8" r:id="rId16"/>
    <hyperlink xmlns:r="http://schemas.openxmlformats.org/officeDocument/2006/relationships" ref="G8" r:id="rId17"/>
    <hyperlink xmlns:r="http://schemas.openxmlformats.org/officeDocument/2006/relationships" ref="K8" r:id="rId18"/>
    <hyperlink xmlns:r="http://schemas.openxmlformats.org/officeDocument/2006/relationships" ref="F9" r:id="rId19"/>
    <hyperlink xmlns:r="http://schemas.openxmlformats.org/officeDocument/2006/relationships" ref="F10" r:id="rId20"/>
    <hyperlink xmlns:r="http://schemas.openxmlformats.org/officeDocument/2006/relationships" ref="G10" r:id="rId21"/>
    <hyperlink xmlns:r="http://schemas.openxmlformats.org/officeDocument/2006/relationships" ref="F11" r:id="rId22"/>
    <hyperlink xmlns:r="http://schemas.openxmlformats.org/officeDocument/2006/relationships" ref="F12" r:id="rId23"/>
    <hyperlink xmlns:r="http://schemas.openxmlformats.org/officeDocument/2006/relationships" ref="F13" r:id="rId24"/>
    <hyperlink xmlns:r="http://schemas.openxmlformats.org/officeDocument/2006/relationships" ref="I13" r:id="rId25"/>
    <hyperlink xmlns:r="http://schemas.openxmlformats.org/officeDocument/2006/relationships" ref="F14" r:id="rId26"/>
    <hyperlink xmlns:r="http://schemas.openxmlformats.org/officeDocument/2006/relationships" ref="G14" r:id="rId27"/>
    <hyperlink xmlns:r="http://schemas.openxmlformats.org/officeDocument/2006/relationships" ref="F15" r:id="rId28"/>
    <hyperlink xmlns:r="http://schemas.openxmlformats.org/officeDocument/2006/relationships" ref="G15" r:id="rId29"/>
    <hyperlink xmlns:r="http://schemas.openxmlformats.org/officeDocument/2006/relationships" ref="F16" r:id="rId30"/>
    <hyperlink xmlns:r="http://schemas.openxmlformats.org/officeDocument/2006/relationships" ref="F17" r:id="rId31"/>
    <hyperlink xmlns:r="http://schemas.openxmlformats.org/officeDocument/2006/relationships" ref="G17" r:id="rId32"/>
    <hyperlink xmlns:r="http://schemas.openxmlformats.org/officeDocument/2006/relationships" ref="F18" r:id="rId33"/>
    <hyperlink xmlns:r="http://schemas.openxmlformats.org/officeDocument/2006/relationships" ref="F19" r:id="rId34"/>
    <hyperlink xmlns:r="http://schemas.openxmlformats.org/officeDocument/2006/relationships" ref="F20" r:id="rId35"/>
    <hyperlink xmlns:r="http://schemas.openxmlformats.org/officeDocument/2006/relationships" ref="G20" r:id="rId36"/>
    <hyperlink xmlns:r="http://schemas.openxmlformats.org/officeDocument/2006/relationships" ref="F21" r:id="rId37"/>
    <hyperlink xmlns:r="http://schemas.openxmlformats.org/officeDocument/2006/relationships" ref="G21" r:id="rId38"/>
    <hyperlink xmlns:r="http://schemas.openxmlformats.org/officeDocument/2006/relationships" ref="F22" r:id="rId39"/>
    <hyperlink xmlns:r="http://schemas.openxmlformats.org/officeDocument/2006/relationships" ref="G22" r:id="rId40"/>
    <hyperlink xmlns:r="http://schemas.openxmlformats.org/officeDocument/2006/relationships" ref="F23" r:id="rId41"/>
    <hyperlink xmlns:r="http://schemas.openxmlformats.org/officeDocument/2006/relationships" ref="G23" r:id="rId42"/>
  </hyperlinks>
  <pageMargins left="0.7" right="0.7" top="0.75" bottom="0.75" header="0.3" footer="0.3"/>
</worksheet>
</file>

<file path=xl/worksheets/sheet3.xml><?xml version="1.0" encoding="utf-8"?>
<worksheet xmlns="http://schemas.openxmlformats.org/spreadsheetml/2006/main">
  <sheetPr>
    <outlinePr summaryBelow="1" summaryRight="1"/>
    <pageSetUpPr/>
  </sheetPr>
  <dimension ref="A1:D9"/>
  <sheetViews>
    <sheetView tabSelected="1" workbookViewId="0">
      <selection activeCell="F15" sqref="F15"/>
    </sheetView>
  </sheetViews>
  <sheetFormatPr baseColWidth="10" defaultRowHeight="16"/>
  <cols>
    <col width="7.83203125" bestFit="1" customWidth="1" min="1" max="1"/>
    <col width="22" bestFit="1" customWidth="1" min="2" max="2"/>
    <col width="122.83203125" customWidth="1" min="3" max="3"/>
    <col width="19.1640625" bestFit="1" customWidth="1" min="4" max="4"/>
  </cols>
  <sheetData>
    <row r="1">
      <c r="A1" s="5" t="inlineStr">
        <is>
          <t>date</t>
        </is>
      </c>
      <c r="B1" s="5" t="inlineStr">
        <is>
          <t>title</t>
        </is>
      </c>
      <c r="C1" s="5" t="inlineStr">
        <is>
          <t>caption</t>
        </is>
      </c>
      <c r="D1" s="5" t="inlineStr">
        <is>
          <t>filename</t>
        </is>
      </c>
    </row>
    <row r="2" ht="51" customHeight="1">
      <c r="A2" s="9" t="n">
        <v>45877</v>
      </c>
      <c r="B2" t="inlineStr">
        <is>
          <t>Week of August 08, 2025</t>
        </is>
      </c>
      <c r="C2" s="8" t="inlineStr">
        <is>
          <t>A week for the history books 🙌 
We haven’t moved on… ✈️ 💺 💜 
Here’s your weekly recap to catch up on it all! 🪐✨</t>
        </is>
      </c>
      <c r="D2" t="inlineStr">
        <is>
          <t>August08_Recap.mp4</t>
        </is>
      </c>
    </row>
    <row r="3" ht="34" customHeight="1">
      <c r="A3" s="9" t="n">
        <v>45870</v>
      </c>
      <c r="B3" t="inlineStr">
        <is>
          <t>Week of August 01, 2025</t>
        </is>
      </c>
      <c r="C3" s="8" t="inlineStr">
        <is>
          <t>So much has happened this week for Taehyung &amp; Jungkook! New content, new wins, and nonstop moments to celebrate 💜💚
Here’s your weekly recap to catch up on it all!
See you next week ✨🪐</t>
        </is>
      </c>
      <c r="D3" t="inlineStr">
        <is>
          <t>August01_Recap.mp4</t>
        </is>
      </c>
    </row>
    <row r="4" ht="34" customHeight="1">
      <c r="A4" s="9" t="n">
        <v>45863</v>
      </c>
      <c r="B4" t="inlineStr">
        <is>
          <t>Week of July 25, 2025</t>
        </is>
      </c>
      <c r="C4" s="8" t="inlineStr">
        <is>
          <t>Another great week in the Taekook Universe - here’s your recap ✨ 🪐 
Can’t wait to see what this new week brings!!</t>
        </is>
      </c>
      <c r="D4" t="inlineStr">
        <is>
          <t>July25_Recap.mp4</t>
        </is>
      </c>
    </row>
    <row r="5" ht="34" customHeight="1">
      <c r="A5" s="9" t="n">
        <v>45856</v>
      </c>
      <c r="B5" t="inlineStr">
        <is>
          <t>Week of July 18, 2025</t>
        </is>
      </c>
      <c r="C5" s="8" t="inlineStr">
        <is>
          <t>SO much has happened this week that we couldn’t fit it all in the video! Everyone is still talking about all the sweet Taekook moments…
Here’s this week recap… enjoy and see you all next week ✨🪐</t>
        </is>
      </c>
      <c r="D5" t="inlineStr">
        <is>
          <t>July18_Recap.mp4</t>
        </is>
      </c>
    </row>
    <row r="6" ht="34" customHeight="1">
      <c r="A6" s="9" t="n">
        <v>45849</v>
      </c>
      <c r="B6" t="inlineStr">
        <is>
          <t>Week of July 11, 2025</t>
        </is>
      </c>
      <c r="C6" s="8" t="inlineStr">
        <is>
          <t>Wow wow wow what a week in the Taekook Universe! Taehyung made the City of Love fall at his feet and we caught a glimpse of Jungkook’s beautiful big starry doe eyes at the airport on his way to LA! A lot has happened so let’s take a look at this week’s recap ✨🪐</t>
        </is>
      </c>
      <c r="D6" t="inlineStr">
        <is>
          <t>July11_Recap.mp4</t>
        </is>
      </c>
    </row>
    <row r="7" ht="34" customHeight="1">
      <c r="A7" s="9" t="n">
        <v>45842</v>
      </c>
      <c r="B7" t="inlineStr">
        <is>
          <t>Week of July 04, 2025</t>
        </is>
      </c>
      <c r="C7" s="8" t="inlineStr">
        <is>
          <t xml:space="preserve">Wow what a busy week this has been, and this week is shaping up to be even busier already!
Here’s another recap of some of Taehyung &amp; Jungkook’s news and achievements! </t>
        </is>
      </c>
      <c r="D7" t="inlineStr">
        <is>
          <t>July04_Recap.mp4</t>
        </is>
      </c>
    </row>
    <row r="8" ht="34" customHeight="1">
      <c r="A8" s="9" t="n">
        <v>45835</v>
      </c>
      <c r="B8" t="inlineStr">
        <is>
          <t>Week of June 27, 2025</t>
        </is>
      </c>
      <c r="C8" s="8" t="inlineStr">
        <is>
          <t>Supporting two talented artists makes for a busy week! So we are starting a new feature for the account and website with a recap of the week! 
Let’s have a look at some of Taehyung &amp; Jungkook’s latest news and achievements 💚💜</t>
        </is>
      </c>
      <c r="D8" t="inlineStr">
        <is>
          <t>June27_Recap.mp4</t>
        </is>
      </c>
    </row>
    <row r="9">
      <c r="C9" s="8" t="n"/>
    </row>
  </sheetData>
  <pageMargins left="0.7" right="0.7" top="0.75" bottom="0.75" header="0.3" footer="0.3"/>
</worksheet>
</file>

<file path=xl/worksheets/sheet4.xml><?xml version="1.0" encoding="utf-8"?>
<worksheet xmlns="http://schemas.openxmlformats.org/spreadsheetml/2006/main">
  <sheetPr>
    <outlinePr summaryBelow="1" summaryRight="1"/>
    <pageSetUpPr/>
  </sheetPr>
  <dimension ref="A1:E1"/>
  <sheetViews>
    <sheetView workbookViewId="0">
      <selection activeCell="C52" sqref="C52"/>
    </sheetView>
  </sheetViews>
  <sheetFormatPr baseColWidth="10" defaultRowHeight="16"/>
  <cols>
    <col width="9.1640625" bestFit="1" customWidth="1" style="7" min="1" max="1"/>
    <col width="9" bestFit="1" customWidth="1" min="2" max="2"/>
    <col width="24.83203125" bestFit="1" customWidth="1" min="3" max="3"/>
    <col width="14.33203125" bestFit="1" customWidth="1" min="4" max="4"/>
    <col width="80.33203125" customWidth="1" min="5" max="5"/>
  </cols>
  <sheetData>
    <row r="1">
      <c r="A1" s="1" t="inlineStr">
        <is>
          <t>date</t>
        </is>
      </c>
      <c r="B1" s="1" t="inlineStr">
        <is>
          <t>artist</t>
        </is>
      </c>
      <c r="C1" s="1" t="inlineStr">
        <is>
          <t>title</t>
        </is>
      </c>
      <c r="D1" s="1" t="inlineStr">
        <is>
          <t>image</t>
        </is>
      </c>
      <c r="E1" s="1" t="inlineStr">
        <is>
          <t>description</t>
        </is>
      </c>
    </row>
  </sheetData>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M485"/>
  <sheetViews>
    <sheetView workbookViewId="0">
      <selection activeCell="E16" sqref="E16"/>
    </sheetView>
  </sheetViews>
  <sheetFormatPr baseColWidth="10" defaultRowHeight="14"/>
  <cols>
    <col width="10.83203125" customWidth="1" style="20" min="1" max="2"/>
    <col width="22.6640625" customWidth="1" style="20" min="3" max="3"/>
    <col width="30.6640625" customWidth="1" style="20" min="4" max="4"/>
    <col width="70.83203125" customWidth="1" style="20" min="5" max="5"/>
    <col width="47.1640625" customWidth="1" style="20" min="6" max="6"/>
    <col width="10.83203125" customWidth="1" style="20" min="7" max="12"/>
    <col width="9" bestFit="1" customWidth="1" style="20" min="13" max="13"/>
    <col width="10.83203125" customWidth="1" style="20" min="14" max="39"/>
    <col width="10.83203125" customWidth="1" style="20" min="40" max="16384"/>
  </cols>
  <sheetData>
    <row r="1">
      <c r="A1" s="19" t="inlineStr">
        <is>
          <t>date</t>
        </is>
      </c>
      <c r="B1" s="19" t="inlineStr">
        <is>
          <t>artist</t>
        </is>
      </c>
      <c r="C1" s="19" t="inlineStr">
        <is>
          <t>title</t>
        </is>
      </c>
      <c r="D1" s="19" t="inlineStr">
        <is>
          <t>image</t>
        </is>
      </c>
      <c r="E1" s="19" t="inlineStr">
        <is>
          <t>description</t>
        </is>
      </c>
      <c r="F1" s="19" t="inlineStr">
        <is>
          <t>link</t>
        </is>
      </c>
      <c r="M1" s="19" t="n"/>
    </row>
    <row r="2">
      <c r="A2" s="21" t="n">
        <v>45811</v>
      </c>
      <c r="B2" s="20" t="inlineStr">
        <is>
          <t>Jungkook</t>
        </is>
      </c>
      <c r="C2" s="20" t="inlineStr">
        <is>
          <t>Jungkook Continues to Dominate Spotify With New Records</t>
        </is>
      </c>
      <c r="D2" s="20" t="inlineStr">
        <is>
          <t>Jungkook_Continues_to_Dominate_Spotify_With_New_Records.webp</t>
        </is>
      </c>
      <c r="E2" s="20" t="inlineStr">
        <is>
          <t>Another record-breaking week on Spotify for Jungkook!
Jungkook has surpassed 8.9 billion streams across all credits on his Spotify profile — making him the First &amp; Only Korean Soloist and the Fastest Asian Act to achieve this milestone.</t>
        </is>
      </c>
      <c r="F2" s="24" t="inlineStr">
        <is>
          <t>https://m.blog.naver.com/uktaekook/223886831839</t>
        </is>
      </c>
      <c r="G2" s="20">
        <f>_xlfn.CONCAT(SUBSTITUTE(C2, " ", "_"), ".webp")</f>
        <v/>
      </c>
      <c r="H2" s="19" t="n"/>
      <c r="M2" s="19" t="n"/>
    </row>
    <row r="3">
      <c r="A3" s="21" t="n">
        <v>45811</v>
      </c>
      <c r="B3" s="20" t="inlineStr">
        <is>
          <t>Taehyung</t>
        </is>
      </c>
      <c r="C3" s="20" t="inlineStr">
        <is>
          <t>No-Skip Album Status: V's 'Layover' Achieves Unmatched Spotify Milestone</t>
        </is>
      </c>
      <c r="D3" s="20" t="inlineStr">
        <is>
          <t>No-Skip_Album_Status_V's_'Layover'_Achieves_Unmatched_Spotify_Milestone.webp</t>
        </is>
      </c>
      <c r="E3" s="23" t="inlineStr">
        <is>
          <t>Slow Dancing (Piano Version)' by V has surpassed 130 million streams on Spotify.</t>
        </is>
      </c>
      <c r="F3" s="24" t="inlineStr">
        <is>
          <t>https://m.blog.naver.com/uktaekook/223886827366</t>
        </is>
      </c>
      <c r="H3" s="19" t="n"/>
      <c r="M3" s="19" t="n"/>
    </row>
    <row r="4">
      <c r="A4" s="21" t="n">
        <v>45809</v>
      </c>
      <c r="B4" s="20" t="inlineStr">
        <is>
          <t>Jungkook</t>
        </is>
      </c>
      <c r="C4" s="20" t="inlineStr">
        <is>
          <t>900 Million and Rising: Jungkook's '3D' Nears a Billion-Stream Milestone</t>
        </is>
      </c>
      <c r="D4" s="20" t="inlineStr">
        <is>
          <t>900_Million_and_Rising_Jungkook's_'3D'_Nears_a_Billion-Stream_Milestone.webp</t>
        </is>
      </c>
      <c r="E4" s="20" t="inlineStr">
        <is>
          <t>Jungkook's hit track '3D (feat. Jack Harlow)' has surpassed 900 million streams on Spotify, marking a significant milestone on its journey toward the billionth stream.
'3D' is a dynamic fusion of Pop and R&amp;B showcasing Jungkook's versatility as an artist as he keeps proving that there is no genre he doesn't excel at!</t>
        </is>
      </c>
      <c r="F4" s="24" t="inlineStr">
        <is>
          <t>https://m.blog.naver.com/uktaekook/223884652892</t>
        </is>
      </c>
      <c r="H4" s="19" t="n"/>
      <c r="M4" s="19" t="n"/>
    </row>
    <row r="5">
      <c r="A5" s="21" t="n">
        <v>45809</v>
      </c>
      <c r="B5" s="20" t="inlineStr">
        <is>
          <t>Taehyung</t>
        </is>
      </c>
      <c r="C5" s="20" t="inlineStr">
        <is>
          <t>Layover' by V Surpasses 2.3 Billion Streams, Cementing Its Global Impact</t>
        </is>
      </c>
      <c r="D5" s="20" t="inlineStr">
        <is>
          <t>Layover'_by_V_Surpasses_2.3_Billion_Streams,_Cementing_Its_Global_Impact.webp</t>
        </is>
      </c>
      <c r="E5" s="20" t="inlineStr">
        <is>
          <t>V's beautiful debut solo album 'Layover' has surpassed 2.3 billion streams on Spotify, as fans keep showing their love for it all around the world.</t>
        </is>
      </c>
      <c r="F5" s="24" t="inlineStr">
        <is>
          <t>https://m.blog.naver.com/uktaekook/223884644334</t>
        </is>
      </c>
      <c r="H5" s="19" t="n"/>
      <c r="M5" s="19" t="n"/>
    </row>
    <row r="6">
      <c r="A6" s="21" t="n">
        <v>45809</v>
      </c>
      <c r="B6" s="20" t="inlineStr">
        <is>
          <t>Jungkook</t>
        </is>
      </c>
      <c r="C6" s="20" t="inlineStr">
        <is>
          <t>GOLDEN Hits 550 Days on Apple Music's Worldwide Chart</t>
        </is>
      </c>
      <c r="D6" s="20" t="inlineStr">
        <is>
          <t>GOLDEN_Hits_550_Days_on_Apple_Music's_Worldwide_Chart.webp</t>
        </is>
      </c>
      <c r="E6" s="20" t="inlineStr">
        <is>
          <t>Over a year and a half after its release, Jungkook's hit debut album GOLDEN continues its unstoppable reign!
The record-breaking album has now spent 550 days on the Worldwide Apple Music Album chart, solidifying Jungkook's incredible music star power.</t>
        </is>
      </c>
      <c r="F6" s="24" t="inlineStr">
        <is>
          <t>https://m.blog.naver.com/uktaekook/223884571412</t>
        </is>
      </c>
      <c r="H6" s="19" t="n"/>
      <c r="M6" s="19" t="n"/>
    </row>
    <row r="7">
      <c r="A7" s="21" t="n">
        <v>45809</v>
      </c>
      <c r="B7" s="20" t="inlineStr">
        <is>
          <t>Taehyung</t>
        </is>
      </c>
      <c r="C7" s="20" t="inlineStr">
        <is>
          <t>10 Billion Reasons to Love V: A Streaming Milestone for Taehyung</t>
        </is>
      </c>
      <c r="D7" s="20" t="inlineStr">
        <is>
          <t>10_Billion_Reasons_to_Love_V_A_Streaming_Milestone_for_Taehyung.webp</t>
        </is>
      </c>
      <c r="E7" s="20" t="inlineStr">
        <is>
          <t>V has now surpassed 10 billion On-Demand Audio streams globally.
He is the third most streamed K-Pop Soloist of all time over all the digital streaming platforms.</t>
        </is>
      </c>
      <c r="F7" s="24" t="inlineStr">
        <is>
          <t>https://m.blog.naver.com/uktaekook/223884564755</t>
        </is>
      </c>
      <c r="H7" s="19" t="n"/>
      <c r="M7" s="19" t="n"/>
    </row>
    <row r="8">
      <c r="A8" s="21" t="n">
        <v>45808</v>
      </c>
      <c r="B8" s="20" t="inlineStr">
        <is>
          <t>Jungkook</t>
        </is>
      </c>
      <c r="C8" s="20" t="inlineStr">
        <is>
          <t>Jungkook's Streaming Success Continues as '3D' Hits 400M on YouTube Music</t>
        </is>
      </c>
      <c r="D8" s="20" t="inlineStr">
        <is>
          <t>Jungkook's_Streaming_Success_Continues_as_'3D'_Hits_400M_on_YouTube_Music.webp</t>
        </is>
      </c>
      <c r="E8" s="20" t="inlineStr">
        <is>
          <t>Jungkook doesn't just shine on one streaming platform but on many - a true testament to his global music power, his enduring appeal and worldwide fanbase.
'3D (feat. Jack Harlow)' has surpassed 400 million plays on YouTube Music.
It becomes his second song from his stunning Debut Album GOLDEN &amp; fourth overall to reach this mark.</t>
        </is>
      </c>
      <c r="F8" s="24" t="inlineStr">
        <is>
          <t>https://m.blog.naver.com/uktaekook/223883768026</t>
        </is>
      </c>
      <c r="H8" s="19" t="n"/>
      <c r="M8" s="19" t="n"/>
    </row>
    <row r="9">
      <c r="A9" s="21" t="n">
        <v>45808</v>
      </c>
      <c r="B9" s="20" t="inlineStr">
        <is>
          <t>Taehyung</t>
        </is>
      </c>
      <c r="C9" s="20" t="inlineStr">
        <is>
          <t>Instagram King, Emotional Anchor, and Soon… Civilian Kim Tae-hyung</t>
        </is>
      </c>
      <c r="D9" s="20" t="inlineStr">
        <is>
          <t>Instagram_King,_Emotional_Anchor,_and_Soon…_Civilian_Kim_Tae-hyung.webp</t>
        </is>
      </c>
      <c r="E9" s="20" t="inlineStr">
        <is>
          <t>Our Instagram King is at it again…
With 16.379 million likes, V's latest Instagram post, captioned 'Sergeant Kim reporting in!', becomes the most liked by an artist worldwide in 2025, surpassing Billie Eilish.
He is the First &amp; Only Asian Act to have 25 posts with over 16 million likes.</t>
        </is>
      </c>
      <c r="F9" s="24" t="inlineStr">
        <is>
          <t>https://m.blog.naver.com/uktaekook/223883749481</t>
        </is>
      </c>
      <c r="H9" s="19" t="n"/>
      <c r="M9" s="19" t="n"/>
    </row>
    <row r="10">
      <c r="A10" s="21" t="n">
        <v>45802</v>
      </c>
      <c r="B10" s="20" t="inlineStr">
        <is>
          <t>Jungkook</t>
        </is>
      </c>
      <c r="C10" s="20" t="inlineStr">
        <is>
          <t>Jungkook's 'GOLDEN' Makes Streaming History</t>
        </is>
      </c>
      <c r="D10" s="20" t="inlineStr">
        <is>
          <t>Jungkook's_'GOLDEN'_Makes_Streaming_History.webp</t>
        </is>
      </c>
      <c r="E10" s="20" t="inlineStr">
        <is>
          <t>The records continue to pour in…
'GOLDEN' by #JUNGKOOK has now surpassed 5.6 billion streams on Spotify.
It extends its record as the First and Only Album by an Asian Soloist and the Fastest Studio Album by an Asian Act to reach this mark.</t>
        </is>
      </c>
      <c r="F10" s="24" t="inlineStr">
        <is>
          <t>https://m.blog.naver.com/uktaekook/223876822241</t>
        </is>
      </c>
      <c r="H10" s="19" t="n"/>
      <c r="M10" s="19" t="n"/>
    </row>
    <row r="11">
      <c r="A11" s="21" t="n">
        <v>45802</v>
      </c>
      <c r="B11" s="20" t="inlineStr">
        <is>
          <t>Taehyung</t>
        </is>
      </c>
      <c r="C11" s="20" t="inlineStr">
        <is>
          <t>500 Million Streams in 2025: Taehyung's Timeless Artistry Shines On</t>
        </is>
      </c>
      <c r="D11" s="20" t="inlineStr">
        <is>
          <t>500_Million_Streams_in_2025_Taehyung's_Timeless_Artistry_Shines_On.webp</t>
        </is>
      </c>
      <c r="E11" s="20" t="inlineStr">
        <is>
          <t>Taehyung has had a few weeks filled with milestones. He recently reached 500 million streams on Spotify with FRI(END)S and Slow Dancing and 300 million with Winter Ahead, each of these songs highlighting a different facet of his artistry!
He has now surpassed over 500 million streams on Spotify in 2025 so far.</t>
        </is>
      </c>
      <c r="F11" s="24" t="inlineStr">
        <is>
          <t>https://m.blog.naver.com/uktaekook/223876832654</t>
        </is>
      </c>
      <c r="H11" s="19" t="n"/>
      <c r="M11" s="19" t="n"/>
    </row>
    <row r="12">
      <c r="A12" s="21" t="n">
        <v>45801</v>
      </c>
      <c r="B12" s="20" t="inlineStr">
        <is>
          <t>Jungkook</t>
        </is>
      </c>
      <c r="C12" s="20" t="inlineStr">
        <is>
          <t>1.2 Billion Streams of Brilliance</t>
        </is>
      </c>
      <c r="D12" s="20" t="inlineStr">
        <is>
          <t>1.2_Billion_Streams_of_Brilliance.webp</t>
        </is>
      </c>
      <c r="E12" s="20" t="inlineStr">
        <is>
          <t>Standing Next to You' by Jungkook has surpassed 1.2 billion streams on Spotify,
It becomes Jungkook's second song to do so.
GOLDEN is the ONLY Album by an Asian Act to have multiple songs reaching this milestone.</t>
        </is>
      </c>
      <c r="F12" s="24" t="inlineStr">
        <is>
          <t>https://m.blog.naver.com/uktaekook/223875984177</t>
        </is>
      </c>
      <c r="M12" s="19" t="n"/>
    </row>
    <row r="13">
      <c r="A13" s="21" t="n">
        <v>45801</v>
      </c>
      <c r="B13" s="20" t="inlineStr">
        <is>
          <t>Taehyung</t>
        </is>
      </c>
      <c r="C13" s="20" t="inlineStr">
        <is>
          <t>V's 'Slow Dancing' Joins the 500M Club</t>
        </is>
      </c>
      <c r="D13" s="20" t="inlineStr">
        <is>
          <t>V's_'Slow_Dancing'_Joins_the_500M_Club.webp</t>
        </is>
      </c>
      <c r="E13" s="23" t="inlineStr">
        <is>
          <t>Slow Dancing' by V has now surpassed 500 million streams on Spotify.
It's Taehyung's third song to reach this milestone and the second one from his Debut Album 'Layover'.</t>
        </is>
      </c>
      <c r="F13" s="24" t="inlineStr">
        <is>
          <t>https://m.blog.naver.com/uktaekook/223875989801</t>
        </is>
      </c>
      <c r="M13" s="19" t="n"/>
    </row>
    <row r="14">
      <c r="A14" s="21" t="n">
        <v>45798</v>
      </c>
      <c r="B14" s="20" t="inlineStr">
        <is>
          <t>Jungkook</t>
        </is>
      </c>
      <c r="C14" s="20" t="inlineStr">
        <is>
          <t>Best International Artist, Again!</t>
        </is>
      </c>
      <c r="D14" s="20" t="inlineStr">
        <is>
          <t>Best_International_Artist,_Again!.webp</t>
        </is>
      </c>
      <c r="E14" s="20" t="inlineStr">
        <is>
          <t>Jungkook adds another award to his long list of achievements…
Our Golden Boy keeps making waves internationally as he won the Best International Artist award at the Top 50 Music Awards for the second year in a row!</t>
        </is>
      </c>
      <c r="F14" s="20" t="inlineStr">
        <is>
          <t>https://m.blog.naver.com/uktaekook/223872461074</t>
        </is>
      </c>
    </row>
    <row r="15">
      <c r="A15" s="21" t="n">
        <v>45798</v>
      </c>
      <c r="B15" s="20" t="inlineStr">
        <is>
          <t>Taehyung</t>
        </is>
      </c>
      <c r="C15" s="20" t="inlineStr">
        <is>
          <t>Lea Salonga's Endless Love for V</t>
        </is>
      </c>
      <c r="D15" s="20" t="inlineStr">
        <is>
          <t>Lea_Salonga's_Endless_Love_for_V.webp</t>
        </is>
      </c>
      <c r="E15" s="20" t="inlineStr">
        <is>
          <t>Broadway Legend, Lea Salonga never misses an opportunity to share her love for V.
In a recent series of videos for Theater Group Asia's YouTube page filmed with her son Nic, the world famous actress shared that her favorite song currently is 'Winter Ahead' and that she listens to it often.</t>
        </is>
      </c>
      <c r="F15" s="20" t="inlineStr">
        <is>
          <t>https://m.blog.naver.com/uktaekook/223872507676</t>
        </is>
      </c>
    </row>
    <row r="16">
      <c r="A16" s="21" t="n">
        <v>45796</v>
      </c>
      <c r="B16" s="20" t="inlineStr">
        <is>
          <t>Jungkook</t>
        </is>
      </c>
      <c r="C16" s="20" t="inlineStr">
        <is>
          <t>History Maker: Jungkook's Unstoppable US Awards Streak Continues</t>
        </is>
      </c>
      <c r="D16" s="20" t="inlineStr">
        <is>
          <t>History_Maker-_Jungkook's_Unstoppable_US_Awards_Streak_Continues.webp</t>
        </is>
      </c>
      <c r="E16" s="20" t="inlineStr">
        <is>
          <t>Jungkook's '3D' &amp; 'Standing Next to You' were honored as Most Performed Songs of the year at the 2025 BMI Pop Awards!</t>
        </is>
      </c>
      <c r="F16" s="20" t="inlineStr">
        <is>
          <t>https://m.blog.naver.com/uktaekook/223870054275</t>
        </is>
      </c>
    </row>
    <row r="17">
      <c r="A17" s="21" t="n">
        <v>45796</v>
      </c>
      <c r="B17" s="20" t="inlineStr">
        <is>
          <t>Taehyung</t>
        </is>
      </c>
      <c r="C17" s="20" t="inlineStr">
        <is>
          <t>IU &amp; V's 'Love Wins All' MV to Light Up Muju Film Festival 2025</t>
        </is>
      </c>
      <c r="D17" s="20" t="inlineStr">
        <is>
          <t>IU_&amp;_V's_'Love_Wins_All'_MV_to_Light_Up_Muju_Film_Festival_2025.webp</t>
        </is>
      </c>
      <c r="E17" s="20" t="inlineStr">
        <is>
          <t>IU's 'Love Wins All' MV in which V stars will be shown at the Muju Film Festival 2025 on June 6th at 5pm at the Muju Traditional Life Culture Experience Center.</t>
        </is>
      </c>
      <c r="F17" s="20" t="inlineStr">
        <is>
          <t>https://m.blog.naver.com/uktaekook/223870061057</t>
        </is>
      </c>
    </row>
    <row r="18">
      <c r="A18" s="21" t="n">
        <v>45796</v>
      </c>
      <c r="B18" s="20" t="inlineStr">
        <is>
          <t>Jungkook</t>
        </is>
      </c>
      <c r="C18" s="20" t="inlineStr">
        <is>
          <t>A Symbol of National Prestige</t>
        </is>
      </c>
      <c r="D18" s="20" t="inlineStr">
        <is>
          <t>A_Symbol_of_National_Prestige.webp</t>
        </is>
      </c>
      <c r="E18" s="20" t="inlineStr">
        <is>
          <t>GQ Korea recently named Jungkook 'a symbol of national prestige' in their article “GQ Editors' 8 People 8 Perspectives”:</t>
        </is>
      </c>
      <c r="F18" s="20" t="inlineStr">
        <is>
          <t>https://m.blog.naver.com/uktaekook/223870042421</t>
        </is>
      </c>
    </row>
    <row r="19">
      <c r="A19" s="21" t="n">
        <v>45796</v>
      </c>
      <c r="B19" s="20" t="inlineStr">
        <is>
          <t>Taehyung</t>
        </is>
      </c>
      <c r="C19" s="20" t="inlineStr">
        <is>
          <t>V Smashes Jazz Streaming Record with 'Winter Ahead'</t>
        </is>
      </c>
      <c r="D19" s="20" t="inlineStr">
        <is>
          <t>V_Smashes_Jazz_Streaming_Record_with_'Winter_Ahead'.webp</t>
        </is>
      </c>
      <c r="E19" s="20" t="inlineStr">
        <is>
          <t>Our Jazz King, V, has hit a new milestone with his gorgeous cozy track 'Winter Ahead'…
'Winter Ahead (with PARK HYO SHIN)' has now surpassed 300 million streams on Spotify.
It becomes Taehyung's seventh song and the Fastest Jazz Song to reach this mark in 168 days.</t>
        </is>
      </c>
      <c r="F19" s="20" t="inlineStr">
        <is>
          <t>https://m.blog.naver.com/uktaekook/223870046249</t>
        </is>
      </c>
    </row>
    <row r="20">
      <c r="A20" s="21" t="n">
        <v>45795</v>
      </c>
      <c r="B20" s="20" t="inlineStr">
        <is>
          <t>Jungkook</t>
        </is>
      </c>
      <c r="C20" s="20" t="inlineStr">
        <is>
          <t>Record-Breaker: Jungkook's 'Seven' Extends Unmatched Billboard Global Run</t>
        </is>
      </c>
      <c r="D20" s="20" t="inlineStr">
        <is>
          <t>Record-Breaker-_Jungkook's_'Seven'_Extends_Unmatched_Billboard_Global_Run.webp</t>
        </is>
      </c>
      <c r="E20" s="20" t="inlineStr">
        <is>
          <t>Jungkook spends another week on the Billboard Global charts.
Seven' extends its record as the FIRST and ONLY song by an Asian Soloist to spend at least 94 weeks both on the Billboard Global 200 and Global Excl. US Charts.
It charts at #138 on Global 200 in its 94th week and at #78 on Global Excl. US in its 95th week.</t>
        </is>
      </c>
      <c r="F20" s="20" t="inlineStr">
        <is>
          <t>https://m.blog.naver.com/uktaekook/223869201123</t>
        </is>
      </c>
    </row>
    <row r="21">
      <c r="A21" s="21" t="n">
        <v>45795</v>
      </c>
      <c r="B21" s="20" t="inlineStr">
        <is>
          <t>Taehyung</t>
        </is>
      </c>
      <c r="C21" s="20" t="inlineStr">
        <is>
          <t>Triple Crown for Taehyung at the 2025 Top 50 Music Awards!</t>
        </is>
      </c>
      <c r="D21" s="20" t="inlineStr">
        <is>
          <t>Triple_Crown_for_Taehyung_at_the_2025_Top_50_Music_Awards!.webp</t>
        </is>
      </c>
      <c r="E21" s="20" t="inlineStr">
        <is>
          <t>Taehyung has swept every category he was nominated for at the Top 50 Music Awards 2025.
V won the awards for Best Fans (international category), Best K-Pop Artist and Best Song with FRI(END)S (international category).</t>
        </is>
      </c>
      <c r="F21" s="20" t="inlineStr">
        <is>
          <t>https://m.blog.naver.com/uktaekook/223869207787</t>
        </is>
      </c>
    </row>
    <row r="22">
      <c r="A22" s="21" t="n">
        <v>45794</v>
      </c>
      <c r="B22" s="20" t="inlineStr">
        <is>
          <t>Jungkook</t>
        </is>
      </c>
      <c r="C22" s="20" t="inlineStr">
        <is>
          <t>Jungkook's 'GOLDEN: The Moments' Shines Bright in NYC with Sold-Out Success</t>
        </is>
      </c>
      <c r="D22" s="20" t="inlineStr">
        <is>
          <t>Jungkook's_'GOLDEN-_The_Moments'_Shines_Bright_in_NYC_with_Sold-Out_Success.webp</t>
        </is>
      </c>
      <c r="E22" s="20" t="inlineStr">
        <is>
          <t>Jungkook's 'GOLDEN: The Moments' exhibition held in NYC at Wall Street concluded on May 11th with the highest rated event (4.9/5) and with all 22 time slots SOLD OUT across all ticket options.</t>
        </is>
      </c>
      <c r="F22" s="20" t="inlineStr">
        <is>
          <t>https://m.blog.naver.com/uktaekook/223868908839</t>
        </is>
      </c>
    </row>
    <row r="23">
      <c r="A23" s="21" t="n">
        <v>45794</v>
      </c>
      <c r="B23" s="20" t="inlineStr">
        <is>
          <t>Taehyung</t>
        </is>
      </c>
      <c r="C23" s="20" t="inlineStr">
        <is>
          <t>Half a Billion for FRI(END)S</t>
        </is>
      </c>
      <c r="D23" s="20" t="inlineStr">
        <is>
          <t>Half_a_Billion_for_FRI(END)S.webp</t>
        </is>
      </c>
      <c r="E23" s="20" t="inlineStr">
        <is>
          <t>V's outstanding pop-soul R&amp;B track 'FRI(END)S' just hit a big milestone.
The track that was released in March 2024 after Taehyung had just enlisted, has now surpassed 500 million streams on Spotify.</t>
        </is>
      </c>
      <c r="F23" s="20" t="inlineStr">
        <is>
          <t>https://m.blog.naver.com/uktaekook/223868917775</t>
        </is>
      </c>
    </row>
    <row r="24">
      <c r="A24" s="21" t="n">
        <v>45791</v>
      </c>
      <c r="B24" s="20" t="inlineStr">
        <is>
          <t>Jungkook</t>
        </is>
      </c>
      <c r="C24" s="20" t="inlineStr">
        <is>
          <t>Golden Milestones: Jungkook's Spotify Reign Continues</t>
        </is>
      </c>
      <c r="D24" s="20" t="inlineStr">
        <is>
          <t>Golden_Milestones-_Jungkook's_Spotify_Reign_Continues.webp</t>
        </is>
      </c>
      <c r="E24" s="20" t="inlineStr">
        <is>
          <t>Jungkook hits a few milestones on Spotify on May 13th as he keeps shining on the music platform.
​
His gorgeous and emotional track 'Shot Glass of Tears' surpassed 125 million streams - all of GOLDEN's tracks have now reached this mark!</t>
        </is>
      </c>
      <c r="F24" s="20" t="inlineStr">
        <is>
          <t>https://m.blog.naver.com/uktaekook/223868364532</t>
        </is>
      </c>
    </row>
    <row r="25">
      <c r="A25" s="21" t="n">
        <v>45791</v>
      </c>
      <c r="B25" s="20" t="inlineStr">
        <is>
          <t>Taehyung</t>
        </is>
      </c>
      <c r="C25" s="20" t="inlineStr">
        <is>
          <t>From Idol to Icon: Taehyung's Unstoppable Popularity in Japan</t>
        </is>
      </c>
      <c r="D25" s="20" t="inlineStr">
        <is>
          <t>From_Idol_to_Icon-_Taehyung's_Unstoppable_Popularity_in_Japan.webp</t>
        </is>
      </c>
      <c r="E25" s="20" t="inlineStr">
        <is>
          <t xml:space="preserve">This week has seen many articles in Korea raving about Taehyung's influence in Japan where he keeps sweeping various popularity polls even while serving in the military.
​
Yet again, V took the top spot in the male idol category on NEHAN for 215 consecutive weeks. With only one role in Hwarang in 2016, he still managed to rank first for 211th consecutive weeks on BIHAN's '20s Korean Actors' category.
Continuing his incredible run, he also took the first place on K-Board's 'K-Pop Idol Popularity Ranking' for a 171st consecutive week.
He also dominated other various polls in the country.
</t>
        </is>
      </c>
      <c r="F25" s="20" t="inlineStr">
        <is>
          <t>https://m.blog.naver.com/uktaekook/223868391377</t>
        </is>
      </c>
    </row>
    <row r="26">
      <c r="A26" s="21" t="n">
        <v>45791</v>
      </c>
      <c r="B26" s="20" t="inlineStr">
        <is>
          <t>Jungkook</t>
        </is>
      </c>
      <c r="C26" s="20" t="inlineStr">
        <is>
          <t>Another 300M Milestone for Jungkook</t>
        </is>
      </c>
      <c r="D26" s="20" t="inlineStr">
        <is>
          <t>Another_300M_Milestone_for_Jungkook.webp</t>
        </is>
      </c>
      <c r="E26" s="20" t="inlineStr">
        <is>
          <t>Jungkook's self-composed, self-written and self-produced track 'Still With You' has hit a new milestone.
The gorgeous song has now surpassed 300 million streams on Spotify.</t>
        </is>
      </c>
      <c r="F26" s="20" t="inlineStr">
        <is>
          <t>https://m.blog.naver.com/uktaekook/223866057786</t>
        </is>
      </c>
      <c r="M26" s="19" t="n"/>
    </row>
    <row r="27">
      <c r="A27" s="21" t="n">
        <v>45791</v>
      </c>
      <c r="B27" s="20" t="inlineStr">
        <is>
          <t>Taehyung</t>
        </is>
      </c>
      <c r="C27" s="20" t="inlineStr">
        <is>
          <t>V Hits 4.7 Billion Streams as Two More Songs Race to New Milestones</t>
        </is>
      </c>
      <c r="D27" s="20" t="inlineStr">
        <is>
          <t>V_Hits_4_7_Billion_Streams_as_Two_More_Songs_Race_to_New_Milestones.webp</t>
        </is>
      </c>
      <c r="E27" s="20" t="inlineStr">
        <is>
          <t>V has now surpassed 4.7 billion streams across all credits on his Spotify profile.</t>
        </is>
      </c>
      <c r="F27" s="20" t="inlineStr">
        <is>
          <t>https://m.blog.naver.com/uktaekook/223866052272</t>
        </is>
      </c>
      <c r="M27" s="19" t="n"/>
    </row>
    <row r="28">
      <c r="A28" s="21" t="n">
        <v>45787</v>
      </c>
      <c r="B28" s="20" t="inlineStr">
        <is>
          <t>Jungkook</t>
        </is>
      </c>
      <c r="C28" s="20" t="inlineStr">
        <is>
          <t>Jungkook’s ‘I AM STILL’ Documentary Set for TV Debut in Japan</t>
        </is>
      </c>
      <c r="D28" s="20" t="inlineStr">
        <is>
          <t>Jungkook’s_IAMSTILL_Documentary_Set_for_TV_Debut_in_Japan.webp</t>
        </is>
      </c>
      <c r="E28" s="20" t="inlineStr">
        <is>
          <t>Jungkook’s ‘I AM STILL’ documentary is set to  debut on TV in Japan.
Japanese media TBS channel announced that Jungkook’s documentary will be making its TV debut on their TBS Channel 1 on June 8th. With this announcement, they also marked ‘I AM STILL’ becoming the top-selling Asian Solo Artist film of all time in Japan.</t>
        </is>
      </c>
      <c r="F28" s="20" t="inlineStr">
        <is>
          <t>https://m.blog.naver.com/uktaekook/223861669110</t>
        </is>
      </c>
      <c r="M28" s="19" t="n"/>
    </row>
    <row r="29">
      <c r="A29" s="21" t="n">
        <v>45787</v>
      </c>
      <c r="B29" s="20" t="inlineStr">
        <is>
          <t>Jungkook</t>
        </is>
      </c>
      <c r="C29" s="20" t="inlineStr">
        <is>
          <t>Three Years, 800M Streams Each: Jungkook's Record-Breaking Streak</t>
        </is>
      </c>
      <c r="D29" s="20" t="inlineStr">
        <is>
          <t>Three_Years_800M_Streams_Each_Jungkook's_Record-Breaking_Streak.webp</t>
        </is>
      </c>
      <c r="E29" s="20" t="inlineStr">
        <is>
          <t>Jungkook has now surpassed 800 million streams on Spotify in 2025 so far.
He becomes the First Korean Soloist to reach this milestone in three different years.</t>
        </is>
      </c>
      <c r="F29" s="20" t="inlineStr">
        <is>
          <t>https://m.blog.naver.com/uktaekook/223861660015</t>
        </is>
      </c>
      <c r="M29" s="19" t="n"/>
    </row>
    <row r="30">
      <c r="A30" s="21" t="n">
        <v>45787</v>
      </c>
      <c r="B30" s="20" t="inlineStr">
        <is>
          <t>Taehyung</t>
        </is>
      </c>
      <c r="C30" s="20" t="inlineStr">
        <is>
          <t>Save The Children Highlights Taehyung’s Touching Act of Generosity</t>
        </is>
      </c>
      <c r="D30" s="20" t="inlineStr">
        <is>
          <t>Save_The_Children_Highlights_Taehyung’s_Touching_Act_of_Generosity.webp</t>
        </is>
      </c>
      <c r="E30" s="20" t="inlineStr">
        <is>
          <t>Taehyung’s generosity keeps making waves and brings light to an incredible cause.
​The official Instagram account for ‘Save The Children’ Korea took to their stories to share an article about Taehyung wearing their ‘Save One’ bracelet with the caption:
what’s the story behind the bracelet that BTS V also wore👀✨</t>
        </is>
      </c>
      <c r="F30" s="20" t="inlineStr">
        <is>
          <t>https://m.blog.naver.com/uktaekook/223861654403</t>
        </is>
      </c>
      <c r="M30" s="19" t="n"/>
    </row>
    <row r="31">
      <c r="A31" s="21" t="n">
        <v>45787</v>
      </c>
      <c r="B31" s="20" t="inlineStr">
        <is>
          <t>Jungkook</t>
        </is>
      </c>
      <c r="C31" s="20" t="inlineStr">
        <is>
          <t>More Spotify Milestones</t>
        </is>
      </c>
      <c r="D31" s="20" t="inlineStr">
        <is>
          <t>More_Spotify_Milestones.webp</t>
        </is>
      </c>
      <c r="E31" s="20" t="inlineStr">
        <is>
          <t xml:space="preserve">Jungkook continues to add records to his bag on the Spotify charts.
​Starting off with his outstanding debut album GOLDEN which spends a 79th week on the Spotify Global Weekly chart at #58 (+3) this week.
It extends its record as the longest-charting album by an Asian Soloist on that chart. </t>
        </is>
      </c>
      <c r="F31" s="20" t="inlineStr">
        <is>
          <t>https://m.blog.naver.com/uktaekook/223861642367</t>
        </is>
      </c>
      <c r="M31" s="19" t="n"/>
    </row>
    <row r="32">
      <c r="A32" s="21" t="n">
        <v>45787</v>
      </c>
      <c r="B32" s="20" t="inlineStr">
        <is>
          <t>Taehyung</t>
        </is>
      </c>
      <c r="C32" s="20" t="inlineStr">
        <is>
          <t>Special Warrior Taehyung</t>
        </is>
      </c>
      <c r="D32" s="20" t="inlineStr">
        <is>
          <t>Special_Warrior_Taehyung.webp</t>
        </is>
      </c>
      <c r="E32" s="20" t="inlineStr">
        <is>
          <t>Midon Restaurant, in Chuncheon, recently posted a picture of Taehyung as well as his autograph and the meal he ate following his recent visit.</t>
        </is>
      </c>
      <c r="F32" s="20" t="inlineStr">
        <is>
          <t>https://m.blog.naver.com/uktaekook/223861636869</t>
        </is>
      </c>
      <c r="M32" s="19" t="n"/>
    </row>
    <row r="33">
      <c r="A33" s="21" t="n">
        <v>45783</v>
      </c>
      <c r="B33" s="20" t="inlineStr">
        <is>
          <t>Jungkook</t>
        </is>
      </c>
      <c r="C33" s="20" t="inlineStr">
        <is>
          <t>Met Gala-worthy</t>
        </is>
      </c>
      <c r="D33" s="20" t="inlineStr">
        <is>
          <t>Met_Gala_worthy.webp</t>
        </is>
      </c>
      <c r="E33" s="20" t="inlineStr">
        <is>
          <t>Jungkook really is beyond K-Pop…
​
His Debut Album GOLDEN is the ONLY album by a Male Asian Artist to be included on Apple Music’s ‘Met Gala-Worthy Looks’ albums list for 2025 alongside some of the greatest names in music like Madonna, Prince, Dolly Parton, Janet Jackson and Elton John.</t>
        </is>
      </c>
      <c r="F33" s="20" t="inlineStr">
        <is>
          <t>https://m.blog.naver.com/uktaekook/223857366840</t>
        </is>
      </c>
      <c r="M33" s="19" t="n"/>
    </row>
    <row r="34">
      <c r="A34" s="21" t="n">
        <v>45783</v>
      </c>
      <c r="B34" s="20" t="inlineStr">
        <is>
          <t>Taehyung</t>
        </is>
      </c>
      <c r="C34" s="20" t="inlineStr">
        <is>
          <t>200 million for Inner Child</t>
        </is>
      </c>
      <c r="D34" s="20" t="inlineStr">
        <is>
          <t>200_million_for_Inner_Child.webp</t>
        </is>
      </c>
      <c r="E34" s="20" t="inlineStr">
        <is>
          <t xml:space="preserve">V’s self-written and self-composed third solo song with BTS, Inner Child, has now surpassed 200 million streams on Spotify.
​
It becomes Taehyung’s second solo song under BTS and his 10th solo song overall to reach this mark.
</t>
        </is>
      </c>
      <c r="F34" s="20" t="inlineStr">
        <is>
          <t>https://m.blog.naver.com/uktaekook/223857364732</t>
        </is>
      </c>
      <c r="M34" s="19" t="n"/>
    </row>
    <row r="35">
      <c r="A35" s="21" t="n">
        <v>45781</v>
      </c>
      <c r="B35" s="20" t="inlineStr">
        <is>
          <t>Taehyung</t>
        </is>
      </c>
      <c r="C35" s="20" t="inlineStr">
        <is>
          <t>A beautiful generous soul</t>
        </is>
      </c>
      <c r="D35" s="20" t="inlineStr">
        <is>
          <t>A_beautiful_generous_soul.webp</t>
        </is>
      </c>
      <c r="E35" s="20" t="inlineStr">
        <is>
          <t xml:space="preserve">With the latest pictures shared of Taehyung at the gym, fans spotted yet another proof of Kim Taehyung’s generosity. As it turns out, the red bracelet that Taehyung is sporting on the picture is a ‘SaveOne’ bracelet given by the charity ‘Save The Children’ to regular participants in their sponsorship programs. The charity supports children in over 120 countries, including war zones like Gaza.
</t>
        </is>
      </c>
      <c r="F35" s="20" t="inlineStr">
        <is>
          <t>https://m.blog.naver.com/uktaekook/223855618766</t>
        </is>
      </c>
      <c r="M35" s="19" t="n"/>
    </row>
    <row r="36">
      <c r="A36" s="21" t="n">
        <v>45781</v>
      </c>
      <c r="B36" s="20" t="inlineStr">
        <is>
          <t>TaeKook</t>
        </is>
      </c>
      <c r="C36" s="20" t="inlineStr">
        <is>
          <t>Taekook vacation time</t>
        </is>
      </c>
      <c r="D36" s="20" t="inlineStr">
        <is>
          <t>Taekook_vacation_time.webp</t>
        </is>
      </c>
      <c r="E36" s="20" t="inlineStr">
        <is>
          <t>Oh what a day Saturday 3rd May turned out to be…
​
For me, it all started with a picture of Tae with actor Song Kang in the gym. Obviously any picture of Tae is a blessing so I was glad to have some Taehyung news whilst enjoying my breakfast. Then a picture came on one of my group chats of Taekook at the gym and I almost choked on my porridge from the shock. I'm going to be honest, I am so used to seeing Taekook in the same frame in 144p, that my first reaction was 'it has to be an edit'. But lo and behold, the source of the pictures was quickly found and Taekook together exercising in a gym in Seoul whilst on vacation was confirmed!!!</t>
        </is>
      </c>
      <c r="F36" s="20" t="inlineStr">
        <is>
          <t>https://m.blog.naver.com/uktaekook/223855610965</t>
        </is>
      </c>
      <c r="M36" s="19" t="n"/>
    </row>
    <row r="37">
      <c r="A37" s="21" t="n">
        <v>45781</v>
      </c>
      <c r="B37" s="20" t="inlineStr">
        <is>
          <t>Jungkook</t>
        </is>
      </c>
      <c r="C37" s="20" t="inlineStr">
        <is>
          <t>Longest-charting album by an Asian Soloist</t>
        </is>
      </c>
      <c r="D37" s="20" t="inlineStr">
        <is>
          <t>Longest_charting_album_by_an_Asian_Soloist.webp</t>
        </is>
      </c>
      <c r="E37" s="20" t="inlineStr">
        <is>
          <t>Jungkook's GOLDEN continues its long-running streak on the Spotify Global Weekly chart as it spends a 78th week on the chart at #61 (-2) this week.
​
It extends its record as the longest-charting album by an Asian Soloist on that chart.</t>
        </is>
      </c>
      <c r="F37" s="20" t="inlineStr">
        <is>
          <t>https://m.blog.naver.com/uktaekook/223855613522</t>
        </is>
      </c>
      <c r="M37" s="19" t="n"/>
    </row>
    <row r="38">
      <c r="A38" s="21" t="n">
        <v>45781</v>
      </c>
      <c r="B38" s="20" t="inlineStr">
        <is>
          <t>Taehyung</t>
        </is>
      </c>
      <c r="C38" s="20" t="inlineStr">
        <is>
          <t>Tae on vacation</t>
        </is>
      </c>
      <c r="D38" s="20" t="inlineStr">
        <is>
          <t>Tae_on_vacation.webp</t>
        </is>
      </c>
      <c r="E38" s="20" t="inlineStr">
        <is>
          <t>April 30th was a beautiful day because our Kim Taehyung came home!
Tae shared a few pictures on his Instagram stories and created quite a chaos online with his latest gym picture.</t>
        </is>
      </c>
      <c r="F38" s="20" t="inlineStr">
        <is>
          <t>https://m.blog.naver.com/uktaekook/223855562269</t>
        </is>
      </c>
      <c r="M38" s="19" t="n"/>
    </row>
    <row r="39">
      <c r="A39" s="21" t="n">
        <v>45777</v>
      </c>
      <c r="B39" s="20" t="inlineStr">
        <is>
          <t>Jungkook</t>
        </is>
      </c>
      <c r="C39" s="20" t="inlineStr">
        <is>
          <t>Jungkook on Billboard Global - week of May 3rd</t>
        </is>
      </c>
      <c r="D39" s="20" t="inlineStr">
        <is>
          <t>Jungkook_on_Billboard_Global_week_of_May_3rd.webp</t>
        </is>
      </c>
      <c r="E39" s="20" t="inlineStr">
        <is>
          <t>Jungkook's long reign on the Billboard Global charts is still going strong as his debut hit single 'Seven' rebounds 5 spots on Global 200 at #128 and 3 spots on Global Excl. US at #74 this week.</t>
        </is>
      </c>
      <c r="F39" s="20" t="inlineStr">
        <is>
          <t>https://m.blog.naver.com/uktaekook/223850564143</t>
        </is>
      </c>
      <c r="M39" s="19" t="n"/>
    </row>
    <row r="40">
      <c r="A40" s="21" t="n">
        <v>45776</v>
      </c>
      <c r="B40" s="20" t="inlineStr">
        <is>
          <t>Taehyung</t>
        </is>
      </c>
      <c r="C40" s="20" t="inlineStr">
        <is>
          <t>150 Days with Winter Ahead</t>
        </is>
      </c>
      <c r="D40" s="20" t="inlineStr">
        <is>
          <t>150_Days_with_Winter_Ahead.webp</t>
        </is>
      </c>
      <c r="E40" s="20" t="inlineStr">
        <is>
          <t>V's gorgeous 'Winter Ahead (with PARK HYO SHIN)' has been charting on Spotify Global Top Songs and the European Apple Music Song charts for 150 days!!</t>
        </is>
      </c>
      <c r="F40" s="20" t="inlineStr">
        <is>
          <t>https://m.blog.naver.com/uktaekook/223850471782</t>
        </is>
      </c>
      <c r="M40" s="19" t="n"/>
    </row>
    <row r="41">
      <c r="A41" s="21" t="n">
        <v>45776</v>
      </c>
      <c r="B41" s="20" t="inlineStr">
        <is>
          <t>Jungkook</t>
        </is>
      </c>
      <c r="C41" s="20" t="inlineStr">
        <is>
          <t>Pop's Biggest Hit: 3D</t>
        </is>
      </c>
      <c r="D41" s="20" t="inlineStr">
        <is>
          <t>Pops_Biggest_Hit_3D.webp</t>
        </is>
      </c>
      <c r="E41" s="20" t="inlineStr">
        <is>
          <t>Jungkook's hit '3D (feat. Jack Harlow)' was recently included on YouTube Music's “Pop's Biggest Hits” playlist. The playlist is a collection of the top pop songs from the last 20 years.</t>
        </is>
      </c>
      <c r="F41" s="20" t="inlineStr">
        <is>
          <t>https://m.blog.naver.com/uktaekook/223850409561</t>
        </is>
      </c>
      <c r="M41" s="19" t="n"/>
    </row>
    <row r="42">
      <c r="A42" s="21" t="n">
        <v>45776</v>
      </c>
      <c r="B42" s="20" t="inlineStr">
        <is>
          <t>Taehyung</t>
        </is>
      </c>
      <c r="C42" s="20" t="inlineStr">
        <is>
          <t>Do you even lift Bro?</t>
        </is>
      </c>
      <c r="D42" s="20" t="inlineStr">
        <is>
          <t>Do_you_even_lift_Bro?.webp</t>
        </is>
      </c>
      <c r="E42" s="20" t="inlineStr">
        <is>
          <t>Taehyung was spotted out on leave at Hwayunsanjang on April 27th for lunch. Tae was seen politely greeting all the staff before leaving.</t>
        </is>
      </c>
      <c r="F42" s="20" t="inlineStr">
        <is>
          <t>https://m.blog.naver.com/uktaekook/223850389491</t>
        </is>
      </c>
      <c r="M42" s="19" t="n"/>
    </row>
    <row r="43">
      <c r="A43" s="21" t="n">
        <v>45775</v>
      </c>
      <c r="B43" s="20" t="inlineStr">
        <is>
          <t>Jungkook</t>
        </is>
      </c>
      <c r="C43" s="20" t="inlineStr">
        <is>
          <t>5.5 Billion</t>
        </is>
      </c>
      <c r="D43" s="20" t="inlineStr">
        <is>
          <t>5_5_Billion.webp</t>
        </is>
      </c>
      <c r="E43" s="20" t="inlineStr">
        <is>
          <t>Another day, another record… Or as we like to call it, business as usual for our eternal artist Jungkook.</t>
        </is>
      </c>
      <c r="F43" s="20" t="inlineStr">
        <is>
          <t>https://m.blog.naver.com/uktaekook/223848350527</t>
        </is>
      </c>
      <c r="M43" s="19" t="n"/>
    </row>
    <row r="44">
      <c r="A44" s="21" t="n">
        <v>45775</v>
      </c>
      <c r="B44" s="20" t="inlineStr">
        <is>
          <t>Taehyung</t>
        </is>
      </c>
      <c r="C44" s="20" t="inlineStr">
        <is>
          <t>Layover Love</t>
        </is>
      </c>
      <c r="D44" s="20" t="inlineStr">
        <is>
          <t>Layover_Love.webp</t>
        </is>
      </c>
      <c r="E44" s="20" t="inlineStr">
        <is>
          <t>Almost 20 months after its release, fans are still showing their love for Taehyung's outstanding Debut Album Layover.
​
Despite the focus shifting on V's more recent tracks like Winter Ahead and FRI(END)S, Layover is still receiving a lot of love on Spotify as it surpassed 100 million streams in 2025 so far.</t>
        </is>
      </c>
      <c r="F44" s="20" t="inlineStr">
        <is>
          <t>https://m.blog.naver.com/uktaekook/223848347234</t>
        </is>
      </c>
      <c r="M44" s="19" t="n"/>
    </row>
    <row r="45">
      <c r="A45" s="21" t="n">
        <v>45774</v>
      </c>
      <c r="B45" s="20" t="inlineStr">
        <is>
          <t>Jungkook</t>
        </is>
      </c>
      <c r="C45" s="20" t="inlineStr">
        <is>
          <t>100 weeks</t>
        </is>
      </c>
      <c r="D45" s="20" t="inlineStr">
        <is>
          <t>100_weeks.webp</t>
        </is>
      </c>
      <c r="E45" s="20" t="inlineStr">
        <is>
          <t>Jungkook solidifies his reign on the top of the Spotify Weekly Top Artists chart as he becomes the FIRST &amp; ONLY Korean Soloist to spend 100 weeks on the chart. What an incredible achievement!</t>
        </is>
      </c>
      <c r="F45" s="20" t="inlineStr">
        <is>
          <t>https://m.blog.naver.com/uktaekook/223847485145</t>
        </is>
      </c>
      <c r="M45" s="19" t="n"/>
    </row>
    <row r="46">
      <c r="A46" s="21" t="n">
        <v>45774</v>
      </c>
      <c r="B46" s="20" t="inlineStr">
        <is>
          <t>Taehyung</t>
        </is>
      </c>
      <c r="C46" s="20" t="inlineStr">
        <is>
          <t>April MVP</t>
        </is>
      </c>
      <c r="D46" s="20" t="inlineStr">
        <is>
          <t>April_MVP.webp</t>
        </is>
      </c>
      <c r="E46" s="20" t="inlineStr">
        <is>
          <t>V's 'Winter Ahead (with PARK HYO SHIN)' earns its 4th win on the monthly Tokyo FM K-Star chart for April after also winning in December, January, February and March.</t>
        </is>
      </c>
      <c r="F46" s="20" t="inlineStr">
        <is>
          <t>https://m.blog.naver.com/uktaekook/223847482496</t>
        </is>
      </c>
      <c r="M46" s="19" t="n"/>
    </row>
    <row r="47">
      <c r="A47" s="21" t="n">
        <v>45774</v>
      </c>
      <c r="B47" s="20" t="inlineStr">
        <is>
          <t>Jungkook</t>
        </is>
      </c>
      <c r="C47" s="20" t="inlineStr">
        <is>
          <t>GOLDEN reigns on Music Platforms</t>
        </is>
      </c>
      <c r="D47" s="20" t="inlineStr">
        <is>
          <t>GOLDEN_reigns_on_Music_Platforms.webp</t>
        </is>
      </c>
      <c r="E47" s="20" t="inlineStr">
        <is>
          <t>Our Golden boy Jungkook really set off to make history when he dropped his Hit Debut Album 'GOLDEN'. Almost 18 months later and it is still breaking records on various streaming platforms.</t>
        </is>
      </c>
      <c r="F47" s="20" t="inlineStr">
        <is>
          <t>https://m.blog.naver.com/uktaekook/223847458452</t>
        </is>
      </c>
      <c r="M47" s="19" t="n"/>
    </row>
    <row r="48">
      <c r="A48" s="21" t="n">
        <v>45774</v>
      </c>
      <c r="B48" s="20" t="inlineStr">
        <is>
          <t>Taehyung</t>
        </is>
      </c>
      <c r="C48" s="20" t="inlineStr">
        <is>
          <t>Career-counselling Hyung</t>
        </is>
      </c>
      <c r="D48" s="20" t="inlineStr">
        <is>
          <t>Career-counselling_Hyung.webp</t>
        </is>
      </c>
      <c r="E48" s="20" t="inlineStr">
        <is>
          <t>Taehyung has earned a new title as he continues his service in the Special Duty Team.
​
A fellow SDT soldier shared pictures of Tae and wrote him a heartfelt letter after being discharged. Through this letter we found out a few of Tae's achievements in the military, got a small glimpse of his life in service and found out once again what an inspiring, kind and humble man he is.</t>
        </is>
      </c>
      <c r="F48" s="20" t="inlineStr">
        <is>
          <t>https://m.blog.naver.com/uktaekook/223847452960</t>
        </is>
      </c>
      <c r="M48" s="19" t="n"/>
    </row>
    <row r="49">
      <c r="A49" s="21" t="n">
        <v>45711</v>
      </c>
      <c r="B49" s="20" t="inlineStr">
        <is>
          <t>Jungkook</t>
        </is>
      </c>
      <c r="C49" s="20" t="inlineStr">
        <is>
          <t>Queen Seven hits another record</t>
        </is>
      </c>
      <c r="D49" s="20" t="inlineStr">
        <is>
          <t>Queen_Seven_hits_another_record.webp</t>
        </is>
      </c>
      <c r="E49" s="20" t="inlineStr">
        <is>
          <t>Our forever unstoppable Queen 'Seven' has bagged another milestone and another record.
Jungkook's debut single has now surpassed 1 billion streams on YouTube Music, his first song to reach this milestone on the platform.</t>
        </is>
      </c>
      <c r="F49" s="20" t="inlineStr">
        <is>
          <t>https://m.blog.naver.com/uktaekook/223771021466</t>
        </is>
      </c>
      <c r="M49" s="19" t="n"/>
    </row>
    <row r="50">
      <c r="A50" s="21" t="n">
        <v>45711</v>
      </c>
      <c r="B50" s="20" t="inlineStr">
        <is>
          <t>Taehyung</t>
        </is>
      </c>
      <c r="C50" s="20" t="inlineStr">
        <is>
          <t>A much needed Taehyung update</t>
        </is>
      </c>
      <c r="D50" s="20" t="inlineStr">
        <is>
          <t>A_much_needed_Taehyung_update.webp</t>
        </is>
      </c>
      <c r="E50" s="20" t="inlineStr">
        <is>
          <t>TAEHYUNG CAME HOME! And my goodness did we need it! I think it’s safe to say that we are all collectively missing Taehyung a lot and the last 4 months of service seem to be dragging on. But on Sunday 23rd February, Taehyung popped in to say hello and came bearing gifts.
He started off by engaging with fans on Weverse. I always love to see Tae interact with his fans. He is so funny and thoughtful. He also got a promotion and is now Sergeant Kim!</t>
        </is>
      </c>
      <c r="F50" s="20" t="inlineStr">
        <is>
          <t>https://m.blog.naver.com/uktaekook/223771013166</t>
        </is>
      </c>
      <c r="M50" s="19" t="n"/>
    </row>
    <row r="51">
      <c r="A51" s="21" t="n">
        <v>45710</v>
      </c>
      <c r="B51" s="20" t="inlineStr">
        <is>
          <t>Taehyung</t>
        </is>
      </c>
      <c r="C51" s="20" t="inlineStr">
        <is>
          <t>Fastest Jazz Song</t>
        </is>
      </c>
      <c r="D51" s="20" t="inlineStr">
        <is>
          <t>Fastest_Jazz_Song.webp</t>
        </is>
      </c>
      <c r="E51" s="20" t="inlineStr">
        <is>
          <t>Winter Ahead keeps breaking records! By surpassing 200 million streams on Spotify, it becomes the Fastest Jazz Song to reach this mark in 84 days.
It’s also Taehyung’s eighth song and his second fastest one to surpass this milestone.</t>
        </is>
      </c>
      <c r="F51" s="20" t="inlineStr">
        <is>
          <t>https://m.blog.naver.com/uktaekook/223770194243</t>
        </is>
      </c>
      <c r="M51" s="19" t="n"/>
    </row>
    <row r="52">
      <c r="A52" s="21" t="n">
        <v>45710</v>
      </c>
      <c r="B52" s="20" t="inlineStr">
        <is>
          <t>Jungkook</t>
        </is>
      </c>
      <c r="C52" s="20" t="inlineStr">
        <is>
          <t xml:space="preserve">A week of records </t>
        </is>
      </c>
      <c r="D52" s="20" t="inlineStr">
        <is>
          <t>A_week_of_records.webp</t>
        </is>
      </c>
      <c r="E52" s="20" t="inlineStr">
        <is>
          <t xml:space="preserve">Jungkook has had an excellent week on Spotify as he continues his reign on the platform by extending a few of his records.
Jungkook surpassed 8.3 billion streams across all credits on his Spotify profile. He is the First &amp; Only Korean Soloist, 5th K-Act and the Fastest Asian Act to reach this milestone. </t>
        </is>
      </c>
      <c r="F52" s="20" t="inlineStr">
        <is>
          <t>https://m.blog.naver.com/uktaekook/223770196270</t>
        </is>
      </c>
      <c r="M52" s="19" t="n"/>
    </row>
    <row r="53">
      <c r="A53" s="21" t="n">
        <v>45661</v>
      </c>
      <c r="B53" s="22" t="inlineStr">
        <is>
          <t>Taehyung</t>
        </is>
      </c>
      <c r="C53" s="20" t="inlineStr">
        <is>
          <t>White Christmas still charting in the UK</t>
        </is>
      </c>
      <c r="D53" s="20" t="inlineStr">
        <is>
          <t>White_Christmas_still_charting_in_the_UK.webp</t>
        </is>
      </c>
      <c r="E53" s="20" t="inlineStr">
        <is>
          <t>White Christmas still charting in the UKChristmas might be over but V's magical collaboration with late Bing Crosby is still shining here in the UK. 'White Christmas' jumps up 78 spots and ranks at #13 on the UK Official Singles chart in its 4th week üî• It also re-enters the Official Singles Downloads chart at #11 for a 4th week. CONGRATULATIONS TAEHYUNG #BingXV #AVeryVChristmas #WhiteChristmasWithBingV #V #Kim Taehyung #THV #Taehyung #KimTaehyung #V #BTSV #BTSTaehyung #Taetae</t>
        </is>
      </c>
      <c r="F53" s="20" t="inlineStr">
        <is>
          <t>https://m.blog.naver.com/uktaekook/223715084935</t>
        </is>
      </c>
      <c r="M53" s="22" t="n"/>
    </row>
    <row r="54">
      <c r="A54" s="21" t="n">
        <v>45661</v>
      </c>
      <c r="B54" s="22" t="inlineStr">
        <is>
          <t>Jungkook</t>
        </is>
      </c>
      <c r="C54" s="20" t="inlineStr">
        <is>
          <t>Dreamers come back on the UK charts</t>
        </is>
      </c>
      <c r="D54" s="20" t="inlineStr">
        <is>
          <t>Dreamers_come_back_on_the_UK_charts.webp</t>
        </is>
      </c>
      <c r="E54" s="20" t="inlineStr">
        <is>
          <t>Dreamers come back on the UK chartsOur favorite anthem is continuing to make waves on charts all over the world and of course here in the UK also‚Ä¶ Over two years after its release in November 2022, Jungkook's FIFA World Cup Official Song 'Dreamers' has re-entered the UK Official chart. It ranks at #94 on the Official Video Streaming Chart! It has also been charting in the TOP 4 of YouTube's UK Daily Top Videos chart for 6 consecutive days and re peaked at #2 on the UK iTunes Music Videos chart on January 4th. I'm so excited to see this amazing anthem shining every time there is a big football announcement or event. I am so grateful that Jungkook got this opportunity and that his name will go down in history! CONGRATULATIONS JUNGKOOK #Dreamers #Jungkook #JungKook #JK #Kookie #Jungkookie #JeonJungkook #BTSJungkook</t>
        </is>
      </c>
      <c r="F54" s="20" t="inlineStr">
        <is>
          <t>https://m.blog.naver.com/uktaekook/223715081403</t>
        </is>
      </c>
      <c r="M54" s="22" t="n"/>
    </row>
    <row r="55">
      <c r="A55" s="21" t="n">
        <v>45661</v>
      </c>
      <c r="B55" s="22" t="inlineStr">
        <is>
          <t>Taehyung</t>
        </is>
      </c>
      <c r="C55" s="20" t="inlineStr">
        <is>
          <t>Most popular celebrities on Instagram</t>
        </is>
      </c>
      <c r="D55" s="20" t="inlineStr">
        <is>
          <t>Most_popular_celebrities_on_Instagram.webp</t>
        </is>
      </c>
      <c r="E55" s="20" t="inlineStr">
        <is>
          <t>Most popular celebrities on InstagramOur SNS King has done it again. User thv, aka Kim Taehyung, is the most popular celebrity on Instagram in 2024 with the most posts exceeding 12 million likes. Out of the 12 most liked 2024 Instagram posts by musicians, Taehyung holds 5 posts and also appears in a 6th one. His post with IU ranks at #3 with over 17 million likes. His Love Wins All behind the scenes post with over 13 million likes comes in at #5, followed by his post honoring his beloved late pup Yeontan with another 13 million likes. He also appears on the picture shared by RM of BTS reuniting on Jin's discharge day at #6. The first of his Type 1 posts that he shared in July ranks at #10 whilst his Harpers Bazaar post is at #12 with over 12 million likes! Out of the 14 posts he shared in 2024, 12 surpassed 10 million likes making Taehyung the only Asian Act to achieve this. His '27v2' post with Winter Ahead behind the scenes is not too far with 9.5 million likes and the post tha...</t>
        </is>
      </c>
      <c r="F55" s="20" t="inlineStr">
        <is>
          <t>https://m.blog.naver.com/uktaekook/223715050233</t>
        </is>
      </c>
      <c r="M55" s="22" t="n"/>
    </row>
    <row r="56">
      <c r="A56" s="21" t="n">
        <v>45661</v>
      </c>
      <c r="B56" s="22" t="inlineStr">
        <is>
          <t>Jungkook</t>
        </is>
      </c>
      <c r="C56" s="20" t="inlineStr">
        <is>
          <t>3D silver in the UK</t>
        </is>
      </c>
      <c r="D56" s="20" t="inlineStr">
        <is>
          <t>3D_silver_in_the_UK.webp</t>
        </is>
      </c>
      <c r="E56" s="20" t="inlineStr">
        <is>
          <t>3D silver in the UK'3D (feat Jack Harlow)' by Jungkook has been #BRITcertified SILVER for selling over 200,000 units. It is Jungkook's 4th song to achieve this after his hit 'Seven', his collaboration with Charlie Puth on 'Left and Right' and 'Standing Next to you'. Of course, it would not be Jungkook if this certification didn't mean more records broken‚Ä¶ Firstly, this means that his record-breaking debut album, GOLDEN, becomes the First and Only Studio Album by an Asian Act to have 3 songs BRIT certified SILVER. Jungkook also becomes the First &amp; Only Korean Soloist to have 4 songs receiving this certification. CONGRATULATIONS JUNGKOOK GLOBAL SOLO POP SUPERSTAR JUNGKOOK #JungKook_3D #JungKook_GOLDEN #Ï†ïÍµ≠ #JungKook #JK #Kookie #Jungkookie #JeonJungkook #BTSJungkook</t>
        </is>
      </c>
      <c r="F56" s="20" t="inlineStr">
        <is>
          <t>https://m.blog.naver.com/uktaekook/223715045088</t>
        </is>
      </c>
      <c r="M56" s="22" t="n"/>
    </row>
    <row r="57">
      <c r="A57" s="21" t="n">
        <v>45655</v>
      </c>
      <c r="B57" s="22" t="inlineStr">
        <is>
          <t>TaeKook</t>
        </is>
      </c>
      <c r="C57" s="20" t="inlineStr">
        <is>
          <t>30% to go</t>
        </is>
      </c>
      <c r="D57" s="20" t="inlineStr">
        <is>
          <t>30%_to_go.webp</t>
        </is>
      </c>
      <c r="E57" s="20" t="inlineStr">
        <is>
          <t>30% to goTaehyung and Jungkook have now completed 70% of their service. Time has gone so slowly but I feel like we're finally seeing a bit of light at the end of this long dark tunnel. And what a great few months we've had with our boys! Jungkook opened a YouTube and Threads account as Bam's dad getting us all excited for potential new content. He also took us all by surprise and came live to spend some time with us. He showed us his gorgeous smile and face and proved to anyone listening how incredible he still sounds as he serenaded us for a few hours. He even gifted us with a rendition of Winter Ahead and made us want that subunit even more! He also dropped a dancing video with Bada Lee that broke the internet and showed us he hasn't lost any of his sharp moves or footwork. As for Taehyung, he seems to have been everywhere in the last few months. He surprised us with 2 back to back releases with 'Winter Ahead' and 'White Christmas'. In the same breath, he was...</t>
        </is>
      </c>
      <c r="F57" s="20" t="inlineStr">
        <is>
          <t>https://m.blog.naver.com/uktaekook/223709028049</t>
        </is>
      </c>
      <c r="M57" s="22" t="n"/>
    </row>
    <row r="58">
      <c r="A58" s="21" t="n">
        <v>45655</v>
      </c>
      <c r="B58" s="22" t="inlineStr">
        <is>
          <t>TaeKook</t>
        </is>
      </c>
      <c r="C58" s="20" t="inlineStr">
        <is>
          <t>Most searched K-Pop idols</t>
        </is>
      </c>
      <c r="D58" s="20" t="inlineStr">
        <is>
          <t>Most_searched_K-Pop_idols.webp</t>
        </is>
      </c>
      <c r="E58" s="20" t="inlineStr">
        <is>
          <t>Most searched K-Pop idolsOur boys might have been inactive for over a year serving their country but their popularity has not lessened!! Taehyung and Jungkook are the Most Searched K-Pop Idols on Google in 2024 üî• Our organic Kings keep on shining! They are always at the top of the searches! CONGRATULATIONS TAEHYUNG CONGRATULATIONS JUNGKOOK CONGRATULATIONS TAEKOOK #Taekook #Vkook #Kookv #V #Kim Taehyung #THV #Taehyung #KimTaehyung #V #BTSV #BTSTaehyung #Taetae #Ï†ïÍµ≠ #JungKook #JK #Kookie #Jungkookie #JeonJungkook #BTSJungkook</t>
        </is>
      </c>
      <c r="F58" s="20" t="inlineStr">
        <is>
          <t>https://m.blog.naver.com/uktaekook/223709013851</t>
        </is>
      </c>
      <c r="M58" s="22" t="n"/>
    </row>
    <row r="59">
      <c r="A59" s="21" t="n">
        <v>45655</v>
      </c>
      <c r="B59" s="22" t="inlineStr">
        <is>
          <t>Jungkook</t>
        </is>
      </c>
      <c r="C59" s="20" t="inlineStr">
        <is>
          <t>Awards Galore for Jungkook</t>
        </is>
      </c>
      <c r="D59" s="20" t="inlineStr">
        <is>
          <t>Awards_Galore_for_Jungkook.webp</t>
        </is>
      </c>
      <c r="E59" s="20" t="inlineStr">
        <is>
          <t>Awards Galore for JungkookJungkook has been collecting all the awards throughout 2024. There is no stopping him! More recently, he's added two awards to his bag and a record along the way. Jungkook's 'Never Let Go' wins 'Best Selling English Male Single' at the China Year End Awards 2024. With 6 wins overall, Jungkook becomes the most awarded Male Soloist in China Year End Awards history, surpassing Justin Bieber (5 wins). - Best Selling Male K-pop Single (2023) - Best Selling Solo K-Pop Album (2023) - Best Selling Western Single (2023) - Best Selling Collaboration Single (2023) - Best Selling Male Solo K-pop Single (2023) - Best Selling English Male Single (2024) He also won 'Best K-Pop Record' with GOLDEN at the Asia Artist Awards 2024. They introduced his award with this caption: The first album released as a solo artist "Golden" surpassed 2.43M copies in the first week, setting a new record for the largest initial sa...</t>
        </is>
      </c>
      <c r="F59" s="20" t="inlineStr">
        <is>
          <t>https://m.blog.naver.com/uktaekook/223709006761</t>
        </is>
      </c>
      <c r="M59" s="22" t="n"/>
    </row>
    <row r="60">
      <c r="A60" s="21" t="n">
        <v>45655</v>
      </c>
      <c r="B60" s="22" t="inlineStr">
        <is>
          <t>Taehyung</t>
        </is>
      </c>
      <c r="C60" s="20" t="inlineStr">
        <is>
          <t>Another award for V</t>
        </is>
      </c>
      <c r="D60" s="20" t="inlineStr">
        <is>
          <t>Another_award_for_V.webp</t>
        </is>
      </c>
      <c r="E60" s="20" t="inlineStr">
        <is>
          <t>Another award for VTaehyung has added another award to his collection! With 45.27% of the votes, V wins 'Best Solo &amp; Featuring Song' with FRI(END)S on the K-Star of the Year 2024 chart. BEST K-STAR SOLO V CONGRATULATIONS TAEHYUNG #BestSoloV_For_KstarOfTheYear2024 #V #Kim Taehyung #THV #Taehyung #KimTaehyung #V #BTSV #BTSTaehyung #Taetae</t>
        </is>
      </c>
      <c r="F60" s="20" t="inlineStr">
        <is>
          <t>https://m.blog.naver.com/uktaekook/223709000285</t>
        </is>
      </c>
      <c r="M60" s="22" t="n"/>
    </row>
    <row r="61">
      <c r="A61" s="21" t="n">
        <v>45655</v>
      </c>
      <c r="B61" s="22" t="inlineStr">
        <is>
          <t>Jungkook</t>
        </is>
      </c>
      <c r="C61" s="20" t="inlineStr">
        <is>
          <t>Dreamers on the rise</t>
        </is>
      </c>
      <c r="D61" s="20" t="inlineStr">
        <is>
          <t>Dreamers_on_the_rise.webp</t>
        </is>
      </c>
      <c r="E61" s="20" t="inlineStr">
        <is>
          <t>Dreamers on the riseEver since FIFA's World Cup announcement, our favorite football anthem 'Dreamers' has been rising on the YouTube charts. Keeping in mind that this week has been Christmas week and the chart has been filled with Christmas songs, 'Dreamers' has risen on the Global and UK charts! Top Music Videos üåç #21 (+19) üá¨üáß #25 (+2) Top Songs üåç #71 (+29) üá¨üáß #51 (+12) And on the daily chart, the MV has entered the TOP 5 of the UK's Daily Top Music Videos chart at #4 and the TOP 10 globally at #10! 'Dreamers' is definitely that song that will be sang and enjoyed for generations to come. Jungkook's name is going down in FIFA's history and I couldn't be prouder of him. CONGRATULATIONS JUNGKOOK #Jungkook #jungkook #jk #kookie #jungkookie #jeonjungkook #btsjungkook</t>
        </is>
      </c>
      <c r="F61" s="20" t="inlineStr">
        <is>
          <t>https://m.blog.naver.com/uktaekook/223708994783</t>
        </is>
      </c>
      <c r="M61" s="22" t="n"/>
    </row>
    <row r="62">
      <c r="A62" s="21" t="n">
        <v>45655</v>
      </c>
      <c r="B62" s="22" t="inlineStr">
        <is>
          <t>Taehyung</t>
        </is>
      </c>
      <c r="C62" s="20" t="inlineStr">
        <is>
          <t>100M for Winter Ahead</t>
        </is>
      </c>
      <c r="D62" s="20" t="inlineStr">
        <is>
          <t>100M_for_Winter_Ahead.webp</t>
        </is>
      </c>
      <c r="E62" s="20" t="inlineStr">
        <is>
          <t>100M for Winter AheadI haven't had a chance to write about my love for Winter Ahead yet and it's already hitting milestones! I will start by saying how much I love this song. It makes you feel like you're sitting by the fire place with a hot cup of cocoa. I love the fact that Tae got to do a song with his friend Park Hyo Shin and that he did it in a genre that is so close to his heart. Taehyung's gorgeous baritone voice suits Jazz so well and his voice harmonizes so beautifully with Hyo Shin's. It is a masterpiece and I love listening to it. It brings me so much peace and comfort. With my thoughts on the track out of the way, let's get to the new milestone that the track reached today! 'Winter Ahead (with PARK HYO SHIN)' by V becomes the fastest Jazz Song by a K-Pop Act to reach 100 million streams on Spotify in 29 days. I am so proud of our Jazz King! It is V's 12th &amp; fastest song to reach this mark. V's fastest songs to reach 100 million streams...</t>
        </is>
      </c>
      <c r="F62" s="20" t="inlineStr">
        <is>
          <t>https://m.blog.naver.com/uktaekook/223708989616</t>
        </is>
      </c>
      <c r="M62" s="22" t="n"/>
    </row>
    <row r="63">
      <c r="A63" s="21" t="n">
        <v>45655</v>
      </c>
      <c r="B63" s="22" t="inlineStr">
        <is>
          <t>Jungkook</t>
        </is>
      </c>
      <c r="C63" s="20" t="inlineStr">
        <is>
          <t>GOLDEN still shining</t>
        </is>
      </c>
      <c r="D63" s="20" t="inlineStr">
        <is>
          <t>GOLDEN_still_shining.webp</t>
        </is>
      </c>
      <c r="E63" s="20" t="inlineStr">
        <is>
          <t>GOLDEN still shiningGOLDEN might have been released in 2023 and Jungkook enlisted soon after its release but it has been shining bright and breaking records during the whole of 2024!! Jungkook's outstanding debut album ranks at #21 on the United World Chart Album Countdown 2024 with 1.774 million equivalent sales. It is the highest charting album by an Asian Act on the chart. Our Jungkook is unstoppable üî• CONGRATULATIONS JUNGKOOK #JungKook_GOLDEN #Ï†ïÍµ≠ #JungKook #JK #Kookie #Jungkookie #JeonJungkook #BTSJungkook</t>
        </is>
      </c>
      <c r="F63" s="20" t="inlineStr">
        <is>
          <t>https://m.blog.naver.com/uktaekook/223708983839</t>
        </is>
      </c>
      <c r="M63" s="22" t="n"/>
    </row>
    <row r="64">
      <c r="A64" s="21" t="n">
        <v>45655</v>
      </c>
      <c r="B64" s="22" t="inlineStr">
        <is>
          <t>Taehyung</t>
        </is>
      </c>
      <c r="C64" s="20" t="inlineStr">
        <is>
          <t>HAPPY TAEHYUNG DAY</t>
        </is>
      </c>
      <c r="D64" s="20" t="inlineStr">
        <is>
          <t>HAPPY_TAEHYUNG_DAY.webp</t>
        </is>
      </c>
      <c r="E64" s="20" t="inlineStr">
        <is>
          <t>HAPPY TAEHYUNG DAYHAPPY BIRTHDAY TAEHYUNG!!! I'm so sorry I haven't posted in such a long time, but I couldn't help but come back to celebrate our Taehyung's birthday! What an incredible year he's had! I still can't believe how hard he's worked before enlisting. Taehyung really does so much for his fans and he has truly spoiled us all year long. On his birthday, I am so thankful for the comfort and joy he gives me every day. He truly is a ray of sunshine, a beautiful soul with the kindest heart. Taehyung always inspires me to be a better person with the way that he tackles life and also inspires me to appreciate and find joy in the little things in life. I am in awe of his extraordinary talent. He lives and breathes music. He is an incredible actor and he keeps on getting better and better. And he's blessed us with many amazing dancing videos this year, as he keeps on even during his enlistment. I am captured by him and I am so happy I found him. O...</t>
        </is>
      </c>
      <c r="F64" s="20" t="inlineStr">
        <is>
          <t>https://m.blog.naver.com/uktaekook/223708979122</t>
        </is>
      </c>
      <c r="M64" s="22" t="n"/>
    </row>
    <row r="65">
      <c r="A65" s="21" t="n">
        <v>45615</v>
      </c>
      <c r="B65" s="22" t="inlineStr">
        <is>
          <t>Taehyung</t>
        </is>
      </c>
      <c r="C65" s="20" t="inlineStr">
        <is>
          <t>All tracks over 120 million streams</t>
        </is>
      </c>
      <c r="D65" s="20" t="inlineStr">
        <is>
          <t>All_tracks_over_120_million_streams.webp</t>
        </is>
      </c>
      <c r="E65" s="20" t="inlineStr">
        <is>
          <t>All tracks over 120 million streams'Layover' truly is a non-skip album! 'Slow Dancing (Piano Ver.)' recently became the last song of V's debut album to hit 120 million streams on Spotify. This means that all tracks from V's 'Layover' have now surpassed this mark on Spotify. It becomes the First and Only Album by a K-Soloist to achieve this. Layover's streams as of 19th November: 1. Love Me Again - 953,731,804 2. Slow Dancing - 451,287,527 3. Rainy Days - 301,537,583 4. For Us - 129,512,708 5. Blue - 127,595,778 6. Slow Dancing (Piano Ver.) - 120,351,132 CONGRATULATIONS TAEHYUNG #V_Layover #V #Kim Taehyung #THV #Taehyung #KimTaehyung #V #BTSV #BTSTaehyung #Taetae</t>
        </is>
      </c>
      <c r="F65" s="20" t="inlineStr">
        <is>
          <t>https://m.blog.naver.com/uktaekook/223666911646</t>
        </is>
      </c>
      <c r="M65" s="22" t="n"/>
    </row>
    <row r="66">
      <c r="A66" s="21" t="n">
        <v>45615</v>
      </c>
      <c r="B66" s="22" t="inlineStr">
        <is>
          <t>Jungkook</t>
        </is>
      </c>
      <c r="C66" s="20" t="inlineStr">
        <is>
          <t>Love from Belgium</t>
        </is>
      </c>
      <c r="D66" s="20" t="inlineStr">
        <is>
          <t>Love_from_Belgium.webp</t>
        </is>
      </c>
      <c r="E66" s="20" t="inlineStr">
        <is>
          <t>Love from Belgium'Seven' by Jungkook continues its world domination by conquering yet another country‚Ä¶ The Queen has been certified GOLD in Belgium for selling 20,000 units üáßüá™ Jungkook joins PSY as the only K-Pop Soloists to receive this certification. Seven's certifications around the world: üíø Silver - UK üá¨üáß üíø Platinum - USA üá∫üá∏ üíø Double Platinum - Canada üá®üá¶ üíø Platinum - Japan üáØüáµ üíø Platinum - New Zealand üá≥üáø üíø Gold - France üá´üá∑ üíø Gold - Spain üá™üá∏ üíø Gold - Italy üáÆüáπ üíø Gold - Portugal üáµüáπ üíø Gold - Belgium üáßüá™ üÜï CONGRATULATIONS JUNGKOOK #JungKook_Seven #JungKook_GOLDEN #Ï†ïÍµ≠ #JungKook #JK #Kookie #Jungkookie #JeonJungkook #BTSJungkook</t>
        </is>
      </c>
      <c r="F66" s="20" t="inlineStr">
        <is>
          <t>https://m.blog.naver.com/uktaekook/223666900461</t>
        </is>
      </c>
      <c r="M66" s="22" t="n"/>
    </row>
    <row r="67">
      <c r="A67" s="21" t="n">
        <v>45615</v>
      </c>
      <c r="B67" s="22" t="inlineStr">
        <is>
          <t>Taehyung</t>
        </is>
      </c>
      <c r="C67" s="20" t="inlineStr">
        <is>
          <t>GOLD in New Zealand</t>
        </is>
      </c>
      <c r="D67" s="20" t="inlineStr">
        <is>
          <t>GOLD_in_New_Zealand.webp</t>
        </is>
      </c>
      <c r="E67" s="20" t="inlineStr">
        <is>
          <t>GOLD in New Zealand'Love Me Again' by V keeps being shown love all around the world. It has just been certified GOLD by the Record Music NZ in New Zealand üá≥üáø It's not the first time that New Zealand shows its love for Taehyung. Layover had debuted at #3 on their album chart, the First and Only Album by a Korean Soloist at the time to enter the Top 5! All of V's debut album's tracks had also debuted on the New Zealand Hot 40 Singles chart. It's always so good to see how loved Taehyung truly is all around the world! CONGRATULATIONS TAEHYUNG #V_LoveMeAgain #V_Layover #V #KimTaehyung #THV #Taehyung #KimTaehyung #V #BTSV #BTSTaehyung #Taetae</t>
        </is>
      </c>
      <c r="F67" s="20" t="inlineStr">
        <is>
          <t>https://m.blog.naver.com/uktaekook/223666891198</t>
        </is>
      </c>
      <c r="M67" s="22" t="n"/>
    </row>
    <row r="68">
      <c r="A68" s="21" t="n">
        <v>45615</v>
      </c>
      <c r="B68" s="22" t="inlineStr">
        <is>
          <t>Jungkook</t>
        </is>
      </c>
      <c r="C68" s="20" t="inlineStr">
        <is>
          <t>MMA Nominations Domination</t>
        </is>
      </c>
      <c r="D68" s="20" t="inlineStr">
        <is>
          <t>MMA_Nominations_Domination.webp</t>
        </is>
      </c>
      <c r="E68" s="20" t="inlineStr">
        <is>
          <t>MMA Nominations DominationJungkook is sweeping the nominations at the Melon Music Awards 2024. He wins a Top 10 award (Bonsang) and earns 5 more nominations, making him the most nominated male soloist this year: üèÜ Millions Top 10 üèÜ Best Male Solo üèÜ Everyone's Star Award üèÜ Artist of the Year - Daesang üèÜ Album of the Year - Daesang Jungkook and IU are the only soloists honored with a Top 10 Bonsang this year. CONGRATULATIONS JUNGKOOK #Jungkook #JungKook #JK #Kookie #Jungkookie #JeonJungkook #BTSJungkook</t>
        </is>
      </c>
      <c r="F68" s="20" t="inlineStr">
        <is>
          <t>https://m.blog.naver.com/uktaekook/223666884427</t>
        </is>
      </c>
      <c r="M68" s="22" t="n"/>
    </row>
    <row r="69">
      <c r="A69" s="21" t="n">
        <v>45610</v>
      </c>
      <c r="B69" s="22" t="inlineStr">
        <is>
          <t>Taehyung</t>
        </is>
      </c>
      <c r="C69" s="20" t="inlineStr">
        <is>
          <t>Next step: 2 BILLION</t>
        </is>
      </c>
      <c r="D69" s="20" t="inlineStr">
        <is>
          <t>Next_step_2_BILLION.webp</t>
        </is>
      </c>
      <c r="E69" s="20" t="inlineStr">
        <is>
          <t>Next step: 2 BILLIONV has now surpassed 1.9 billion streams on Spotify in 2024 so far. It is his biggest streaming year so far. We are getting closer and closer to the 2 billion milestone. Keep enjoying and loving Taehyung's beautiful music as we sail towards the next milestone. CONGRATULATIONS TAEHYUNG #V_Layover #V #Kim Taehyung #THV #Taehyung #KimTaehyung #V #BTSV #BTSTaehyung #Taetae</t>
        </is>
      </c>
      <c r="F69" s="20" t="inlineStr">
        <is>
          <t>https://m.blog.naver.com/uktaekook/223661219841</t>
        </is>
      </c>
      <c r="M69" s="22" t="n"/>
    </row>
    <row r="70">
      <c r="A70" s="21" t="n">
        <v>45610</v>
      </c>
      <c r="B70" s="22" t="inlineStr">
        <is>
          <t>Jungkook</t>
        </is>
      </c>
      <c r="C70" s="20" t="inlineStr">
        <is>
          <t>Spotify King strikes again</t>
        </is>
      </c>
      <c r="D70" s="20" t="inlineStr">
        <is>
          <t>Spotify_King_strikes_again.webp</t>
        </is>
      </c>
      <c r="E70" s="20" t="inlineStr">
        <is>
          <t>Spotify King strikes againOur Spotify King Jungkook strikes again with more records on the streaming platform. Here's a recap of the records broken over the last few days‚Ä¶ 'GOLDEN' has now surpassed 4.7 billion streams on Spotify. It extends its record as the First &amp; Only Album by an Asian Soloist and the Fastest Studio Album by an Asian Act to reach this mark. Jungkook's debut album has also now surpassed 2.5 billion streams on Spotify in 2024, extending its record as the biggest streaming calendar year for an Album by any Asian Act. #1 GOLDEN (2024) - 2.5B #2 GOLDEN (2023) - 2.203B #3 PROOF (2023) - 2.193B Jungkook has now surpassed 7.6 billion streams across all credits on his Spotify profile. He is the First &amp; Only Korean Soloist and the Fastest Asian Act to reach this milestone. CONGRATULATIONS JUNGKOOK MAIN POP BOY JUNGKOOK #JungKook_GOLDEN #Ï†ïÍµ≠ #JungKook #JK #Kookie #Jung...</t>
        </is>
      </c>
      <c r="F70" s="20" t="inlineStr">
        <is>
          <t>https://m.blog.naver.com/uktaekook/223661216986</t>
        </is>
      </c>
      <c r="M70" s="22" t="n"/>
    </row>
    <row r="71">
      <c r="A71" s="21" t="n">
        <v>45610</v>
      </c>
      <c r="B71" s="22" t="inlineStr">
        <is>
          <t>Jungkook</t>
        </is>
      </c>
      <c r="C71" s="20" t="inlineStr">
        <is>
          <t>300 million for Rainy Days</t>
        </is>
      </c>
      <c r="D71" s="20" t="inlineStr">
        <is>
          <t>300_million_for_Rainy_Days.webp</t>
        </is>
      </c>
      <c r="E71" s="20" t="inlineStr">
        <is>
          <t>300 million for Rainy DaysV has hit another milestone and breaks another record as 'Rainy Days' has now surpassed 300 million streams on Spotify. Taehyung keeps proving that his whole discography is well loved as it is his 6th song to reach this mark. V extends his record as the K-pop Soloist with the most solo songs with 300 million streams. V's fastest songs to reach 300 million streams: 1. Love Me Again - 136 days 2. FRI(END)S - 151 days 3. Slow Dancing - 160 days 4. Rainy Days - 461 days üÜï 5. Christmas Tree - 544 days 6. Sweet Night - 1137 days V now ties with Jungkook as the only Korean Soloists to have 6 songs surpassing 300 million streams on Spotify. What an achievement from our kings! CONGRATULATIONS TAEHYUNG #RainyDaysbyV300Million #V_RainyDays #V_Layover #V #KimTaehyung #THV #Taehyung #KimTaehyung #V #BTSV #BTSTaehyung #Taetae</t>
        </is>
      </c>
      <c r="F71" s="20" t="inlineStr">
        <is>
          <t>https://m.blog.naver.com/uktaekook/223661211738</t>
        </is>
      </c>
      <c r="M71" s="22" t="n"/>
    </row>
    <row r="72">
      <c r="A72" s="21" t="n">
        <v>45610</v>
      </c>
      <c r="B72" s="22" t="inlineStr">
        <is>
          <t>Jungkook</t>
        </is>
      </c>
      <c r="C72" s="20" t="inlineStr">
        <is>
          <t>Biggest Vinyl Debut</t>
        </is>
      </c>
      <c r="D72" s="20" t="inlineStr">
        <is>
          <t>Biggest_Vinyl_Debut.webp</t>
        </is>
      </c>
      <c r="E72" s="20" t="inlineStr">
        <is>
          <t>Biggest Vinyl DebutJungkook's 'GOLDEN' Vinyl debuts with 94,067 units sold on the Circle Album Chart this week. It earns the biggest debut for a vinyl album by a Korean Soloist on the chart's history. Biggest debuts for a Vinyl by a K-Soloist on the Circle Album chart: 1. GOLDEN, Jungkook - 94,067 units üÜï 2. Jack In The Box, j-hope - 59K 3. FACE, Jimin - 56K CONGRATULATIONS JUNGKOOK #JungKook_GOLDEN #Ï†ïÍµ≠ #JungKook #JK #Kookie #Jungkookie #JeonJungkook #BTSJungkook</t>
        </is>
      </c>
      <c r="F72" s="20" t="inlineStr">
        <is>
          <t>https://m.blog.naver.com/uktaekook/223661195173</t>
        </is>
      </c>
      <c r="M72" s="22" t="n"/>
    </row>
    <row r="73">
      <c r="A73" s="21" t="n">
        <v>45610</v>
      </c>
      <c r="B73" s="22" t="inlineStr">
        <is>
          <t>Taehyung</t>
        </is>
      </c>
      <c r="C73" s="20" t="inlineStr">
        <is>
          <t>BORAHAE</t>
        </is>
      </c>
      <c r="D73" s="20" t="inlineStr">
        <is>
          <t>BORAHAE.webp</t>
        </is>
      </c>
      <c r="E73" s="20" t="inlineStr">
        <is>
          <t>BORAHAE On November 13th 2016, during a BTS fan meeting, Kim Taehyung coined the phrase BORAHAE which translates to ‚ÄúI purple you‚Äù. Our genius Tae explained at the time that purple is the last color of the rainbow and that it means: ‚ÄúI will trust and love you for a long time‚Äù. It's been 8 years since he cleverly came up with it, and despite Hybe trying to erase it because they can't trademark it, purple is still the color that represents BTS' fans to the world. All because Taehyung thinks outside of the box and has a beautiful and unique way to express his love to his fans. V PURPLE YOU 8 YEARS #BORAHAE_TAEHYUNG #Taehyung's gift_Borahae_8th anniversary #V #Kim Taehyung #THV #Taehyung #KimTaehyung #V #BTSV #BTSTaehyung #Taetae</t>
        </is>
      </c>
      <c r="F73" s="20" t="inlineStr">
        <is>
          <t>https://m.blog.naver.com/uktaekook/223661187078</t>
        </is>
      </c>
      <c r="M73" s="22" t="n"/>
    </row>
    <row r="74">
      <c r="A74" s="21" t="n">
        <v>45610</v>
      </c>
      <c r="B74" s="22" t="inlineStr">
        <is>
          <t>Jungkook</t>
        </is>
      </c>
      <c r="C74" s="20" t="inlineStr">
        <is>
          <t>More records on Billboard - week of 241116</t>
        </is>
      </c>
      <c r="D74" s="20" t="inlineStr">
        <is>
          <t>More_records_on_Billboard_-_week_of_241116.webp</t>
        </is>
      </c>
      <c r="E74" s="20" t="inlineStr">
        <is>
          <t>More records on Billboard - week of 241116Another week on the Billboard charts for Jungkook means another week of breaking records for our Jungkook. He extends his record as the First &amp; Only Korean Soloist to chart multiple songs on the Global charts for 47 weeks. With 47 weeks, 'Standing Next to you' becomes the 8th longest-charting song by a Korean Act on Global 200, surpassing Fifty Fifty's 'Cupid Twin Ver.'. With 53 weeks, it becomes the 11th longest-charting song by a K-Act on Global Excl. US, surpassing BTS' 'Permission To Dance'. With 69 weeks, 'Seven' becomes the longest-charting song by an Asian Soloist on Billboard Global Excl. US. It is also the longest-charting song by an Asian Soloist on Billboard Global 200. It surpasses Jimin's 'Like Crazy' (68 weeks). Over in Japan, Jungkook has now spent 80 weeks charting on Artist 100 üáØüáµ CONGRATULATIONS JUNGKOOK #JungKook_GOLDEN #Ï†ïÍµ≠ #JungKook #JK #Kookie #Jung...</t>
        </is>
      </c>
      <c r="F74" s="20" t="inlineStr">
        <is>
          <t>https://m.blog.naver.com/uktaekook/223661179710</t>
        </is>
      </c>
      <c r="M74" s="22" t="n"/>
    </row>
    <row r="75">
      <c r="A75" s="21" t="n">
        <v>45608</v>
      </c>
      <c r="B75" s="22" t="inlineStr">
        <is>
          <t>Taehyung</t>
        </is>
      </c>
      <c r="C75" s="20" t="inlineStr">
        <is>
          <t>19 million for V</t>
        </is>
      </c>
      <c r="D75" s="20" t="inlineStr">
        <is>
          <t>19_million_for_V.webp</t>
        </is>
      </c>
      <c r="E75" s="20" t="inlineStr">
        <is>
          <t>19 million for VKim Taehyung aka V has now surpassed 19 million followers on Spotify. He extends his record as the First and Only Korean Soloist to reach this milestone. He also joins his own group BTS as the only Male Korean Acts to reach this mark. CONGRATULATIONS TAEHYUNG 19 MILLION FOR V #TaehyungSpotify19M #V_Layover #V #Kim Taehyung #THV #Taehyung #KimTaehyung #V #BTSV #BTSTaehyung #Taetae</t>
        </is>
      </c>
      <c r="F75" s="20" t="inlineStr">
        <is>
          <t>https://m.blog.naver.com/uktaekook/223657705360</t>
        </is>
      </c>
      <c r="M75" s="22" t="n"/>
    </row>
    <row r="76">
      <c r="A76" s="21" t="n">
        <v>45608</v>
      </c>
      <c r="B76" s="22" t="inlineStr">
        <is>
          <t>Jungkook</t>
        </is>
      </c>
      <c r="C76" s="20" t="inlineStr">
        <is>
          <t>Jungkook is golden in Italy</t>
        </is>
      </c>
      <c r="D76" s="20" t="inlineStr">
        <is>
          <t>Jungkook_is_golden_in_Italy.webp</t>
        </is>
      </c>
      <c r="E76" s="20" t="inlineStr">
        <is>
          <t>Jungkook is golden in ItalyJungkook continues to receive a lot of love in Italy as he earns another GOLD certification and continues to prove his influence worldwide as an artist. 'Left and Right' by Charlie Puth featuring Jungkook has now been certified GOLD by FIMI for selling over 50,000 units. Jungkook had received the GOLD certification for Seven back in March. More recently, in September, GOLDEN had become the First &amp; Only album by a Korean Soloist to receive a GOLD certification for selling over 25,000 units in Italy. CONGRATULATIONS JUNGKOOK AND CHARLIE PUTH #LeftAndRight #CharliePuth #Ï†ïÍµ≠ #jungkook #jk #kookie #jungkookie #jeonjungkook #btsjungkook</t>
        </is>
      </c>
      <c r="F76" s="20" t="inlineStr">
        <is>
          <t>https://m.blog.naver.com/uktaekook/223657694957</t>
        </is>
      </c>
      <c r="M76" s="22" t="n"/>
    </row>
    <row r="77">
      <c r="A77" s="21" t="n">
        <v>45606</v>
      </c>
      <c r="B77" s="22" t="inlineStr">
        <is>
          <t>Taehyung</t>
        </is>
      </c>
      <c r="C77" s="20" t="inlineStr">
        <is>
          <t>A 7th trophy for V</t>
        </is>
      </c>
      <c r="D77" s="20" t="inlineStr">
        <is>
          <t>A_7th_trophy_for_V.webp</t>
        </is>
      </c>
      <c r="E77" s="20" t="inlineStr">
        <is>
          <t>A 7th trophy for VTaehyung is unbeatable at the Korea Grand Music Awarda 2024‚Ä¶ V earns a seventh consecutive monthly award as he wins the TREND of the Year Solo &amp; Best Artist for November at the KGMA 2024. There is no stopping our Taehyung! Let's go for another win in December! CONGRATULATIONS TAEHYUNG V BEST ARTIST WINNER V ULTIMATE TREND OF THE YEAR #1_KpopSolo_VxKGMA #V #Kim Taehyung #THV #Taehyung #KimTaehyung #V #BTSV #BTSTaehyung #Taetae</t>
        </is>
      </c>
      <c r="F77" s="20" t="inlineStr">
        <is>
          <t>https://m.blog.naver.com/uktaekook/223655235314</t>
        </is>
      </c>
      <c r="M77" s="22" t="n"/>
    </row>
    <row r="78">
      <c r="A78" s="21" t="n">
        <v>45606</v>
      </c>
      <c r="B78" s="22" t="inlineStr">
        <is>
          <t>Jungkook</t>
        </is>
      </c>
      <c r="C78" s="20" t="inlineStr">
        <is>
          <t>Unstoppable Jungkook</t>
        </is>
      </c>
      <c r="D78" s="20" t="inlineStr">
        <is>
          <t>Unstoppable_Jungkook.webp</t>
        </is>
      </c>
      <c r="E78" s="20" t="inlineStr">
        <is>
          <t>Unstoppable JungkookThe release roll-out of Jungkook's GOLDEN Vinyl has started as it is now out in South Korea since November 8th. It debuted straight away at #1 on the Hanteo RealTime Physical chart with 16,000 sales and quickly rose up to over 80,000! GOLDEN Vinyl breaks the record for the Biggest Opening Day Sales for a Vinyl in Hanteo history. It surpasses BTS' 'Love Yourself: Her' (61K). As a result of these added sales, Jungkook's GOLDEN has now sold 2.9 million units in total in South Korea. It breaks a 29 year old record and becomes the Best Selling Album of all-time by a Korean Soloist! He is unstoppable!! The Vinyl will be available in Japan on November 18th and in the US &amp; Europe on December 13th. No doubt Jungkook will break more records with the other roll outs. I can't wait to witness it! If you haven't pre-ordered yet, here's the link üëá CONGRATULATIONS JUNGKOOK HISTORY MAKER...</t>
        </is>
      </c>
      <c r="F78" s="20" t="inlineStr">
        <is>
          <t>https://m.blog.naver.com/uktaekook/223655227680</t>
        </is>
      </c>
      <c r="M78" s="22" t="n"/>
    </row>
    <row r="79">
      <c r="A79" s="21" t="n">
        <v>45603</v>
      </c>
      <c r="B79" s="22" t="inlineStr">
        <is>
          <t>Taehyung</t>
        </is>
      </c>
      <c r="C79" s="20" t="inlineStr">
        <is>
          <t>A joyous season with our Winter Prince</t>
        </is>
      </c>
      <c r="D79" s="20" t="inlineStr">
        <is>
          <t>A_joyous_season_with_our_Winter_Prince.webp</t>
        </is>
      </c>
      <c r="E79" s="20" t="inlineStr">
        <is>
          <t>A joyous season with our Winter Princeüé∂I'm dreaming of a white Christmas‚Ä¶ üé∂ Now imagine this iconic song sang by V in his gorgeous baritone voice, alongside Bing Crosby's amazing voice‚Ä¶ The holiday season truly belongs to our Winter Prince Kim Taehyung who makes it his mission almost every year to leave us a beautiful gift. So far he's given us: 'Someone Like You' cover (2014), 'It's Definitely You' (2016) 'Snow Flower (ft. Peakboy)' (2020), 'Christmas Tree' (2021), the cover of Bing Crosby's 'It's Beginning To Look a Lot Like Christmas' (2022) and 'wherever u r' with UMI (2023). And the best is yet to come‚Ä¶ as was speculated a few days ago, it was finally confirmed that V is set to release Bing Crosby's classic Christmas Song 'White Christmas' in collaboration with the late singer! What an incredible opportunity to show the world his amazing talent! I am so happy that Tae got to do this project with someone that he admires. The announcement on In...</t>
        </is>
      </c>
      <c r="F79" s="20" t="inlineStr">
        <is>
          <t>https://m.blog.naver.com/uktaekook/223651702231</t>
        </is>
      </c>
      <c r="M79" s="22" t="n"/>
    </row>
    <row r="80">
      <c r="A80" s="21" t="n">
        <v>45603</v>
      </c>
      <c r="B80" s="22" t="inlineStr">
        <is>
          <t>Jungkook</t>
        </is>
      </c>
      <c r="C80" s="20" t="inlineStr">
        <is>
          <t>New records on the Billboard charts</t>
        </is>
      </c>
      <c r="D80" s="20" t="inlineStr">
        <is>
          <t>New_records_on_the_Billboard_charts.webp</t>
        </is>
      </c>
      <c r="E80" s="20" t="inlineStr">
        <is>
          <t>New records on the Billboard chartsThe Billboard results are in for the week of November 9th and Jungkook hit a huge milestone this week with GOLDEN's title track 'Standing Next to You'. Jungkook extends his record as the First &amp; Only Korean Soloist to chart multiple songs on the Global charts for 46 weeks. Seven now ties as the longest-charting song by an Asian Soloist on Global Excl. US with 68 weeks on the counter. 'Standing Next to You' has now spent a FULL YEAR charting on Billboard Global Excl. US. Jungkook becomes the First and Only Asian Soloist and Third Asian Act (joining BTS &amp; Newjeans) to have multiple songs spend a full year on that chart. 1. Seven - 68 wks 2. SNTY - 52 wks üÜï It also ties with Fifty Fifty's 'Cupid Twin Ver.' as the 8th longest-charting song by a Korean Act on Billboard Global 200 with 46 weeks on the counter. Although 'Seven' recently left the Billboard Japan Hot 100 chart, it leaves its mark in h...</t>
        </is>
      </c>
      <c r="F80" s="20" t="inlineStr">
        <is>
          <t>https://m.blog.naver.com/uktaekook/223651677425</t>
        </is>
      </c>
      <c r="M80" s="22" t="n"/>
    </row>
    <row r="81">
      <c r="A81" s="21" t="n">
        <v>45601</v>
      </c>
      <c r="B81" s="22" t="inlineStr">
        <is>
          <t>Taehyung</t>
        </is>
      </c>
      <c r="C81" s="20" t="inlineStr">
        <is>
          <t>New Christmas music from V?</t>
        </is>
      </c>
      <c r="D81" s="20" t="inlineStr">
        <is>
          <t>New_Christmas_music_from_V.webp</t>
        </is>
      </c>
      <c r="E81" s="20" t="inlineStr">
        <is>
          <t>New Christmas music from V?Our Winter baby and Christmas King, Kim Taehyung might be gifting us with some new music this Christmas season‚Ä¶ Or at least that's what everyone is really praying and manifesting for after Geffen Records and the official Twitter account of the Bing Crosby Estate posted this teasers on X today. The link has V at the start but when you click on it, it mentions BTS. It might be because they want to keep it a surprise to reveal later or it might be a BTS song or maybe a subunit? There are so many possibilities but we are all really hoping that this is a new Christmas track from our Taehyung! The Bing Crosby Estate has always shown a lot of love to V throughout the years saying how they think V is a great Jazz Crooner. They had especially loved his cover of ‚ÄúIt's Beginning To Look A Lot Like Christmas‚Äù and had even posted in support of Tae's new release, FRI(END)S, back in March. In December 2022, following Taehyung's release of...</t>
        </is>
      </c>
      <c r="F81" s="20" t="inlineStr">
        <is>
          <t>https://m.blog.naver.com/uktaekook/223648878819</t>
        </is>
      </c>
      <c r="M81" s="22" t="n"/>
    </row>
    <row r="82">
      <c r="A82" s="21" t="n">
        <v>45601</v>
      </c>
      <c r="B82" s="22" t="inlineStr">
        <is>
          <t>Jungkook</t>
        </is>
      </c>
      <c r="C82" s="20" t="inlineStr">
        <is>
          <t>700 million for 3D</t>
        </is>
      </c>
      <c r="D82" s="20" t="inlineStr">
        <is>
          <t>700_million_for_3D.webp</t>
        </is>
      </c>
      <c r="E82" s="20" t="inlineStr">
        <is>
          <t>700 million for 3DIt seems that 3D is definitely suffering from the middle child syndrome and making sure that we are not forgetting about her! Standing Next to You reached 1 billion a few days ago, but 3D did not want to be overshadowed on that day and hit 2 milestones along with adding a few more records to Jungkook's very long list! It has now surpassed 700 million streams on Spotify. It becomes Jungkook's fourth song and GOLDEN's third song to reach this mark üî• Consequently Jungkook becomes the First and Only Korean Soloist to have four songs surpassing 700 million streams on Spotify. GOLDEN becomes the First and Only Album by an Asian Act to have 3 songs surpass 700 million streams on Spotify. 3D's official MV also reached a new milestone on the same day as it surpassed 200 million views on YouTube. Now it's high time that we give this middle child the love it rightfully deserves and bring her to 1 billion! CONGRATULATIONS JUNGK...</t>
        </is>
      </c>
      <c r="F82" s="20" t="inlineStr">
        <is>
          <t>https://m.blog.naver.com/uktaekook/223648859704</t>
        </is>
      </c>
      <c r="M82" s="22" t="n"/>
    </row>
    <row r="83">
      <c r="A83" s="21" t="n">
        <v>45601</v>
      </c>
      <c r="B83" s="22" t="inlineStr">
        <is>
          <t>Taehyung</t>
        </is>
      </c>
      <c r="C83" s="20" t="inlineStr">
        <is>
          <t>5th MVP win for V</t>
        </is>
      </c>
      <c r="D83" s="20" t="inlineStr">
        <is>
          <t>5th_MVP_win_for_V.webp</t>
        </is>
      </c>
      <c r="E83" s="20" t="inlineStr">
        <is>
          <t>5th MVP win for VOur Taehyung might be currently serving in the military but his fanbases are working so hard to give him all the awards he deserves‚Ä¶ He grabs another win in Japan, also known as Taetaeland! V will be awarded with a physical trophy for winning Tokyo FM's K-Star Chart October MVP with 'FRI(END)S'. It's his fifth win with FRI(END)S and it will be included in the official Spotify playlist of the radio show. He will also receive a handwritten note from the Radio host. CONGRATULATIONS TAEHYUNG! #V_FRIENDS_5thMVPWin_KStarChart #V #Kim Taehyung #thv #taehyung #kimtaehyung #v #btsv #btstaehyung #taetae</t>
        </is>
      </c>
      <c r="F83" s="20" t="inlineStr">
        <is>
          <t>https://m.blog.naver.com/uktaekook/223648847287</t>
        </is>
      </c>
      <c r="M83" s="22" t="n"/>
    </row>
    <row r="84">
      <c r="A84" s="21" t="n">
        <v>45600</v>
      </c>
      <c r="B84" s="22" t="inlineStr">
        <is>
          <t>Jungkook</t>
        </is>
      </c>
      <c r="C84" s="20" t="inlineStr">
        <is>
          <t>Billion Kook strikes again</t>
        </is>
      </c>
      <c r="D84" s="20" t="inlineStr">
        <is>
          <t>Billion_Kook_strikes_again.webp</t>
        </is>
      </c>
      <c r="E84" s="20" t="inlineStr">
        <is>
          <t>Billion Kook strikes againHe did it again!!! Billion Kook got another song to 1 billion streams on Spotify! 'Standing Next To You' by Jungkook has now surpassed 1 BILLION streams on Spotify. It becomes Jungkook's third song &amp; GOLDEN's second song to reach this mark - the Fastest Solo Song by a Korean Soloist! It reached this mark in 367 days, surpassing Jimin's 'Like Crazy' (377 days). Of course with each milestone comes more records broken by our Golden Boy! Jungkook becomes the First and Only Asian Soloist and the Second Asian Act to have 3 songs surpassing 1 BILLION streams on Spotify. His record-breaking debut album, GOLDEN, becomes the First and Only Album by an Asian Act to have multiple songs surpassing 1 billion streams on Spotify. Jungkook is also the First Asian Act to have 3 songs surpassing 1 billion streams on Spotify as both a Soloist and a group member with BTS. GOLDEN joins Lil Nas X's 'MONTER...</t>
        </is>
      </c>
      <c r="F84" s="20" t="inlineStr">
        <is>
          <t>https://m.blog.naver.com/uktaekook/223647130407</t>
        </is>
      </c>
      <c r="M84" s="22" t="n"/>
    </row>
    <row r="85">
      <c r="A85" s="21" t="n">
        <v>45598</v>
      </c>
      <c r="B85" s="22" t="inlineStr">
        <is>
          <t>Taehyung</t>
        </is>
      </c>
      <c r="C85" s="20" t="inlineStr">
        <is>
          <t>Kim Taehyung is the standard</t>
        </is>
      </c>
      <c r="D85" s="20" t="inlineStr">
        <is>
          <t>Kim_Taehyung_is_the_standard.webp</t>
        </is>
      </c>
      <c r="E85" s="20" t="inlineStr">
        <is>
          <t>Kim Taehyung is the standardTaehyung Kim is an inspiration to many and in so many different fields. His ambassadorship for Compose Coffee has shown that he is a sure value, an advertising blue-chip! And it seems that his ad for the coffee brand is inspiring other companies too! In his ad for Compose Coffee, Taehyung took on both roles of a barista and composer as they both interacted on the screen. And of course, like everything that Kim Taehyung does, it attracted attention. Recently, Job Korea and Albamon (employment and part-time jobs platforms) became one company and used an ad to announce it. In the ad, actor Byun Woo-seok played a dual role to convey the value of each brand and what they represent to the virtual character looking for a job. Earlier this week, one of MBC's YouTube channels, @.14FMBC mentioned V's impact as an ambassador for Compose Coffee. ‚ÄúWhen Compose Coffee needed rebranding, they approached BTS V. He's so cool, isn't he? Not only in...</t>
        </is>
      </c>
      <c r="F85" s="20" t="inlineStr">
        <is>
          <t>https://m.blog.naver.com/uktaekook/223644647811</t>
        </is>
      </c>
      <c r="M85" s="22" t="n"/>
    </row>
    <row r="86">
      <c r="A86" s="21" t="n">
        <v>45598</v>
      </c>
      <c r="B86" s="22" t="inlineStr">
        <is>
          <t>Jungkook</t>
        </is>
      </c>
      <c r="C86" s="20" t="inlineStr">
        <is>
          <t>One Year with GOLDEN</t>
        </is>
      </c>
      <c r="D86" s="20" t="inlineStr">
        <is>
          <t>One_Year_with_GOLDEN.webp</t>
        </is>
      </c>
      <c r="E86" s="20" t="inlineStr">
        <is>
          <t>One Year with GOLDENI can't believe it has already been one year since Jungkook's non-skip record-breaking debut album GOLDEN. And what a year it has been! Here are a few of its achievements: First Album by an Asian Soloist to have 3 songs reaching the top 5 on Billboard Hot 100 (Seven, 3D, SNTY) Biggest Sales Debut by a K-Pop Soloist on Billboard Global 200 with 210K units Longest-charting album by a Korean Soloist on Billboard 200 Album by an Asian Act with the most songs reaching #1 on Spotify Global (Seven, 3D, SNTY) Longest-charting album by an Asian Soloist on Spotify Global (52 weeks) and 8th by an Asian Act Fastest Album by an Asian Act to surpass 500 million on-demand streams in US history Most streamed album by a Korean Soloist in Spotify history 7th Best-selling Albumon IFPI Global Album Sales Chart 2023. All tracks have surpassed 100 million streams on Spotify All tracks have sold over 100K units each in the US M...</t>
        </is>
      </c>
      <c r="F86" s="20" t="inlineStr">
        <is>
          <t>https://m.blog.naver.com/uktaekook/223644591541</t>
        </is>
      </c>
      <c r="M86" s="22" t="n"/>
    </row>
    <row r="87">
      <c r="A87" s="21" t="n">
        <v>45598</v>
      </c>
      <c r="B87" s="22" t="inlineStr">
        <is>
          <t>Taehyung</t>
        </is>
      </c>
      <c r="C87" s="20" t="inlineStr">
        <is>
          <t>Top 3 Most Streamed K-Pop Soloists</t>
        </is>
      </c>
      <c r="D87" s="20" t="inlineStr">
        <is>
          <t>Top_3_Most_Streamed_K-Pop_Soloists.webp</t>
        </is>
      </c>
      <c r="E87" s="20" t="inlineStr">
        <is>
          <t>Top 3 Most Streamed K-Pop SoloistsV has now surpassed 8 billion streams on Audio On-Demand Digital Streaming platforms globally. He surpasses IU to become the 3rd most streamed K-Pop Soloist in history. CONGRATULATIONS TAEHYUNG #V_Layover #V #Kim Taehyung #THV #Taehyung #KimTaehyung #V #BTSV #BTSTaehyung #Taetae</t>
        </is>
      </c>
      <c r="F87" s="20" t="inlineStr">
        <is>
          <t>https://m.blog.naver.com/uktaekook/223644565767</t>
        </is>
      </c>
      <c r="M87" s="22" t="n"/>
    </row>
    <row r="88">
      <c r="A88" s="21" t="n">
        <v>45598</v>
      </c>
      <c r="B88" s="22" t="inlineStr">
        <is>
          <t>Jungkook</t>
        </is>
      </c>
      <c r="C88" s="20" t="inlineStr">
        <is>
          <t>Global Pop Star</t>
        </is>
      </c>
      <c r="D88" s="20" t="inlineStr">
        <is>
          <t>Global_Pop_Star.webp</t>
        </is>
      </c>
      <c r="E88" s="20" t="inlineStr">
        <is>
          <t>Global Pop StarJungkook is cementing his Global Pop Star status as he continues to go head to head with some of the biggest pop stars in the world. His record-breaking debut hit, Seven, comes in at #13 in the Most Streamed Songs released in the 2020s on Spotify. It surpasses songs by Lil Nas X, Doja Cat, Bad Bunny and his own band BTS. In fact, Jungkook ranks twice as a soloist with Seven and as a BTS band member with Dynamite! Our boy is unstoppable!! Most streamed 2020s songs on Spotify (source: chartdata): #1 As It Was #2 Stay #3 Heat Waves #4 drivers license #5 good 4 u #6 Flowers #7 Levitating (Remix) #8 Cold Heart (Pnau Remix) #9 Kill Bill #10 Save Your Tears #11 INDUSTRY BABY #12 D√°kiti #13 Seven #14 MONTERO (Call Me By Your Name) #15 La Bachata #16 Mood #17 Dynamite #18 Kiss Me More #19 Me Porto Bonito #20 Easy On Me CONGRATULATIONS JUNGKOOK GLOBAL POPSTAR JUNGKOO...</t>
        </is>
      </c>
      <c r="F88" s="20" t="inlineStr">
        <is>
          <t>https://m.blog.naver.com/uktaekook/223644560478</t>
        </is>
      </c>
      <c r="M88" s="22" t="n"/>
    </row>
    <row r="89">
      <c r="A89" s="21" t="n">
        <v>45597</v>
      </c>
      <c r="B89" s="22" t="inlineStr">
        <is>
          <t>Taehyung</t>
        </is>
      </c>
      <c r="C89" s="20" t="inlineStr">
        <is>
          <t>A new milestone for FRI(END)S</t>
        </is>
      </c>
      <c r="D89" s="20" t="inlineStr">
        <is>
          <t>A_new_milestone_for_FRI(END)S.webp</t>
        </is>
      </c>
      <c r="E89" s="20" t="inlineStr">
        <is>
          <t>A new milestone for FRI(END)SV's gorgeous Pop Soul R&amp;B track has reached a new milestone on Spotify, 231 days after its release in March. 'FRI(END)S' has now surpassed 400 million streams on the platform, making it V's fourth song as a soloist to reach this mark. V becomes the First and Only K-Pop Soloist to have 4 solo songs surpassing 400 million streams on Spotify. A few days ago, FRI(END)S also became Taehyung's 4th most streamed song as it surpassed 'Sweet Night'. V's fastest songs to reach 400 million streams (as of 241101): 1. Love Me Again (183 days) - 909M 2. FRI(END)S (231 days) - 400M üÜï 3. Slow Dancing (328 days) - 443M 4. Christmas Tree (907 days) - 419M Next milestone will be 'Sweet Night' reaching 400 million - make sure to add this beauty to your playlists! CONGRATULATIONS TAEHYUNG #FRIENDSByV400Million #V_FRIENDS #V #Kim Taehyung #THV #Taehyung #KimTaehyung #V #BTSV #BTSTaehyun...</t>
        </is>
      </c>
      <c r="F89" s="20" t="inlineStr">
        <is>
          <t>https://m.blog.naver.com/uktaekook/223643424528</t>
        </is>
      </c>
      <c r="M89" s="22" t="n"/>
    </row>
    <row r="90">
      <c r="A90" s="21" t="n">
        <v>45597</v>
      </c>
      <c r="B90" s="22" t="inlineStr">
        <is>
          <t>Jungkook</t>
        </is>
      </c>
      <c r="C90" s="20" t="inlineStr">
        <is>
          <t>I AM STILL breaking records in Japan</t>
        </is>
      </c>
      <c r="D90" s="20" t="inlineStr">
        <is>
          <t>I_AM_STILL_breaking_records_in_Japan.webp</t>
        </is>
      </c>
      <c r="E90" s="20" t="inlineStr">
        <is>
          <t>I AM STILL breaking records in JapanJungkook's documentary ‚ÄúJung Kook: I AM STILL‚Äù is breaking records in Japan, proving once again our golden maknae's global popularity. It has grossed $3.64 million on Box Office Japan. It becomes the Highest Box Office for a Cinema Event by a K-Pop Soloist. It surpasses Suga's ‚ÄúD-Day: The Movie‚Äù ($717K). CONGRATULATIONS JUNGKOOK #JungKook_IAMSTILL #Jungkook #JungKook #JK #Kookie #Jungkookie #JeonJungkook #BTSJungkook</t>
        </is>
      </c>
      <c r="F90" s="20" t="inlineStr">
        <is>
          <t>https://m.blog.naver.com/uktaekook/223643410526</t>
        </is>
      </c>
      <c r="M90" s="22" t="n"/>
    </row>
    <row r="91">
      <c r="A91" s="21" t="n">
        <v>45596</v>
      </c>
      <c r="B91" s="22" t="inlineStr">
        <is>
          <t>Taehyung</t>
        </is>
      </c>
      <c r="C91" s="20" t="inlineStr">
        <is>
          <t>An outstanding man</t>
        </is>
      </c>
      <c r="D91" s="20" t="inlineStr">
        <is>
          <t>An_outstanding_man.webp</t>
        </is>
      </c>
      <c r="E91" s="20" t="inlineStr">
        <is>
          <t>An outstanding manOne thing is absolutely for certain‚Ä¶ Kim Taehyung touches the heart of anyone he meets. Ever since his debut, there are countless stories of people meeting him singing his praises and sharing about his kind heart. Today was such a wonderful day to be a fan of Kim Taehyung! It made my heart so happy to hear stories of his kindness in the military. It seems that some of his unit members were discharged today and they made sure to share about how their life was impacted by meeting Taehyung. Buckle up, it's going to be a long blog full of beautiful messages for our Taetae. ‚ÄúHello Taehyungie hyung. We talked a lot in the unit, but there was one thing I couldn't say. I wanted to write it down. Since my hyung (Tae) transferred to the unit in February, when we exercised together, we would ask each other "Shall we take a break today?" and we would push each other hard without taking a break. Our unit's gym leader's exercise equipment was poor qu...</t>
        </is>
      </c>
      <c r="F91" s="20" t="inlineStr">
        <is>
          <t>https://m.blog.naver.com/uktaekook/223642117319</t>
        </is>
      </c>
      <c r="M91" s="22" t="n"/>
    </row>
    <row r="92">
      <c r="A92" s="21" t="n">
        <v>45596</v>
      </c>
      <c r="B92" s="22" t="inlineStr">
        <is>
          <t>Jungkook</t>
        </is>
      </c>
      <c r="C92" s="20" t="inlineStr">
        <is>
          <t>MMA Nomination</t>
        </is>
      </c>
      <c r="D92" s="20" t="inlineStr">
        <is>
          <t>MMA_Nomination.webp</t>
        </is>
      </c>
      <c r="E92" s="20" t="inlineStr">
        <is>
          <t>MMA NominationJungkook has scored yet another award nomination this year! He has been nominated for the Top 10 Artist Award (Bonsang) at the 2024 Melon Music Awards. Only Korean fans can vote. Jungkook is currently at #4 and the awards will go to the Top 10 artists. Let's hope for another award for our king Jungkook! #Jungkook #JungKook #JK #Kookie #Jungkookie #JeonJungkook #BTSJungkook</t>
        </is>
      </c>
      <c r="F92" s="20" t="inlineStr">
        <is>
          <t>https://m.blog.naver.com/uktaekook/223642081582</t>
        </is>
      </c>
      <c r="M92" s="22" t="n"/>
    </row>
    <row r="93">
      <c r="A93" s="21" t="n">
        <v>45595</v>
      </c>
      <c r="B93" s="22" t="inlineStr">
        <is>
          <t>Taehyung</t>
        </is>
      </c>
      <c r="C93" s="20" t="inlineStr">
        <is>
          <t>Celebrating V's music</t>
        </is>
      </c>
      <c r="D93" s="20" t="inlineStr">
        <is>
          <t>Celebrating_V's_music.webp</t>
        </is>
      </c>
      <c r="E93" s="20" t="inlineStr">
        <is>
          <t>Celebrating V's musicWith everything happening on the timeline and the anger people are feeling and rightfully so, I wanted to focus on Taehyung's beautiful music. As of today, V has now surpassed 3.8 billion streams across all credits on his Spotify profile. With only 26 tracks, he also becomes the 12th most streamed K-Pop Act in Spotify history, surpassing EXO (320 tracks). These numbers represent songs that have touched so many people's hearts. I, for one, have so many memories linked to Taehyung's songs. All the songs that he has shared with us are songs that will stand the test of time. They're made even more special because of his beautiful voice and his unique way to draw you in and make you feel the story behind each of his songs. Taehyung is a music lover, he delights in discovering, sharing, creating and performing music. He is such a joy to support! Keep streaming his beautiful gifts and keep celebrating his amazing talent and artistry! CONGRATULATIONS T...</t>
        </is>
      </c>
      <c r="F93" s="20" t="inlineStr">
        <is>
          <t>https://m.blog.naver.com/uktaekook/223640669006</t>
        </is>
      </c>
      <c r="M93" s="22" t="n"/>
    </row>
    <row r="94">
      <c r="A94" s="21" t="n">
        <v>45595</v>
      </c>
      <c r="B94" s="22" t="inlineStr">
        <is>
          <t>Jungkook</t>
        </is>
      </c>
      <c r="C94" s="20" t="inlineStr">
        <is>
          <t>GOLDEN keeps on shining</t>
        </is>
      </c>
      <c r="D94" s="20" t="inlineStr">
        <is>
          <t>GOLDEN_keeps_on_shining.webp</t>
        </is>
      </c>
      <c r="E94" s="20" t="inlineStr">
        <is>
          <t>GOLDEN keeps on shining'GOLDEN' by Jungkook keeps on shining as it approaches its first anniversary. It has now surpassed 4.6 billion streams on Spotify, extending its record as the First &amp; Only Album by an Asian Soloist and the Fastest Studio Album by an Asian Act to reach this mark. I will make a longer post for its anniversary to celebrate this beautiful debut album that Jungkook worked so hard to give us! But in the mean time, keep streaming this beauty and this display of Jungkook's undeniable talent! CONGRATULATIONS JUNGKOOK MAIN POP BOY JUNGKOOK #JungKook_GOLDEN #Ï†ïÍµ≠ #JungKook #JK #Kookie #Jungkookie #JeonJungkook #BTSJungkook</t>
        </is>
      </c>
      <c r="F94" s="20" t="inlineStr">
        <is>
          <t>https://m.blog.naver.com/uktaekook/223640652450</t>
        </is>
      </c>
      <c r="M94" s="22" t="n"/>
    </row>
    <row r="95">
      <c r="A95" s="21" t="n">
        <v>45595</v>
      </c>
      <c r="B95" s="22" t="inlineStr">
        <is>
          <t>Jungkook</t>
        </is>
      </c>
      <c r="C95" s="20" t="inlineStr">
        <is>
          <t>Taekook on Billboard - week of 241102</t>
        </is>
      </c>
      <c r="D95" s="20" t="inlineStr">
        <is>
          <t>Taekook_on_Billboard_-_week_of_241102.webp</t>
        </is>
      </c>
      <c r="E95" s="20" t="inlineStr">
        <is>
          <t>Taekook on Billboard - week of 241102Our boys have been shining on the Billboard charts this week! V's Layover re entered the Top Album Sales chart at #16 making it its 15th week on the chart. It climbs up 32 spots on the Top Current Album Sales chart at #15 for its 24th week on the chart. It also debuts at #7 on the Vinyl chart - a brilliant achievement! Jungkook continues his amazing streak of charting multiple songs on both Global charts. He extends his record as the First &amp; Only Korean Soloist to chart multiple songs on the Global 200 chart for 45 weeks and also extends his record as the longest-charting Korean Soloist on the same chart with Seven. Jungkook also re-enters the LyricFind US chart with Seven at #3 for a 2nd week. 'Standing Next to You' becomes the 9th longest-charting song by a K-Pop Act on the Billboard Global 200 chart, surpassing Newjeans' 'Ditto'. CONGRATULATIONS TAEHYUNG CONGRATULATIONS JUNGKOOK #V_Lay...</t>
        </is>
      </c>
      <c r="F95" s="20" t="inlineStr">
        <is>
          <t>https://m.blog.naver.com/uktaekook/223640647312</t>
        </is>
      </c>
      <c r="M95" s="22" t="n"/>
    </row>
    <row r="96">
      <c r="A96" s="21" t="n">
        <v>45595</v>
      </c>
      <c r="B96" s="22" t="inlineStr">
        <is>
          <t>Taehyung</t>
        </is>
      </c>
      <c r="C96" s="20" t="inlineStr">
        <is>
          <t>On the road to 1 BILLION</t>
        </is>
      </c>
      <c r="D96" s="20" t="inlineStr">
        <is>
          <t>On_the_road_to_1_BILLION.webp</t>
        </is>
      </c>
      <c r="E96" s="20" t="inlineStr">
        <is>
          <t>On the road to 1 BILLIONV's Love Me Again is on its way to 1 billion! On October 28th, Taehyung's captivating song reached another huge milestone as it surpassed 900 million streams on Spotify. It becomes his first song as a soloist and the First and Only B-Side by a Korean Act to reach this mark! Let's keep streaming and get that much deserved billion for Taehyung! CONGRATULATIONS TAEHYUNG #LoveMeAgain900Million #V_Layover #V #KimTaehyung #THV #Taehyung #KimTaehyung #V #BTSV #BTSTaehyung #Taetae</t>
        </is>
      </c>
      <c r="F96" s="20" t="inlineStr">
        <is>
          <t>https://m.blog.naver.com/uktaekook/223640642065</t>
        </is>
      </c>
      <c r="M96" s="22" t="n"/>
    </row>
    <row r="97">
      <c r="A97" s="21" t="n">
        <v>45595</v>
      </c>
      <c r="B97" s="22" t="inlineStr">
        <is>
          <t>Jungkook</t>
        </is>
      </c>
      <c r="C97" s="20" t="inlineStr">
        <is>
          <t>BILLION KOOK</t>
        </is>
      </c>
      <c r="D97" s="20" t="inlineStr">
        <is>
          <t>BILLION_KOOK.webp</t>
        </is>
      </c>
      <c r="E97" s="20" t="inlineStr">
        <is>
          <t>BILLION KOOKIt's been a while since I've written a blog! But I'm back or at least I hope I manage to write a bit more regularly!! Anyway, I know this is old news now but I couldn't pass up the opportunity to celebrate Jungkook's huge milestone‚Ä¶ On October 24th, Jungkook's massive debut hit Seven surpassed 2 BILLION streams on Spotify!! It achieved this in 467 days and became the First and Only Song by an Asian Act to reach this milestone! It is also the Fastest 2023 song, Fastest Debut Song and Fourth Fastest Song overall to reach this mark! What an incredible and much deserved achievement! CONGRATULATIONS JUNGKOOK JUNGKOOK 2 BILLIONS CLUB HISTORY MAKER JUNGKOOK #SevenFirst2Billion</t>
        </is>
      </c>
      <c r="F97" s="20" t="inlineStr">
        <is>
          <t>https://m.blog.naver.com/uktaekook/223640635820</t>
        </is>
      </c>
      <c r="M97" s="22" t="n"/>
    </row>
    <row r="98">
      <c r="A98" s="21" t="n">
        <v>45575</v>
      </c>
      <c r="B98" s="22" t="inlineStr">
        <is>
          <t>Taehyung</t>
        </is>
      </c>
      <c r="C98" s="20" t="inlineStr">
        <is>
          <t>Layover Platinum in Japan</t>
        </is>
      </c>
      <c r="D98" s="20" t="inlineStr">
        <is>
          <t>Layover_Platinum_in_Japan.webp</t>
        </is>
      </c>
      <c r="E98" s="20" t="inlineStr">
        <is>
          <t>Layover Platinum in Japan'Layover' by V has been certified RIAJ Gold Disc Platinum for selling over 250 million units in Japan üáØüáµ Yeonhap News TV covered the news with the following statement: "V has added records in JAPAN with his solo album, LAYOVER. The RECORDING INDUSTRY ASSOCIATION OF JAPAN (RIAJ) announced that V's first solo album LAYOVER has surpassed 250,000 copies, as of September and receives a Gold Disk Platinum certification Released in September last year, LAYOVER was recently released on LP &amp; surprisingly ranked #1 in the ORICON Daily Album Chart at the end of last month". There were also 40 K-media articles covering the certification! CONGRATULATIONS TAEHYUNG LAYOVER RIAJ PLATINUM #LAYOVER_RIAJ_PLATINUM #V_Layover #V #Kim Taehyung #THV #Taehyung #KimTaehyung #V #BTSV #BTSTaehyung #Taetae</t>
        </is>
      </c>
      <c r="F98" s="20" t="inlineStr">
        <is>
          <t>https://m.blog.naver.com/uktaekook/223614567837</t>
        </is>
      </c>
      <c r="M98" s="22" t="n"/>
    </row>
    <row r="99">
      <c r="A99" s="21" t="n">
        <v>45575</v>
      </c>
      <c r="B99" s="22" t="inlineStr">
        <is>
          <t>Jungkook</t>
        </is>
      </c>
      <c r="C99" s="20" t="inlineStr">
        <is>
          <t>MTV EMA Nomination</t>
        </is>
      </c>
      <c r="D99" s="20" t="inlineStr">
        <is>
          <t>MTV_EMA_Nomination.webp</t>
        </is>
      </c>
      <c r="E99" s="20" t="inlineStr">
        <is>
          <t>MTV EMA NominationAfter his wins last year as 'Best Song' with Seven and 'Beat K-Pop, Jungkook bags another nomination in the 'Best K-Pop' category at the MTV Europe Music Awards 2024 that will be held in Manchester, UK üá¨üáß on November 10th. Let's make sure to both with all our accounts so we can give him another win this year! Let's continue his streak - vote here üëá #JungKook_GOLDEN #Ï†ïÍµ≠ #JungKook #JK #Kookie #Jungkookie #JeonJungkook #BTSJungkook</t>
        </is>
      </c>
      <c r="F99" s="20" t="inlineStr">
        <is>
          <t>https://m.blog.naver.com/uktaekook/223614563578</t>
        </is>
      </c>
      <c r="M99" s="22" t="n"/>
    </row>
    <row r="100">
      <c r="A100" s="21" t="n">
        <v>45575</v>
      </c>
      <c r="B100" s="22" t="inlineStr">
        <is>
          <t>Taehyung</t>
        </is>
      </c>
      <c r="C100" s="20" t="inlineStr">
        <is>
          <t>The Face of Korea</t>
        </is>
      </c>
      <c r="D100" s="20" t="inlineStr">
        <is>
          <t>The_Face_of_Korea.webp</t>
        </is>
      </c>
      <c r="E100" s="20" t="inlineStr">
        <is>
          <t>The Face of KoreaV, aka Kim Taehyung, aka South Korea's national treasure will represent South Korea at Taiwan's International Art &amp; Graffiti Festival. Taehyung's iconic Butter picture was recreated in graffiti style by STAZ. Meeting of Styles Taiwan shared the picture on their Instagram. STAZ has done several murals of V in the past and has shared that: Drawing him is so fun and happy, I hope V will look at this mural at least once. The event will take place between October 18th &amp; October 20th in Taiwan. #V #Kim Taehyung #THV #Taehyung #KimTaehyung #V #BTSV #BTSTaehyung #Taetae</t>
        </is>
      </c>
      <c r="F100" s="20" t="inlineStr">
        <is>
          <t>https://m.blog.naver.com/uktaekook/223614558273</t>
        </is>
      </c>
      <c r="M100" s="22" t="n"/>
    </row>
    <row r="101">
      <c r="A101" s="21" t="n">
        <v>45575</v>
      </c>
      <c r="B101" s="22" t="inlineStr">
        <is>
          <t>Jungkook</t>
        </is>
      </c>
      <c r="C101" s="20" t="inlineStr">
        <is>
          <t>The face of K-Pop in France</t>
        </is>
      </c>
      <c r="D101" s="20" t="inlineStr">
        <is>
          <t>The_face_of_K-Pop_in_France.webp</t>
        </is>
      </c>
      <c r="E101" s="20" t="inlineStr">
        <is>
          <t>The face of K-Pop in FranceOur global superstar is showing how loved he is in France despite never promoting there! Jungkook was chosen as the Face of K-Pop by one of the biggest and most popular French radios: NRJ. Any time someone is listening to any artist from the K-Pop genre, Jungkook's picture will be displayed to represent the genre! What an incredible impact! #Jungkook #JungKook #JK #Kookie #Jungkookie #JeonJungkook #BTSJungkook</t>
        </is>
      </c>
      <c r="F101" s="20" t="inlineStr">
        <is>
          <t>https://m.blog.naver.com/uktaekook/223614545500</t>
        </is>
      </c>
      <c r="M101" s="22" t="n"/>
    </row>
    <row r="102">
      <c r="A102" s="21" t="n">
        <v>45575</v>
      </c>
      <c r="B102" s="22" t="inlineStr">
        <is>
          <t>Jungkook</t>
        </is>
      </c>
      <c r="C102" s="20" t="inlineStr">
        <is>
          <t>10 Months</t>
        </is>
      </c>
      <c r="D102" s="20" t="inlineStr">
        <is>
          <t>10_Months.webp</t>
        </is>
      </c>
      <c r="E102" s="20" t="inlineStr">
        <is>
          <t>10 MonthsIt has been 10 months since Taehyung and Jungkook enlisted - I hope they stay healthy &amp; come back to us safely. Time is going ever so slowly for me whilst I wait for them and I miss them more everyday. As we wait, let's keep enjoying the beautiful music they've left us with. Keep shining boys, you are SO loved üñ§ WE WILL WAIT FOR YOU TAEHYUNG WE WILL WAIT FOR YOU JUNGKOOK WE LOVE YOU TAEHYUNG WE LOVE YOU JUNGKOOK #V_Layover #JungKook_GOLDEN #Taekook #Vkook #Kookv #V #KimTaehyung #THV #Taehyung #KimTaehyung #V #BTSV #BTSTaehyung #Taetae #Jungkook #JungKook #JK #Kookie #Jungkookie #JeonJungkook #BTSJungkook</t>
        </is>
      </c>
      <c r="F102" s="20" t="inlineStr">
        <is>
          <t>https://m.blog.naver.com/uktaekook/223614541276</t>
        </is>
      </c>
      <c r="M102" s="22" t="n"/>
    </row>
    <row r="103">
      <c r="A103" s="21" t="n">
        <v>45575</v>
      </c>
      <c r="B103" s="22" t="inlineStr">
        <is>
          <t>TaeKook</t>
        </is>
      </c>
      <c r="C103" s="20" t="inlineStr">
        <is>
          <t>Taekook on the Billboard Japan charts</t>
        </is>
      </c>
      <c r="D103" s="20" t="inlineStr">
        <is>
          <t>Taekook_on_the_Billboard_Japan_charts.webp</t>
        </is>
      </c>
      <c r="E103" s="20" t="inlineStr">
        <is>
          <t>Taekook on the Billboard Japan chartsV's Layover has re entered the Billboard Japan charts following the release of his best-seller and sold out Vinyl Layover in the country. Jungkook's Seven extends its record as the longest-charting song by a K-Pop Soloist on Billboard Japan Hot 100 with 65 weeks. Hot 100 #77 (+6) Seven (65 wks) Hot Albums #72 (RE) Layover Download Albums #22 (RE) Layover #54 (RE) GOLDEN Streaming Songs #57 (+2) Seven Artist 100 #68 (+4) Jungkook CONGRATULATIONS TAEHYUNG CONGRATULATIONS JUNGKOOK #V_Layover #JungKook_GOLDEN #Taekook #Vkook #Kookv #V #Kim Taehyung #THV #Taehyung #KimTaehyung #V #BTSV #BTSTaehyung #Taetae #Ï†ïÍµ≠ #JungKook #JK #Kookie #Jungkookie #JeonJungkook #BTSJungkook</t>
        </is>
      </c>
      <c r="F103" s="20" t="inlineStr">
        <is>
          <t>https://m.blog.naver.com/uktaekook/223614539237</t>
        </is>
      </c>
      <c r="M103" s="22" t="n"/>
    </row>
    <row r="104">
      <c r="A104" s="21" t="n">
        <v>45575</v>
      </c>
      <c r="B104" s="22" t="inlineStr">
        <is>
          <t>TaeKook</t>
        </is>
      </c>
      <c r="C104" s="20" t="inlineStr">
        <is>
          <t>Grammy's 2025 submissions</t>
        </is>
      </c>
      <c r="D104" s="20" t="inlineStr">
        <is>
          <t>Grammy's_2025_submissions.webp</t>
        </is>
      </c>
      <c r="E104" s="20" t="inlineStr">
        <is>
          <t>Grammy's 2025 submissionsHybe has submitted Taehyung's and Jungkook's works for the Grammy's 2025. V's FRI(END)S was submitted for: Record of the Year Song of the Year Best Pop Solo Performance A real shame that just like year, they didn't submit his works in the right category. The R&amp;B category would have suited our suave singer better. Jungkook's GOLDEN was submitted for: Album of the Year Best Pop Vocal Album Standing Next To You was submitted for: Record of the Year Song of the Year Best Pop Solo Performance Best Music Video His collaboration with Jack Harlow on 3D was submitted for: Best Pop/Duo Performance The nominations for the 67th Grammy Awards will be announced on November 8th with the ceremony taking place on February 2nd. All the best to you, Taehyung and Jungkook! #V_FRIENDS #JungKook_StandingNextToYou #JungKook_3D #JungKook_GOLDEN #Taekook #Vkook #Kookv #V #KimTaehyung #THV #Taehyung #KimT...</t>
        </is>
      </c>
      <c r="F104" s="20" t="inlineStr">
        <is>
          <t>https://m.blog.naver.com/uktaekook/223614533450</t>
        </is>
      </c>
      <c r="M104" s="22" t="n"/>
    </row>
    <row r="105">
      <c r="A105" s="21" t="n">
        <v>45567</v>
      </c>
      <c r="B105" s="22" t="inlineStr">
        <is>
          <t>Taehyung</t>
        </is>
      </c>
      <c r="C105" s="20" t="inlineStr">
        <is>
          <t>V's MVs shining in popularity</t>
        </is>
      </c>
      <c r="D105" s="20" t="inlineStr">
        <is>
          <t>V's_MVs_shining_in_popularity.webp</t>
        </is>
      </c>
      <c r="E105" s="20" t="inlineStr">
        <is>
          <t>V's MVs shining in popularityKim Taehyung is shining globally and recently his Music Videos are getting the recognition that they deserve! Billboard Philippines included V's 'FRI(END)S' and IU's 'Love Wins All', in which V stars, on their list of Best 2024 MVs so far. The two MV's are included alongside global artists like Sabrina Carpenter and Ariana Grande. About the FRI(END)S music video, the author highlights: While the story of the music video ‚Äî which I am, admittedly, confused by ‚Äî is immensely compelling on its own, the cinematography on its own makes it worth watching. Every scene makes you want to pause and fully take in every corner of the screen. About IU's 'Love Wins All' starring V, the article highlights the two actors' talent: Even without dialogue, IU and V manage to tell a touching story that is so captivating in just under five minutes. By the end of it all, you're asking more questions ‚Äî how did the apocalypse begin? Were they...</t>
        </is>
      </c>
      <c r="F105" s="20" t="inlineStr">
        <is>
          <t>https://m.blog.naver.com/uktaekook/223604701083</t>
        </is>
      </c>
      <c r="M105" s="22" t="n"/>
    </row>
    <row r="106">
      <c r="A106" s="21" t="n">
        <v>45567</v>
      </c>
      <c r="B106" s="22" t="inlineStr">
        <is>
          <t>Jungkook</t>
        </is>
      </c>
      <c r="C106" s="20" t="inlineStr">
        <is>
          <t>3 Billion streams in 2024</t>
        </is>
      </c>
      <c r="D106" s="20" t="inlineStr">
        <is>
          <t>3_Billion_streams_in_2024.webp</t>
        </is>
      </c>
      <c r="E106" s="20" t="inlineStr">
        <is>
          <t>3 Billion streams in 2024Our Spotify King is at it again! Jungkook has now surpassed 3 billion Spotify streams in 2024 so far. He becomes the First &amp; Only K-Soloist and the Second K-Act to reach this mark in multiple calendar years. He is also the Fastest K-Soloist to reach this mark in a single year. Obviously, there are more records on the platform from our Golden Boy‚Ä¶ Jungkook has now surpassed 7.2 billion streams across all credits on his Spotify profile. He is the First &amp; Only Korean Soloist, Fifth Korean Act and the Fastest Asian Act to reach this milestone. And last but not least‚Ä¶ our Eternal Artist's debut album 'GOLDEN' has now surpassed 4.4 billion streams on Spotify. It extends its record as the First &amp; Only Album by an Asian Soloist and the Fastest Studio Album by an Asian Act to reach this mark. CONGRATULATIONS JUNGKOOK MAIN POP BOY JUNGKOOK #JungKook_GOLDEN #Ï†ïÍµ≠ #Jung...</t>
        </is>
      </c>
      <c r="F106" s="20" t="inlineStr">
        <is>
          <t>https://m.blog.naver.com/uktaekook/223604634551</t>
        </is>
      </c>
      <c r="M106" s="22" t="n"/>
    </row>
    <row r="107">
      <c r="A107" s="21" t="n">
        <v>45567</v>
      </c>
      <c r="B107" s="22" t="inlineStr">
        <is>
          <t>Taehyung</t>
        </is>
      </c>
      <c r="C107" s="20" t="inlineStr">
        <is>
          <t>Another KGMA crown for V</t>
        </is>
      </c>
      <c r="D107" s="20" t="inlineStr">
        <is>
          <t>Another_KGMA_crown_for_V.webp</t>
        </is>
      </c>
      <c r="E107" s="20" t="inlineStr">
        <is>
          <t>Another KGMA crown for VV earns a 5th crown at the Korean Grand Music Awards (KGMA) 2024 Trend of the Year K-Pop Solo. It's his fifth consecutive win since topping the votes in May, June, July and August. He earns another win for September with 50,327 votes. CONGRATULATIONS TAEHYUNG V TREND OF SEPTEMBER #KGMA_SEPTEMBER_WINNER_V #V #Kim Taehyung #V #thv #taehyung #kimtaehyung #v #btsv #btstaehyung #taetae</t>
        </is>
      </c>
      <c r="F107" s="20" t="inlineStr">
        <is>
          <t>https://m.blog.naver.com/uktaekook/223604626849</t>
        </is>
      </c>
      <c r="M107" s="22" t="n"/>
    </row>
    <row r="108">
      <c r="A108" s="21" t="n">
        <v>45565</v>
      </c>
      <c r="B108" s="22" t="inlineStr">
        <is>
          <t>Jungkook</t>
        </is>
      </c>
      <c r="C108" s="20" t="inlineStr">
        <is>
          <t>One Year with 3D</t>
        </is>
      </c>
      <c r="D108" s="20" t="inlineStr">
        <is>
          <t>One_Year_with_3D.webp</t>
        </is>
      </c>
      <c r="E108" s="20" t="inlineStr">
        <is>
          <t>One Year with 3DHappy 3D Anniversary!! And I am only 2 days late this time, I'm getting closer! As we celebrate one full year of Jungkook's global smash hit with Jack Harlow, let's have a look at some of its achievements: üëë BILLBOARD #1 Billboard Digital #1 Billboard Global 200 #1 Billboard Global Excl. US #5 Billboard Hot 100 üëë SPOTIFY #1 Spotify Global Daily chart #3 Spotify Global Weekly chart #22 Most Streamed Song by a Korean Act üëë YOUTUBE #1 YouTube Top Songs Global #1 YouTube Top Music Videos üëë UK OFFICIAL SINGLES CHART #5 Single chart - the first Korean Soloist to achieve two consecutive Top 5 entries üî• üëë iTunes At the time of its release, it achieved an ALL KILL in the shortest time in iTunes history by topping the 8 major markets (USA, UK, Japan, Germany, Canada, Australia and Brazil). It also reached the top of UK iTunes in 1 hour and 14 minutes, the shorte...</t>
        </is>
      </c>
      <c r="F108" s="20" t="inlineStr">
        <is>
          <t>https://m.blog.naver.com/uktaekook/223602594390</t>
        </is>
      </c>
      <c r="M108" s="22" t="n"/>
    </row>
    <row r="109">
      <c r="A109" s="21" t="n">
        <v>45565</v>
      </c>
      <c r="B109" s="22" t="inlineStr">
        <is>
          <t>Taehyung</t>
        </is>
      </c>
      <c r="C109" s="20" t="inlineStr">
        <is>
          <t>Highest EMV</t>
        </is>
      </c>
      <c r="D109" s="20" t="inlineStr">
        <is>
          <t>Highest_EMV.webp</t>
        </is>
      </c>
      <c r="E109" s="20" t="inlineStr">
        <is>
          <t>Highest EMVAccording to Lefty, Kim Taehyung is the Male K-Pop idol that has generated the highest total EMV (Earned Media Value) between 2020-2024. He achieves this despite only starting his BA role for C√©line in March 2023 and with only one non BA appearance at the Paris Fashion Week! His impact is incredible and due to his global influence and strong social media presence. Male K-Pop Idols with the highest EMV between 2020-2024: 1. V - $286M üî• 2. Cha Eunwoo - $192M 3. Felix - $81M 4. Sehun - $62M 5. GDragon - $55M According to Lefty, V generated the highest ever EMV for C√©line with $274M (February 2024 data). He is also the K-Pop idol who generated the two top post with the highest EMV and also the only artist to generate more than $10M EMV per post. 1. V - C√©line Cannes Dinner (2023) - $14.4M 2. V - C√©line PFW (2022) - $12M CONGRATULATIONS TAEHYUNG #V #KimTaehyung #THV #Taehyung #KimTaehyung #...</t>
        </is>
      </c>
      <c r="F109" s="20" t="inlineStr">
        <is>
          <t>https://m.blog.naver.com/uktaekook/223602564578</t>
        </is>
      </c>
      <c r="M109" s="22" t="n"/>
    </row>
    <row r="110">
      <c r="A110" s="21" t="n">
        <v>45563</v>
      </c>
      <c r="B110" s="22" t="inlineStr">
        <is>
          <t>Jungkook</t>
        </is>
      </c>
      <c r="C110" s="20" t="inlineStr">
        <is>
          <t>Most Streamed Song by an Asian Act</t>
        </is>
      </c>
      <c r="D110" s="20" t="inlineStr">
        <is>
          <t>Most_Streamed_Song_by_an_Asian_Act.webp</t>
        </is>
      </c>
      <c r="E110" s="20" t="inlineStr">
        <is>
          <t>Most Streamed Song by an Asian ActHE DID IT! Jungkook has surpassed his own band BTS and what an incredible achievement this is! Jungkook just hit another huge record with his debut single 'Seven', as it has now surpassed 'Dynamite' by BTS to become the Most Streamed Song by an Asian Act on Spotify history! Most Streamed Song by an Asian Act on Spotify history (as of September 28th): 1. Seven (ft. Latto), Jungkook - 1,934,082,270 üÜï 2. Dynamite, BTS - 1,933,247,109 Next step: 2 BILLION - LET'S GET IT! CONGRATULATIONS JUNGKOOK SEVEN MOST STREAMED SONG GLOBAL HITMAKER JUNGKOOK #JKMostStreamedKAct #SevenMostStreamedSong #JungKook_Seven #JungKook_GOLDEN #Ï†ïÍµ≠ #JungKook #JK #Kookie #Jungkookie #JeonJungkook #BTSJungkook</t>
        </is>
      </c>
      <c r="F110" s="20" t="inlineStr">
        <is>
          <t>https://m.blog.naver.com/uktaekook/223600280764</t>
        </is>
      </c>
      <c r="M110" s="22" t="n"/>
    </row>
    <row r="111">
      <c r="A111" s="21" t="n">
        <v>45563</v>
      </c>
      <c r="B111" s="22" t="inlineStr">
        <is>
          <t>Taehyung</t>
        </is>
      </c>
      <c r="C111" s="20" t="inlineStr">
        <is>
          <t>Another win in Japan</t>
        </is>
      </c>
      <c r="D111" s="20" t="inlineStr">
        <is>
          <t>Another_win_in_Japan.webp</t>
        </is>
      </c>
      <c r="E111" s="20" t="inlineStr">
        <is>
          <t>Another win in JapanV will be awarded with a physical trophy for winning Tokyo FM's K-Star Chart September MVP with 'FRI(END)S'. It's his 4th win with FRI(END)S and it will be included in the official Spotify playlist of the radio show. CONGRATULATIONS TAEHYUNG! #V_FRIENDS_4thMVPWin_KStarChart #V_FRIENDS #V #KimTaehyung #THV #Taehyung #KimTaehyung #V #BTSV #BTSTaehyung #Taetae</t>
        </is>
      </c>
      <c r="F111" s="20" t="inlineStr">
        <is>
          <t>https://m.blog.naver.com/uktaekook/223600277512</t>
        </is>
      </c>
      <c r="M111" s="22" t="n"/>
    </row>
    <row r="112">
      <c r="A112" s="21" t="n">
        <v>45563</v>
      </c>
      <c r="B112" s="22" t="inlineStr">
        <is>
          <t>Jungkook</t>
        </is>
      </c>
      <c r="C112" s="20" t="inlineStr">
        <is>
          <t>A record-breaking Silver Certification</t>
        </is>
      </c>
      <c r="D112" s="20" t="inlineStr">
        <is>
          <t>A_record-breaking_Silver_Certification.webp</t>
        </is>
      </c>
      <c r="E112" s="20" t="inlineStr">
        <is>
          <t>A record-breaking Silver Certification'Standing Next to You' by Jungkook has been BRIT certified SILVER for selling over 200,000 units in the UK üá¨üáß It is Jungkook's third song to achieve this after his hit 'Seven' and his collaboration with Charlie Puth on 'Left and Right'. With this new certification in the bag, Jungkook becomes the First &amp; Only Korean Soloist to have 3 songs BRIT certified SILVER, with Seven, Left and Right and Standing Next to You. Our Golden Maknae's record-breaking debut album, GOLDEN, becomes the First and Only Studio Album by an Asian Act to have multiple songs BRIT certified SILVER üá¨üáß, with 'Seven' and 'Standing Next to You'. CONGRATULATIONS JUNGKOOK GLOBAL SOLO POP SUPERSTAR JUNGKOOK #BRITcertified #JungKook_StandingNextToYou #JungKook_GOLDEN #Ï†ïÍµ≠ #JungKook #JK #Kookie #Jungkookie #JeonJungkook #BTSJungkook</t>
        </is>
      </c>
      <c r="F112" s="20" t="inlineStr">
        <is>
          <t>https://m.blog.naver.com/uktaekook/223600276197</t>
        </is>
      </c>
      <c r="M112" s="22" t="n"/>
    </row>
    <row r="113">
      <c r="A113" s="21" t="n">
        <v>45563</v>
      </c>
      <c r="B113" s="22" t="inlineStr">
        <is>
          <t>Taehyung</t>
        </is>
      </c>
      <c r="C113" s="20" t="inlineStr">
        <is>
          <t>A well deserved nomination</t>
        </is>
      </c>
      <c r="D113" s="20" t="inlineStr">
        <is>
          <t>A_well_deserved_nomination.webp</t>
        </is>
      </c>
      <c r="E113" s="20" t="inlineStr">
        <is>
          <t>A well deserved nominationV's FRI(END)S has been nominated for Best Pop Video International in the Music Video International category at the UK Music Video Awards 2024 (ukmva24). The ukmvas has become the most important annual event in the calendar for the world of music video production, celebrating the best work in music videos and music visuals made in the past 12 months ‚Äì from big-budget video productions, to visual gems by fresh film making talent. The ukmvas honor the creative people behind the artform ‚Äì directors and producers, cinematographers, production designers, choreographers and stylists, as well as colourists, editors, animators and vfx artists ‚Äì all voted for by professionals within the industry. (Source: ukmvas website) British Photographer &amp; Director Samuel Bradley, who directed the FRI(END)S' MV in the UK, took to his Instagram to thank ukmva for the nomination and tagged Taehyung and those involved with the making of the video. The award...</t>
        </is>
      </c>
      <c r="F113" s="20" t="inlineStr">
        <is>
          <t>https://m.blog.naver.com/uktaekook/223600272893</t>
        </is>
      </c>
      <c r="M113" s="22" t="n"/>
    </row>
    <row r="114">
      <c r="A114" s="21" t="n">
        <v>45563</v>
      </c>
      <c r="B114" s="22" t="inlineStr">
        <is>
          <t>Jungkook</t>
        </is>
      </c>
      <c r="C114" s="20" t="inlineStr">
        <is>
          <t>16 Million Followers</t>
        </is>
      </c>
      <c r="D114" s="20" t="inlineStr">
        <is>
          <t>16_Million_Followers.webp</t>
        </is>
      </c>
      <c r="E114" s="20" t="inlineStr">
        <is>
          <t>16 Million FollowersJungkook is making Spotify his playing ground as he keeps on breaking many records and setting his mark on the streaming platform. Our forever artist has now surpassed 16 million followers on Spotify. He becomes the FASTEST Asian Act to reach this milestone üî• CONGRATULATIONS JUNGKOOK HISTORY MAKER JUNGKOOK #JungKook_16MonSpotify #JungKook_GOLDEN #Ï†ïÍµ≠ #JungKook #JK #Kookie #Jungkookie #JeonJungkook #BTSJungkook</t>
        </is>
      </c>
      <c r="F114" s="20" t="inlineStr">
        <is>
          <t>https://m.blog.naver.com/uktaekook/223600266322</t>
        </is>
      </c>
      <c r="M114" s="22" t="n"/>
    </row>
    <row r="115">
      <c r="A115" s="21" t="n">
        <v>45563</v>
      </c>
      <c r="B115" s="22" t="inlineStr">
        <is>
          <t>Taehyung</t>
        </is>
      </c>
      <c r="C115" s="20" t="inlineStr">
        <is>
          <t>Most Handsome Man in the World Again</t>
        </is>
      </c>
      <c r="D115" s="20" t="inlineStr">
        <is>
          <t>Most_Handsome_Man_in_the_World_Again.webp</t>
        </is>
      </c>
      <c r="E115" s="20" t="inlineStr">
        <is>
          <t>Most Handsome Man in the World AgainTaehyung Kim has once again been officially certified as the Most Handsome Man in the World by Nubia Magazine. He received over 7 million votes from voters in 163 countries around the world and surpasses the likes of Justin Bieber, Ren√© Jean-Page and Xiao Zhan. The selection criteria for this prestigious list included not only physical appearance but also charm, charisma, and global appeal - sounds just like our Kim Taehyung indeed. Upon announcing Taehyung's win for 2024, Nubia Magazine said the following about him: ‚ÄúKim Taehyung's striking features, including his flawless skin, perfectly balanced facial structure, and captivating eyes, have made him a standout. Beyond his looks, he's celebrated for his talents as a singer, dancer, and actor. What sets Taehyung apart is not just his appearance but also his character. Known for his kindness and humility, he remains dedicated to his fans and frequently shows his generosity toward others, making him a t...</t>
        </is>
      </c>
      <c r="F115" s="20" t="inlineStr">
        <is>
          <t>https://m.blog.naver.com/uktaekook/223600263976</t>
        </is>
      </c>
      <c r="M115" s="22" t="n"/>
    </row>
    <row r="116">
      <c r="A116" s="21" t="n">
        <v>45563</v>
      </c>
      <c r="B116" s="22" t="inlineStr">
        <is>
          <t>Jungkook</t>
        </is>
      </c>
      <c r="C116" s="20" t="inlineStr">
        <is>
          <t>New records on the Billboard charts</t>
        </is>
      </c>
      <c r="D116" s="20" t="inlineStr">
        <is>
          <t>New_records_on_the_Billboard_charts.webp</t>
        </is>
      </c>
      <c r="E116" s="20" t="inlineStr">
        <is>
          <t>New records on the Billboard chartsJungkook continues to chart multiple songs simultaneously on the Billboard Global charts and breaking records as he does! Our Golden Boy becomes the First &amp; Only Asian Soloist to have multiple songs charting for 40 weeks on the Billboard Global 200 chart, with his huge hits 'Seven' and 'Standing Next to You'. With 62 weeks on the counter, 'Seven (feat. Latto)' becomes the longest-charting song by an Asian Soloist on Billboard Global 200. On Japan's Billboard Hot 100 chart, Jungkook's 'Seven' extends its record as the longest-charting song by a Korean Soloist, at #87 (+3) this week. CONGRATULATIONS JUNGKOOK #JungKook_Seven #JungKook_StandingNextToYou #JungKook_GOLDEN #Ï†ïÍµ≠ #JungKook #JK #Kookie #Jungkookie #JeonJungkook #BTSJungkook</t>
        </is>
      </c>
      <c r="F116" s="20" t="inlineStr">
        <is>
          <t>https://m.blog.naver.com/uktaekook/223600255431</t>
        </is>
      </c>
      <c r="M116" s="22" t="n"/>
    </row>
    <row r="117">
      <c r="A117" s="21" t="n">
        <v>45563</v>
      </c>
      <c r="B117" s="22" t="inlineStr">
        <is>
          <t>Taehyung</t>
        </is>
      </c>
      <c r="C117" s="20" t="inlineStr">
        <is>
          <t>No-skip album status confirmed</t>
        </is>
      </c>
      <c r="D117" s="20" t="inlineStr">
        <is>
          <t>No-skip_album_status_confirmed.webp</t>
        </is>
      </c>
      <c r="E117" s="20" t="inlineStr">
        <is>
          <t>No-skip album status confirmedMore than a year on and V's stunning debut album 'Layover' continues to prove its no-skip album status. The Piano Version of V's Slow Dancing recently surpassed 115 million streams on Spotify. This means that all tracks on the masterpiece 'Layover' have now surpassed 115 million streams on the platform, becoming the First and Only Album by a Korean Soloist to do so. As of September 28th: ‚Äã‚Äã1. Love Me Again - 837M 2. Slow Dancing - 428M 3. Rainy Days - 285M 4. For Us - 122M 5. Blue - 120M 6. Slow Dancing (Piano Ver.) - 115M üÜï What a beautiful gift this whole album has been! CONGRATULATIONS TAEHYUNG #V_Layover #V #Kim Taehyung #THV #Taehyung #KimTaehyung #V #BTSV #BTSTaehyung #Taetae</t>
        </is>
      </c>
      <c r="F117" s="20" t="inlineStr">
        <is>
          <t>https://m.blog.naver.com/uktaekook/223600247346</t>
        </is>
      </c>
      <c r="M117" s="22" t="n"/>
    </row>
    <row r="118">
      <c r="A118" s="21" t="n">
        <v>45563</v>
      </c>
      <c r="B118" s="22" t="inlineStr">
        <is>
          <t>Jungkook</t>
        </is>
      </c>
      <c r="C118" s="20" t="inlineStr">
        <is>
          <t>Football fans becoming JK fans</t>
        </is>
      </c>
      <c r="D118" s="20" t="inlineStr">
        <is>
          <t>Football_fans_becoming_JK_fans.webp</t>
        </is>
      </c>
      <c r="E118" s="20" t="inlineStr">
        <is>
          <t>Football fans becoming JK fansRecently, Jungkook's 'Standing Next to You' was added on the official tracklist of the video game eFootball. And of course, it seems that the song is well liked (as expected) since gamers have flooded the comments section of the Standing Next to You Music Video: ‚ÄúeFootball25 ‚ù§Ô∏è one of the best songs‚Äù ‚ÄúThis is literally superb!‚Äù ‚ÄúHow many of you from eFootball 2025? üòÉ Awesome song‚Ä¶ ‚Äù ‚ÄúMichael Jackson came in the last part‚Ä¶ üòÆ‚Äù Of course this is no surprise as Jungkook has been collecting a lot of love from the General Public! It's always so lovely to see people discovering how awesome our talented Jungkook is! And his songs keep getting chosen for different shows too (Dancing With The Stars being one example) even if they have been out for a while now. Jungkook truly is making his mark on the music industry and this is only the beginning. #JungKook_GOLDEN #Jungkook #JungKook #JK #Kookie #Jungkookie #JeonJungkook #BTSJungk...</t>
        </is>
      </c>
      <c r="F118" s="20" t="inlineStr">
        <is>
          <t>https://m.blog.naver.com/uktaekook/223600243048</t>
        </is>
      </c>
      <c r="M118" s="22" t="n"/>
    </row>
    <row r="119">
      <c r="A119" s="21" t="n">
        <v>45559</v>
      </c>
      <c r="B119" s="22" t="inlineStr">
        <is>
          <t>Taehyung</t>
        </is>
      </c>
      <c r="C119" s="20" t="inlineStr">
        <is>
          <t>Taejun and Jihye reunited</t>
        </is>
      </c>
      <c r="D119" s="20" t="inlineStr">
        <is>
          <t>Taejun_and_Jihye_reunited.webp</t>
        </is>
      </c>
      <c r="E119" s="20" t="inlineStr">
        <is>
          <t>Taejun and Jihye reunitedOn Sunday September 22nd, user THV came home and dropped a picture of himself on the Love Wins All set on his Instagram Story. Now as excited as we all were, and as much as we know how random our Taehyung is, it had us all wondering why the sudden Taejun sharing‚Ä¶ We received our answer shortly after as Taehyung was spotted arriving at IU's '2024 HEREH WORLD TOUR CONCERT ENCORE : THE WINNING' in Seoul! Obviously as per every time Taehyung breathes in public, the timeline went crazy for his appearance and him watching the 'Love Wins All' ending shown at the concert. And of course, every one went crazy for how crazy he looked especially with his glasses and new undercut! As he later shared on his Instagram stories, Taehyung attended with Hobi and his childhood friends Levi and Gini. His friend Gini who seems to be a big fan of IU later shared on his Instagram Story how thankful he was for Taehyung bringin...</t>
        </is>
      </c>
      <c r="F119" s="20" t="inlineStr">
        <is>
          <t>https://m.blog.naver.com/uktaekook/223595348440</t>
        </is>
      </c>
      <c r="M119" s="22" t="n"/>
    </row>
    <row r="120">
      <c r="A120" s="21" t="n">
        <v>45559</v>
      </c>
      <c r="B120" s="22" t="inlineStr">
        <is>
          <t>Jungkook</t>
        </is>
      </c>
      <c r="C120" s="20" t="inlineStr">
        <is>
          <t>One step closer to the billion</t>
        </is>
      </c>
      <c r="D120" s="20" t="inlineStr">
        <is>
          <t>One_step_closer_to_the_billion.webp</t>
        </is>
      </c>
      <c r="E120" s="20" t="inlineStr">
        <is>
          <t>One step closer to the billion'Standing Next to You' by Jungkook has now surpassed 900 million streams on Spotify in 325 days. It is Jungkook's third song and the fastest solo song by an Asian Soloist to do so. Fastest Songs by Asian Acts to reach 900M streams: 1. Seven - 92 days üî• 2. Dynamite - 283 days 3. Standing Next to You - 325 days üî• 4. Glimpse of Us - 329 days Jungkook becomes the First &amp; Only Asian Soloist and joins his own band BTS as the only Asian Acts to have 3 songs surpass 900 million streams on Spotify. 'GOLDEN' by Jungkook becomes the First and Only Studio Album by an Asian Act to have 2 songs surpass 900 million streams on Spotify. CONGRATULATIONS JUNGKOOK #Jungkook #StandingNextToYou900M #SNTY900Million #JungKook_GOLDEN #Ï†ïÍµ≠ #JungKook #JK #Kookie #Jungkookie #JeonJungkook #BTSJungkook</t>
        </is>
      </c>
      <c r="F120" s="20" t="inlineStr">
        <is>
          <t>https://m.blog.naver.com/uktaekook/223595325871</t>
        </is>
      </c>
      <c r="M120" s="22" t="n"/>
    </row>
    <row r="121">
      <c r="A121" s="21" t="n">
        <v>45559</v>
      </c>
      <c r="B121" s="22" t="inlineStr">
        <is>
          <t>Taehyung</t>
        </is>
      </c>
      <c r="C121" s="20" t="inlineStr">
        <is>
          <t>Most Searched Asian Male Artist</t>
        </is>
      </c>
      <c r="D121" s="20" t="inlineStr">
        <is>
          <t>Most_Searched_Asian_Male_Artist.webp</t>
        </is>
      </c>
      <c r="E121" s="20" t="inlineStr">
        <is>
          <t>Most Searched Asian Male ArtistV, aka Kim Taehyung, continues to prove his extraordinary influence worldwide! Our SNS King was recently ranked at #7 in the 'Most Searched Male Pop Star Worldwide' on Wikipedia with a whopping 5.6 million views, according to Semrush, an American information analysis company specializing in keyword research and analysis. He comes behind Michael Jackson, Eminem, Kanye West, Drake, Justin Bieber and Kendrick Lamar. Taehyung is the Most Searched Male Asian Artist on the platform! Taehyung also comes in at #4 on Google Trends behind Drake, Eminem and Justin Bieber. And of course, he continues to impress on Instagram with his massive influence on that platform! Taehyung keeps proving his power as an individual, outside of group activities and whilst serving in the military - an impressive feat! CONGRATULATIONS TAEHYUNG #V #Kim Taehyung #THV #Taehyung #KimTaehyung #V #BTSV #BTSTaehyung #Taetae</t>
        </is>
      </c>
      <c r="F121" s="20" t="inlineStr">
        <is>
          <t>https://m.blog.naver.com/uktaekook/223595321983</t>
        </is>
      </c>
      <c r="M121" s="22" t="n"/>
    </row>
    <row r="122">
      <c r="A122" s="21" t="n">
        <v>45558</v>
      </c>
      <c r="B122" s="22" t="inlineStr">
        <is>
          <t>Taehyung</t>
        </is>
      </c>
      <c r="C122" s="20" t="inlineStr">
        <is>
          <t>3.6 Billion for V</t>
        </is>
      </c>
      <c r="D122" s="20" t="inlineStr">
        <is>
          <t>3.6_Billion_for_V.webp</t>
        </is>
      </c>
      <c r="E122" s="20" t="inlineStr">
        <is>
          <t>3.6 Billion for VV's music keeps receiving more love from all around the world, even as he is inactive whilst serving in the military. He has now surpassed 3.6 billion streams across all credits on his Spotify profile. He has also surpassed 1.6 billion streams in 2024 so far. It is his biggest streaming year so far. Keep streaming for our Taehyung, this is a great way to support him and his artistry and show him how much we love him and look forward to more masterpieces. CONGRATULATIONS TAEHYUNG #V_Layover #V #Kim Taehyung #THV #Taehyung #KimTaehyung #V #BTSV #BTSTaehyung #Taetae</t>
        </is>
      </c>
      <c r="F122" s="20" t="inlineStr">
        <is>
          <t>https://m.blog.naver.com/uktaekook/223594134618</t>
        </is>
      </c>
      <c r="M122" s="22" t="n"/>
    </row>
    <row r="123">
      <c r="A123" s="21" t="n">
        <v>45558</v>
      </c>
      <c r="B123" s="22" t="inlineStr">
        <is>
          <t>Jungkook</t>
        </is>
      </c>
      <c r="C123" s="20" t="inlineStr">
        <is>
          <t>GOLDEN is back at the top in the UK</t>
        </is>
      </c>
      <c r="D123" s="20" t="inlineStr">
        <is>
          <t>GOLDEN_is_back_at_the_top_in_the_UK.webp</t>
        </is>
      </c>
      <c r="E123" s="20" t="inlineStr">
        <is>
          <t>GOLDEN is back at the top in the UK Following the release of 'Jung Kook: I AM STILL' in cinemas, GOLDEN came back to the top of the UK Apple Music Top Albums chart in the K-Pop genre. On September 19th, GOLDEN was the most listened to album in the K-pop genre beating albums that have been released more recently and had jumped up 57 spots on the Pop genre chart at #78. As of September 23rd, GOLDEN is still holding the top spot and remains in the top 80 of the pop genre. It is so great to witness the impact that Jungkook's documentary is having! CONGRATULATIONS JUNGKOOK #JungKook_GOLDEN #Ï†ïÍµ≠ #JungKook #JK #Kookie #Jungkookie #JeonJungkook #BTSJungkook</t>
        </is>
      </c>
      <c r="F123" s="20" t="inlineStr">
        <is>
          <t>https://m.blog.naver.com/uktaekook/223594128637</t>
        </is>
      </c>
      <c r="M123" s="22" t="n"/>
    </row>
    <row r="124">
      <c r="A124" s="21" t="n">
        <v>45558</v>
      </c>
      <c r="B124" s="22" t="inlineStr">
        <is>
          <t>Taehyung</t>
        </is>
      </c>
      <c r="C124" s="20" t="inlineStr">
        <is>
          <t>Idol of Idols</t>
        </is>
      </c>
      <c r="D124" s="20" t="inlineStr">
        <is>
          <t>Idol_of_Idols.webp</t>
        </is>
      </c>
      <c r="E124" s="20" t="inlineStr">
        <is>
          <t>Idol of IdolsV, aka Kim Taehyung, is well known in the K-Pop industry for being the Idol of Idols as he has inspired many with his performances and the way he mesmerizes everyone as soon as he steps on the stage. His impact on the industry is undeniable and many have become fans of BTS because of Taehyung. Recently Jungmo of Cravity shared how V inspired him and was his ray of light when he was younger: During my regular school days, V sunbaenim was the only ray of light... I became an ARMY since my first year of high school, so I bought albums... I bought goods... I even went to concerts holding ARMY bombs... I really wish I could meet him just once. Another name to be added to the long list of idols that claim our Taehyung as an inspiration. Many have said before how they study the way Tae moves and acts on stage even down to his facial expressions. Taehyung is a captivating performer, he knows how to get people's attention and keep it on him. It doesn't ma...</t>
        </is>
      </c>
      <c r="F124" s="20" t="inlineStr">
        <is>
          <t>https://m.blog.naver.com/uktaekook/223594113562</t>
        </is>
      </c>
      <c r="M124" s="22" t="n"/>
    </row>
    <row r="125">
      <c r="A125" s="21" t="n">
        <v>45558</v>
      </c>
      <c r="B125" s="22" t="inlineStr">
        <is>
          <t>Taehyung</t>
        </is>
      </c>
      <c r="C125" s="20" t="inlineStr">
        <is>
          <t>A voice to many generations</t>
        </is>
      </c>
      <c r="D125" s="20" t="inlineStr">
        <is>
          <t>A_voice_to_many_generations.webp</t>
        </is>
      </c>
      <c r="E125" s="20" t="inlineStr">
        <is>
          <t>A voice to many generationsTaehyung's impact is reaching to the Gen Z generation. Back in March, British Magazine Trill Mag, the World's Largest Student Publication and the Voice of Gen Z, included V's FRI(END)S in a list of '10 Songs to Help You Get Over a Situationship'. V's latest release comes in at #3 alongside songs by Ariana Grande, SZA, Sabrina Carpenter and Lana Del Rey. About FRI(END)S, the author, Olivia Warwick, picks on the lyrics: 'Friends don't say words that make friends feel like more than just friends' and how being in this situationship could mess with your emotions and lead you on to leave you 'staring at your LED projector illuminated, bedroom ceiling (very Gen Z).' 'FRI(END)S' will really hit you if you are in this situation. V's melodic voice will punch you hard in your feels Taehyung always knows how to hit you hard in the feels no matter what he's singing about, one of his wonderful qualities as a singer and...</t>
        </is>
      </c>
      <c r="F125" s="20" t="inlineStr">
        <is>
          <t>https://m.blog.naver.com/uktaekook/223594018381</t>
        </is>
      </c>
      <c r="M125" s="22" t="n"/>
    </row>
    <row r="126">
      <c r="A126" s="21" t="n">
        <v>45558</v>
      </c>
      <c r="B126" s="22" t="inlineStr">
        <is>
          <t>Jungkook</t>
        </is>
      </c>
      <c r="C126" s="20" t="inlineStr">
        <is>
          <t>200 million for Yes or No</t>
        </is>
      </c>
      <c r="D126" s="20" t="inlineStr">
        <is>
          <t>200_million_for_Yes_or_No.webp</t>
        </is>
      </c>
      <c r="E126" s="20" t="inlineStr">
        <is>
          <t>200 million for Yes or No'Yes or No' by Jungkook has surpassed 200 million streams on Spotify. It's Jungkook's eighth song and GOLDEN's fourth song to reach this mark. Jungkook ties as the Soloist with the Most Songs to reach 200 million streams. Jungkook's solo songs that have surpassed 200M as of 22/09: 1. Seven - 1.91B 2. Left and Right - 1.04B 3. Standing Next to you - 897M 4. 3D - 662M 5. Dreamers - 434M 6. Stay Alive - 313M 7. Still With You - 222M 8. Yes or No - 201M üÜï 'GOLDEN' becomes the First &amp; Only Album by a Korean Soloist and the Fastest Album by an Asian Act to have 4 songs surpass 200 million streams on Spotify. CONGRATULATIONS JUNGKOOK #YesorNo200M #JungKook_GOLDEN #Ï†ïÍµ≠ #JungKook #JK #Kookie #Jungkookie #JeonJungkook #BTSJungkook</t>
        </is>
      </c>
      <c r="F126" s="20" t="inlineStr">
        <is>
          <t>https://m.blog.naver.com/uktaekook/223594003078</t>
        </is>
      </c>
      <c r="M126" s="22" t="n"/>
    </row>
    <row r="127">
      <c r="A127" s="21" t="n">
        <v>45553</v>
      </c>
      <c r="B127" s="22" t="inlineStr">
        <is>
          <t>Jungkook</t>
        </is>
      </c>
      <c r="C127" s="20" t="inlineStr">
        <is>
          <t>One step closer to 2 Billion</t>
        </is>
      </c>
      <c r="D127" s="20" t="inlineStr">
        <is>
          <t>One_step_closer_to_2_Billion.webp</t>
        </is>
      </c>
      <c r="E127" s="20" t="inlineStr">
        <is>
          <t>One step closer to 2 Billion'Seven' by Jungkook is so close to reach 2 billion streams as it has now surpassed 1.9 billion streams on Spotify in 430 days. Obviously, as is custom ever since its release, it broke records as it reached this milestone. The Queen becomes the Fastest Song by an Asian Act, First &amp; Only Song by an Asian Soloist, Fastest 2023 Song, Fastest Debut Song and Fourth Fastest Song overall! üëëFastest Song by an Asian Act 1. Seven, Jungkook - 430 days üÜï 2. Dynamite, BTS - 1,442 days üëëFirst &amp; Only Song by an Asian Soloist 1. Seven, Jungkook - 430 days üÜï üëëFastest 2023 Song by an Artist 1. Seven, Jungkook - 430 days üÜï 2. Flowers, Miley Cyrus - 450 days üëëFastest Debut Song 1. Seven, Jungkook - 430 days üÜï 2. Drivers License, Olivia Rodrigo - 969 days üëëFourth Fastest Song overall 1. As It Was, Harry Styles - 313 days 2. Stay, The Kid LAROI &amp; Justin Bieber - 350 days 3. Blinding L...</t>
        </is>
      </c>
      <c r="F127" s="20" t="inlineStr">
        <is>
          <t>https://m.blog.naver.com/uktaekook/223587857895</t>
        </is>
      </c>
      <c r="M127" s="22" t="n"/>
    </row>
    <row r="128">
      <c r="A128" s="21" t="n">
        <v>45553</v>
      </c>
      <c r="B128" s="22" t="inlineStr">
        <is>
          <t>Jungkook</t>
        </is>
      </c>
      <c r="C128" s="20" t="inlineStr">
        <is>
          <t>1 Billion Club again</t>
        </is>
      </c>
      <c r="D128" s="20" t="inlineStr">
        <is>
          <t>1_Billion_Club_again.webp</t>
        </is>
      </c>
      <c r="E128" s="20" t="inlineStr">
        <is>
          <t>1 Billion Club againJungkook did it again!! 'Left and Right' by Charlie Puth featuring Jungkook has now surpassed 1 BILLION streams on Spotify - Jungkook's second song to enter the Billion Club! Jungkook becomes the First &amp; Only Korean Soloist and the Second Korean Act to have multiple songs reach 1 billion streams on Spotify. Jungkook also ties with Joji as the Asian Soloists with the Most Songs to reach this mark. CONGRATULATIONS CHARLIE PUTH CONGRATULATIONS JUNGKOOK JUNGKOOK PAVED THE WAY #LeftandRight1Billion #HistoryMakerJK #GlobalHitmakerJK</t>
        </is>
      </c>
      <c r="F128" s="20" t="inlineStr">
        <is>
          <t>https://m.blog.naver.com/uktaekook/223587667897</t>
        </is>
      </c>
      <c r="M128" s="22" t="n"/>
    </row>
    <row r="129">
      <c r="A129" s="21" t="n">
        <v>45547</v>
      </c>
      <c r="B129" s="22" t="inlineStr">
        <is>
          <t>TaeKook</t>
        </is>
      </c>
      <c r="C129" s="20" t="inlineStr">
        <is>
          <t>50% Completed</t>
        </is>
      </c>
      <c r="D129" s="20" t="inlineStr">
        <is>
          <t>50%_Completed.webp</t>
        </is>
      </c>
      <c r="E129" s="20" t="inlineStr">
        <is>
          <t>50% CompletedTaehyung and Jungkook have completed 50% of their service. It seems to me that time without them is going by so slowly! They both recently ranked up from Private First Class to Corporal. Although they've both been inactive, they are still achieving amazing things as artists every day. Hope they both know how loved and cherished they both are! I miss you both so much! Stay healthy and come back to us safely üôèüèº #Taekook #Vkook #Kookv #V #Kim Taehyung #THV #Taehyung #KimTaehyung #V #BTSV #BTSTaehyung #Taetae #Ï†ïÍµ≠ #JungKook #JK #Kookie #Jungkookie #JeonJungkook #BTSJungkook</t>
        </is>
      </c>
      <c r="F129" s="20" t="inlineStr">
        <is>
          <t>https://m.blog.naver.com/uktaekook/223582288482</t>
        </is>
      </c>
      <c r="M129" s="22" t="n"/>
    </row>
    <row r="130">
      <c r="A130" s="21" t="n">
        <v>45547</v>
      </c>
      <c r="B130" s="22" t="inlineStr">
        <is>
          <t>Taehyung</t>
        </is>
      </c>
      <c r="C130" s="20" t="inlineStr">
        <is>
          <t>R&amp;B Power Player</t>
        </is>
      </c>
      <c r="D130" s="20" t="inlineStr">
        <is>
          <t>R&amp;B_Power_Player.webp</t>
        </is>
      </c>
      <c r="E130" s="20" t="inlineStr">
        <is>
          <t>R&amp;B Power PlayerV was recently included on 2024 Billboard R&amp;B/Hip-Hop Power Players Honor List. "As the celebration for this year's R&amp;B/Hip-Hop Power Players continues, here are the artists who achieved at least one No. 1 song or album on one of the R&amp;B, rap or rhythmic billboard charts between the lists dated Aug.1, 2023 and July 31, 2024." With his collaboration with UMI on her track 'wherever u r', V topped the Billboard R&amp;B Digital Song Sales in the US and became the 1st Male Kpop Act to enter the Billboard Hot R&amp;B Songs Chart. V &amp; RM are the only Asian Artists on the list. CONGRATULATIONS TAEHYUNG TOP ELITE ARTIST V BILLBOARD HONOR ROLL R&amp;B ARTIST V #V #Kim Taehyung #THV #Taehyung #KimTaehyung #V #BTSV #BTSTaehyung #Taetae</t>
        </is>
      </c>
      <c r="F130" s="20" t="inlineStr">
        <is>
          <t>https://m.blog.naver.com/uktaekook/223582282283</t>
        </is>
      </c>
      <c r="M130" s="22" t="n"/>
    </row>
    <row r="131">
      <c r="A131" s="21" t="n">
        <v>45547</v>
      </c>
      <c r="B131" s="22" t="inlineStr">
        <is>
          <t>Jungkook</t>
        </is>
      </c>
      <c r="C131" s="20" t="inlineStr">
        <is>
          <t>Is new music coming?</t>
        </is>
      </c>
      <c r="D131" s="20" t="inlineStr">
        <is>
          <t>Is_new_music_coming.webp</t>
        </is>
      </c>
      <c r="E131" s="20" t="inlineStr">
        <is>
          <t>Is new music coming?On September 12th, Spotify updated Jungkook's 'This is Jung Kook' playlist picture with the poster from his upcoming documentary 'Jung Kook: I AM STILL'. They also updated the blurb: "Are you ready to listen JK's songs for 7 DAYS? üíú 'JUNG KOOK: I AM STILL' is coming." Fans all over the world are wondering if this is a sign that new music from Jungkook is coming very soon or if it's just in support of the release of his new documentary in cinemas from September 18th. Change of pictures on streaming platforms normally mean that new music is coming but I'll guess we will just have to wait (im) patiently to see! In the meantime, let's enjoy Jungkook's first documentary! Do you have your tickets yet? #JungKook_IAMSTILL #JungKook_GOLDEN #Jungkook #JungKook #JK #Kookie #Jungkookie #JeonJungkook #BTSJungkook</t>
        </is>
      </c>
      <c r="F131" s="20" t="inlineStr">
        <is>
          <t>https://m.blog.naver.com/uktaekook/223582268643</t>
        </is>
      </c>
      <c r="M131" s="22" t="n"/>
    </row>
    <row r="132">
      <c r="A132" s="21" t="n">
        <v>45547</v>
      </c>
      <c r="B132" s="22" t="inlineStr">
        <is>
          <t>Taehyung</t>
        </is>
      </c>
      <c r="C132" s="20" t="inlineStr">
        <is>
          <t>800 million for Love Me Again</t>
        </is>
      </c>
      <c r="D132" s="20" t="inlineStr">
        <is>
          <t>800_million_for_Love_Me_Again.webp</t>
        </is>
      </c>
      <c r="E132" s="20" t="inlineStr">
        <is>
          <t>800 million for Love Me AgainThe Queen of the B-Sides has reached a new big milestone. 'Love Me Again' by V has now surpassed 800 million streams on Spotify. It is his first song as a Soloist and the first B-Side by a Korean Act to reach this mark in 396 days It also becomes the 8th fastest track by a Korean Act to reach 800 million streams on Spotify. 1. Seven ‚Äî 78 üî• 2. Dynamite ‚Äî 232 3. Standing Next to You ‚Äî 281 üî• 4. Like Crazy ‚Äî 294 5. Butter ‚Äî 299 6. One of the Girls ‚Äî 316 7. Cupid ‚Äî 366 8. Love Me Again ‚Äî 396 üÜïüî• 9. My Universe ‚Äî 408 10. Left and Right ‚Äî 480 üî• CONGRATULATIONS TAEHYUNG LMA TO 1 BILLION #LoveMeAgain800Million #V_LoveMeAgain #V_Layover #V #KimTaehyung #THV #Taehyung #KimTaehyung #V #BTSV #BTSTaehyung #Taetae</t>
        </is>
      </c>
      <c r="F132" s="20" t="inlineStr">
        <is>
          <t>https://m.blog.naver.com/uktaekook/223582259305</t>
        </is>
      </c>
      <c r="M132" s="22" t="n"/>
    </row>
    <row r="133">
      <c r="A133" s="21" t="n">
        <v>45546</v>
      </c>
      <c r="B133" s="22" t="inlineStr">
        <is>
          <t>Jungkook</t>
        </is>
      </c>
      <c r="C133" s="20" t="inlineStr">
        <is>
          <t>Jungkook rises on the Billboard charts</t>
        </is>
      </c>
      <c r="D133" s="20" t="inlineStr">
        <is>
          <t>Jungkook_rises_on_the_Billboard_charts.webp</t>
        </is>
      </c>
      <c r="E133" s="20" t="inlineStr">
        <is>
          <t>Jungkook rises on the Billboard chartsJungkook has enjoyed a great week on the Billboard charts as rose in positions across the various charts. Jungkook continues to chart multiple songs simultaneously on the Billboard Global charts. Both tracks have risen on the charts with SNTY jumping 52 &amp; 39 spots and Seven rising 10 &amp; 2 spots üî•üî• 'Seven' has now spent 60 consecutive weeks charting on both the Billboard Global 200 and Global Excl. US charts. It becomes the second longest-charting song by a K-Pop Soloist in the charts' history. With 61 weeks on the counter, 'Seven' extends its record as the longest-charting song by a K-Pop Soloist on Billboard Japan Hot 100, at #92 (+7) this week. The track also ranks at #63 (+9) on the Streaming Songs chart. CONGRATULATIONS JUNGKOOK #JungKook_Seven #JungKook_GOLDEN #Ï†ïÍµ≠ #JungKook #JK #Kookie #Jungkookie #JeonJungkook #BTSJungkook</t>
        </is>
      </c>
      <c r="F133" s="20" t="inlineStr">
        <is>
          <t>https://m.blog.naver.com/uktaekook/223581220264</t>
        </is>
      </c>
      <c r="M133" s="22" t="n"/>
    </row>
    <row r="134">
      <c r="A134" s="21" t="n">
        <v>45546</v>
      </c>
      <c r="B134" s="22" t="inlineStr">
        <is>
          <t>Taehyung</t>
        </is>
      </c>
      <c r="C134" s="20" t="inlineStr">
        <is>
          <t>Charting to celebrate</t>
        </is>
      </c>
      <c r="D134" s="20" t="inlineStr">
        <is>
          <t>Charting_to_celebrate.webp</t>
        </is>
      </c>
      <c r="E134" s="20" t="inlineStr">
        <is>
          <t>Charting to celebrate To celebrate Layover's first anniversary, Taehyung's fans have worked very hard to bring him at the top of the charts. As a result, V's debut album reached No.1 on iTunes France for its anniversary üî• It has now topped 7 out of the 8 major markets. Taehyung's enthralling first solo EP has now reached No.1 in 109 countries on iTunes Worldwide. Here in the UK, the Queen Love Me Again topped the Deezer Top Songs UK chart and also rose on Apple Music. Three days after its anniversary, Layover is the highest charting album by a Korean Act in Europe on Apple Music. Now this is a worthy way to celebrate!! CONGRATULATIONS TAEHYUNG #LAYOVERTAKEOVER_FRANCE #V_Layover #V #Kim Taehyung #THV #Taehyung #KimTaehyung #V #BTSV #BTSTaehyung #Taetae</t>
        </is>
      </c>
      <c r="F134" s="20" t="inlineStr">
        <is>
          <t>https://m.blog.naver.com/uktaekook/223581216324</t>
        </is>
      </c>
      <c r="M134" s="22" t="n"/>
    </row>
    <row r="135">
      <c r="A135" s="21" t="n">
        <v>45546</v>
      </c>
      <c r="B135" s="22" t="inlineStr">
        <is>
          <t>Jungkook</t>
        </is>
      </c>
      <c r="C135" s="20" t="inlineStr">
        <is>
          <t>7 BILLION</t>
        </is>
      </c>
      <c r="D135" s="20" t="inlineStr">
        <is>
          <t>7_BILLION.webp</t>
        </is>
      </c>
      <c r="E135" s="20" t="inlineStr">
        <is>
          <t>7 BILLIONLucky number 7 as Jungkook hits a huge milestone in his solo career. Jungkook has now surpassed 7 billion streams across all credits on his Spotify profile in 940 days. He is the First &amp; Only Korean Soloist and the Fastest Asian Act to reach this milestone, surpassing his own band BTS. Fastest K-Pop Acts to reach 7 billion streams on Spotify: 1. Jungkook - 940 days üÜï 2. BTS - 1870 days 3. Twice - 1971 days 4. BlackPink - 2119 days Continuing his record-breaking streak, Jungkook has now surpassed 2.8 billion Spotify streams in 2024 so far. He becomes the First &amp; Only K-Pop Soloist and the Second K-Act to reach this mark this year. He is also the Fastest K-Pop Soloist to reach this mark in a single year. CONGRATULATIONS JUNGKOOK #Jungkook7BillionSpotify #JungKook_NeverLetGo #JungKook_GOLDEN #Jungkook #JungKook #JK #Kookie #Jungkookie #JeonJungkook #BTSJungkook</t>
        </is>
      </c>
      <c r="F135" s="20" t="inlineStr">
        <is>
          <t>https://m.blog.naver.com/uktaekook/223581212078</t>
        </is>
      </c>
      <c r="M135" s="22" t="n"/>
    </row>
    <row r="136">
      <c r="A136" s="21" t="n">
        <v>45546</v>
      </c>
      <c r="B136" s="22" t="inlineStr">
        <is>
          <t>Taehyung</t>
        </is>
      </c>
      <c r="C136" s="20" t="inlineStr">
        <is>
          <t>Taehyung came home</t>
        </is>
      </c>
      <c r="D136" s="20" t="inlineStr">
        <is>
          <t>Taehyung_came_home.webp</t>
        </is>
      </c>
      <c r="E136" s="20" t="inlineStr">
        <is>
          <t>Taehyung came homeAs fans worldwide were busy celebrating Taehyung's 'Layover' First Anniversary, many were hoping (myself included) that he would pop in to say hello. And of course he didn't disappoint and did it in a very chaotic Taehyung fashion. On September 8th, V took to Weverse to comment under fans' posts and to leave a like on some of the letters written in celebration of Layover. In response to a fan's letter about Layover, Taehyung commented: üêØ Hmm I was running in front of the military camp &amp; I saw the pictures and I blushed from seeing it. (Trans ¬© miiniyoongs) Some of V's solo fanbases had organized a Layover anniversary project with banners around Taehyung's military camp and it seems that he saw it. I am so glad he did! I can imagine him running with his unit and being all shy because of the attention he received. I hope he saw how loved he is! Taehyung also commented under another fan's post: üó£Ô∏è ü•∫Tae...</t>
        </is>
      </c>
      <c r="F136" s="20" t="inlineStr">
        <is>
          <t>https://m.blog.naver.com/uktaekook/223581205731</t>
        </is>
      </c>
      <c r="M136" s="22" t="n"/>
    </row>
    <row r="137">
      <c r="A137" s="21" t="n">
        <v>45546</v>
      </c>
      <c r="B137" s="22" t="inlineStr">
        <is>
          <t>Jungkook</t>
        </is>
      </c>
      <c r="C137" s="20" t="inlineStr">
        <is>
          <t>100M for Somebody &amp; a new record</t>
        </is>
      </c>
      <c r="D137" s="20" t="inlineStr">
        <is>
          <t>100M_for_Somebody_&amp;_a_new_record.webp</t>
        </is>
      </c>
      <c r="E137" s="20" t="inlineStr">
        <is>
          <t>100M for Somebody &amp; a new recordA new milestone and a new record for Jungkook have been unlocked a few days ago. 'Somebody' by Jungkook has now surpassed 100 million streams on Spotify. It becomes GOLDEN's 8th song and Jungkook's 15th song as a Soloist to reach this mark. 'GOLDEN' becomes the First &amp; Only Album by a K-Soloist and the Fastest Studio Album by a K-Act to have 8 songs reaching over 100 million streams on Spotify. Jungkook becomes the First and Only Korean Soloist to have 15 songs reaching 100 million streams on Spotify, 18 including his solo tracks under BTS. Jungkook's songs with over 100M streams (as of 240911) 1. Seven - 1.889B 2. L&amp;R - 998M 3. SNTY - 872M 4. 3D - 653M 5. Dreamers - 433M 6. Stay Alive - 312M 7. Still With You - 218M 8. Yes or No - 197M 9. TOO MUCH - 150M 10. Never Let Go - 136M 11. Please Don't Change - 128M 12. Hate You - 119M 13. My You - 110M 14. ...</t>
        </is>
      </c>
      <c r="F137" s="20" t="inlineStr">
        <is>
          <t>https://m.blog.naver.com/uktaekook/223581180727</t>
        </is>
      </c>
      <c r="M137" s="22" t="n"/>
    </row>
    <row r="138">
      <c r="A138" s="21" t="n">
        <v>45546</v>
      </c>
      <c r="B138" s="22" t="inlineStr">
        <is>
          <t>Taehyung</t>
        </is>
      </c>
      <c r="C138" s="20" t="inlineStr">
        <is>
          <t>Happy (belated) Layover Anniversary</t>
        </is>
      </c>
      <c r="D138" s="20" t="inlineStr">
        <is>
          <t>Happy_(belated)_Layover_Anniversary.webp</t>
        </is>
      </c>
      <c r="E138" s="20" t="inlineStr">
        <is>
          <t>Happy (belated) Layover AnniversarySorry, I am late once again! It seems that I keep adding to everything lately. Maybe I'll be on time for the 3D anniversary... Watch this space. But let's get back to the point of this blog... Buckle up, it's going to be a long one, I have so much to say! On September 8th, fans all over the world celebrated V's enthralling debut album 'Layover'. Taehyung's critically acclaimed solo debut EP made history as the First Album by a K-Pop Soloist to sell over 2 million units in its first week (and that's not counting the deleted sales...), breaking the record for the best-selling solo debut in Korean history. With barely any promotion outside of South Korea and Japan, it debuted at #2 on Billboard 200 and became the 10th best-selling album worldwide in 2023 with 2.2 million units sold (source: IFPI). In the UK, with no promotion whatsoever, it holds the record as the longest-charting album on the UK Offici...</t>
        </is>
      </c>
      <c r="F138" s="20" t="inlineStr">
        <is>
          <t>https://m.blog.naver.com/uktaekook/223581174939</t>
        </is>
      </c>
      <c r="M138" s="22" t="n"/>
    </row>
    <row r="139">
      <c r="A139" s="21" t="n">
        <v>45539</v>
      </c>
      <c r="B139" s="22" t="inlineStr">
        <is>
          <t>Taehyung</t>
        </is>
      </c>
      <c r="C139" s="20" t="inlineStr">
        <is>
          <t>V's biggest streaming year so far</t>
        </is>
      </c>
      <c r="D139" s="20" t="inlineStr">
        <is>
          <t>V's_biggest_streaming_year_so_far.webp</t>
        </is>
      </c>
      <c r="E139" s="20" t="inlineStr">
        <is>
          <t>V's biggest streaming year so farTaehyung is having a fantastic streaming year as fans all around the world keep enjoying and sharing his wonderful music. He has now surpassed 1.5 billion streams on Spotify in 2024 so far. He is the Third Most Streamed K-Pop Soloist in 2024 and it is his biggest streaming year so far. Consequently, V has now surpassed 3.5 billion streams across all his credits on Spotify. CONGRATULATIONS TAEHYUNG #V_FRIENDS #V_Layover #V #Kim Taehyung #THV #Taehyung #KimTaehyung #V #BTSV #BTSTaehyung #Taetae</t>
        </is>
      </c>
      <c r="F139" s="20" t="inlineStr">
        <is>
          <t>https://m.blog.naver.com/uktaekook/223572792170</t>
        </is>
      </c>
      <c r="M139" s="22" t="n"/>
    </row>
    <row r="140">
      <c r="A140" s="21" t="n">
        <v>45539</v>
      </c>
      <c r="B140" s="22" t="inlineStr">
        <is>
          <t>Jungkook</t>
        </is>
      </c>
      <c r="C140" s="20" t="inlineStr">
        <is>
          <t>Spotify King strikes again</t>
        </is>
      </c>
      <c r="D140" s="20" t="inlineStr">
        <is>
          <t>Spotify_King_strikes_again.webp</t>
        </is>
      </c>
      <c r="E140" s="20" t="inlineStr">
        <is>
          <t>Spotify King strikes againOur Spotify King strikes again and extends his record on the streaming platform. Jungkook has now surpassed 6.9 billion streams across all credits on his Spotify profile, extending his record as the First &amp; Only K-Pop Soloist and the Fastest K-Pop Act to reach this milestone. His record-breaking debut album 'GOLDEN' has now surpassed 4.2 billion streams on Spotify. It extends its record as the First &amp; Only Album by an Asian Soloist and the Fastest Studio Album by an Asian Act to reach this mark. 'GOLDEN' has also surpassed 2 billion streams on Spotify in 2024 so far. It is the most streamed album by an Asian Act in 2024. Jungkook is the First Asian Act to have an album surpass 2 billion streams in 2 different calendar years. CONGRATULATIONS JUNGKOOK HISTORY MAKER JUNGKOOK MAIN POP BOY JUNGKOOK #JungKook_GOLDEN #Ï†ïÍµ≠ #JungKook #JK #Kookie #...</t>
        </is>
      </c>
      <c r="F140" s="20" t="inlineStr">
        <is>
          <t>https://m.blog.naver.com/uktaekook/223572787850</t>
        </is>
      </c>
      <c r="M140" s="22" t="n"/>
    </row>
    <row r="141">
      <c r="A141" s="21" t="n">
        <v>45539</v>
      </c>
      <c r="B141" s="22" t="inlineStr">
        <is>
          <t>Taehyung</t>
        </is>
      </c>
      <c r="C141" s="20" t="inlineStr">
        <is>
          <t>Another No.1 for Queen Love Me Again</t>
        </is>
      </c>
      <c r="D141" s="20" t="inlineStr">
        <is>
          <t>Another_No.1_for_Queen_Love_Me_Again.webp</t>
        </is>
      </c>
      <c r="E141" s="20" t="inlineStr">
        <is>
          <t>Another No.1 for Queen Love Me AgainIn preparation for the celebration of V's Layover first anniversary, Taehyung's fanbases have been busy streaming and charting his songs. As a result of these efforts, Love Me Again reached No.1 in Germany, making Taehyung the First and Only Korean Soloist to have 6 solo songs to achieve this. 1. Sweet Night 2. Christmas Tree 3. Rainy Days 4. Slow Dancing 5. FRI(END)S 6. Love Me Again With this new addition, Love Me Again has now reached No.1 in 102 countries worldwide. CONGRATULATIONS TAEHYUNG #LoveMeAgain1inGermany #V_LoveMeAgain #V_Layover #V #KimTaehyung #THV #Taehyung #KimTaehyung #V #BTSV #BTSTaehyung #Taetae</t>
        </is>
      </c>
      <c r="F141" s="20" t="inlineStr">
        <is>
          <t>https://m.blog.naver.com/uktaekook/223572782165</t>
        </is>
      </c>
      <c r="M141" s="22" t="n"/>
    </row>
    <row r="142">
      <c r="A142" s="21" t="n">
        <v>45539</v>
      </c>
      <c r="B142" s="22" t="inlineStr">
        <is>
          <t>Jungkook</t>
        </is>
      </c>
      <c r="C142" s="20" t="inlineStr">
        <is>
          <t>Top of the charts</t>
        </is>
      </c>
      <c r="D142" s="20" t="inlineStr">
        <is>
          <t>Top_of_the_charts.webp</t>
        </is>
      </c>
      <c r="E142" s="20" t="inlineStr">
        <is>
          <t>Top of the chartsIn celebration of Jungkook's birthday, his fans have been working hard to chart his songs on iTunes and other charts. Starting off with Standing Next to You that reached No.1 on iTunes in Israel. Consequently, GOLDEN's lead single has now reached 103 No.1s on iTunes Worldwide. 'Yes or No' reached No.1 on US iTunes, making it Jungkook's 12th solo song to achieve this. Jungkook becomes the First and Only K-Soloist to have 12 songs reaching no.1 on US iTunes. 1. Stay Alive 2. Left and Right 3. Dreamers 4. Still With You 5. Seven 6. 3D 7. TOO MUCH 8. Standing Next to You 9. Standing Next to You (Future Funk Remix) 10. 3D (Justin Timberlake Remix) 11. Never Let Go 12. Yes or No üÜï Last but not least, 'Never Let Go' has now sold over 100K units in the US. This means that all of Jungkook's songs as a Soloist have reached this milestone. He extends his record as the First...</t>
        </is>
      </c>
      <c r="F142" s="20" t="inlineStr">
        <is>
          <t>https://m.blog.naver.com/uktaekook/223572776188</t>
        </is>
      </c>
      <c r="M142" s="22" t="n"/>
    </row>
    <row r="143">
      <c r="A143" s="21" t="n">
        <v>45539</v>
      </c>
      <c r="B143" s="22" t="inlineStr">
        <is>
          <t>Taehyung</t>
        </is>
      </c>
      <c r="C143" s="20" t="inlineStr">
        <is>
          <t>Instagram King</t>
        </is>
      </c>
      <c r="D143" s="20" t="inlineStr">
        <is>
          <t>Instagram_King1.webp</t>
        </is>
      </c>
      <c r="E143" s="20" t="inlineStr">
        <is>
          <t>Instagram King THV, aka Kim Taehyung, continues to show his global influence on Instagram. Taehyung owns 4 out of the 12 most liked posts by an artist on the platform in 2024 so far - one third... Let it sink in! For reference, Justin Bieber has 294M followers, Taylor Swift has 283M, Selena Gomez 424M, Billie Eilish 119M and Lisa 104M. Yet, Taehyung with his 65.7M followers garners more engagement! His influence on the platform is impressive. With 17.6 million likes, his Taejun &amp; Jihye post takes second position. Taehyung shared with us pictures of himself and IU as bride and groom from the shooting of IU's Love Wins All MV, giving us a glimpse of their wonderful friendship. Seems like everyone loves Actor Taehyung as his 'love wins all üë¶üèª' post comes in fifth place with 12.8m likes. The V cut for the Harper's Bazaar Korea amassed 12.5M likes and comes in seventh on the list. Let's take a moment to remember how every...</t>
        </is>
      </c>
      <c r="F143" s="20" t="inlineStr">
        <is>
          <t>https://m.blog.naver.com/uktaekook/223572517639</t>
        </is>
      </c>
      <c r="M143" s="22" t="n"/>
    </row>
    <row r="144">
      <c r="A144" s="21" t="n">
        <v>45539</v>
      </c>
      <c r="B144" s="22" t="inlineStr">
        <is>
          <t>Jungkook</t>
        </is>
      </c>
      <c r="C144" s="20" t="inlineStr">
        <is>
          <t>UK Love for GOLDEN</t>
        </is>
      </c>
      <c r="D144" s="20" t="inlineStr">
        <is>
          <t>UK_Love_for_GOLDEN.webp</t>
        </is>
      </c>
      <c r="E144" s="20" t="inlineStr">
        <is>
          <t>UK Love for GOLDENI am proud to say that Jungkook is well loved here in the UK and it's been proven again last week as GOLDEN keeps making waves over here in the land of pop music. Jungkook's 'GOLDEN' rose 51 spots and re entered the Top 50 of the UK Official Physical Albums Chart at #49 this week üî• It also re entered the Album Sales Chart at #54, the highest charting album by an Asian Act this week. It also gained recognition by the BRITs as Jungkook's stunning debut album has been BRIT certified Silver for selling over 60,000 units in the UK üá¨üáß It becomes the First &amp; Only Album by a K-Soloist to achieve this certification. Earlier this year, Seven had also been certified Silver for selling over 200K units in the UK. It became the first song by a Korean Soloist in over a decade to gain this certification. On a side note but still sharing UK love for Jungkook, the Spinnaker Tower in Portsmouth shined b...</t>
        </is>
      </c>
      <c r="F144" s="20" t="inlineStr">
        <is>
          <t>https://m.blog.naver.com/uktaekook/223572405625</t>
        </is>
      </c>
      <c r="M144" s="22" t="n"/>
    </row>
    <row r="145">
      <c r="A145" s="21" t="n">
        <v>45539</v>
      </c>
      <c r="B145" s="22" t="inlineStr">
        <is>
          <t>Taehyung</t>
        </is>
      </c>
      <c r="C145" s="20" t="inlineStr">
        <is>
          <t>Quadruple Crown</t>
        </is>
      </c>
      <c r="D145" s="20" t="inlineStr">
        <is>
          <t>Quadruple_Crown.webp</t>
        </is>
      </c>
      <c r="E145" s="20" t="inlineStr">
        <is>
          <t>Quadruple CrownKim Taehyung's reign at the Korean Grand Music Awards 2024 continues. V earns a fourth crown at the KGMA 2024 Trend of the Year üî• After winning Kpop Solo for May, June &amp; July, he earns his fourth win for August with 76.02% of the votes (34,092 votes). CONGRATULATIONS TAEHYUNG V TREND OF AUGUST #KGMA_AUGUST_WINNER_V</t>
        </is>
      </c>
      <c r="F145" s="20" t="inlineStr">
        <is>
          <t>https://m.blog.naver.com/uktaekook/223572373588</t>
        </is>
      </c>
      <c r="M145" s="22" t="n"/>
    </row>
    <row r="146">
      <c r="A146" s="21" t="n">
        <v>45539</v>
      </c>
      <c r="B146" s="22" t="inlineStr">
        <is>
          <t>Jungkook</t>
        </is>
      </c>
      <c r="C146" s="20" t="inlineStr">
        <is>
          <t>Happy (belated) Jungkook Day</t>
        </is>
      </c>
      <c r="D146" s="20" t="inlineStr">
        <is>
          <t>Happy_(belated)_Jungkook_Day.webp</t>
        </is>
      </c>
      <c r="E146" s="20" t="inlineStr">
        <is>
          <t>Happy (belated) Jungkook DayHAPPY JUNGKOOK DAY!!! I apologize for not being able to post about our Jungkookie's birthday earlier but things have been very busy over here and I haven't had time until now to actually sit down and write. Our Jungkook turned 27 on September 1st and our boys' birthdays are always some of my favorite days! It was so lovely to see so many posts celebrating, praising and honoring Jungkook on his special day. As for me, I am so grateful that I found Jungkook. He is a source of joy, peace and comfort to me and countless people around the world. I believe that the world is a better place because of his kind heart and beautiful soul. I am thankful that Jungkook chose to share his talents with us all. He gives us so much of himself and I hope that he knows how loved he is. It is a privilege to support this incredible artist day in and day out. Even though Jungkook couldn't do one of his legendary lives on his birthday, he made sure to...</t>
        </is>
      </c>
      <c r="F146" s="20" t="inlineStr">
        <is>
          <t>https://m.blog.naver.com/uktaekook/223572341273</t>
        </is>
      </c>
      <c r="M146" s="22" t="n"/>
    </row>
    <row r="147">
      <c r="A147" s="21" t="n">
        <v>45531</v>
      </c>
      <c r="B147" s="22" t="inlineStr">
        <is>
          <t>Jungkook</t>
        </is>
      </c>
      <c r="C147" s="20" t="inlineStr">
        <is>
          <t>13 BILLION</t>
        </is>
      </c>
      <c r="D147" s="20" t="inlineStr">
        <is>
          <t>13_BILLION.webp</t>
        </is>
      </c>
      <c r="E147" s="20" t="inlineStr">
        <is>
          <t>13 BILLION Jungkook has now surpassed 13 billion On-Demand Audio Streams Worldwide. He extends his record as the Most Streamed Korean Soloist of all time across all audio streaming platforms and the Fastest K-Act to reach this mark. CONGRATULATIONS JUNGKOOK #JungKook_NeverLetGo #JungKook_GOLDEN #Ï†ïÍµ≠ #JungKook #JK #Kookie #Jungkookie #JeonJungkook #BTSJungkook</t>
        </is>
      </c>
      <c r="F147" s="20" t="inlineStr">
        <is>
          <t>https://m.blog.naver.com/uktaekook/223563344519</t>
        </is>
      </c>
      <c r="M147" s="22" t="n"/>
    </row>
    <row r="148">
      <c r="A148" s="21" t="n">
        <v>45531</v>
      </c>
      <c r="B148" s="22" t="inlineStr">
        <is>
          <t>Taehyung</t>
        </is>
      </c>
      <c r="C148" s="20" t="inlineStr">
        <is>
          <t>FRI(END)S stays strong in the UK</t>
        </is>
      </c>
      <c r="D148" s="20" t="inlineStr">
        <is>
          <t>FRI(END)S_stays_strong_in_the_UK.webp</t>
        </is>
      </c>
      <c r="E148" s="20" t="inlineStr">
        <is>
          <t>FRI(END)S stays strong in the UKV's FRI(END)S holds on to its record as the Longest-charting Solo Song by a K-Soloist on the UK Official Big Top 40's chart history (5 weeks) üá¨üáß It is a remarkable achievement considering it has received barely any promotion and, dare I say, way less support from the fandom than some recent songs from other members. Keep shining Kim Taehyung ‚ú® CONGRATULATIONS TAEHYUNG CHART BREAKER V #FRIENDS_UKBigTop40_W5 #V_FRIENDS #V_Layover #V #Kim Taehyung #THV #Taehyung #KimTaehyung #V #BTSV #BTSTaehyung #Taetae</t>
        </is>
      </c>
      <c r="F148" s="20" t="inlineStr">
        <is>
          <t>https://m.blog.naver.com/uktaekook/223563341995</t>
        </is>
      </c>
      <c r="M148" s="22" t="n"/>
    </row>
    <row r="149">
      <c r="A149" s="21" t="n">
        <v>45531</v>
      </c>
      <c r="B149" s="22" t="inlineStr">
        <is>
          <t>Jungkook</t>
        </is>
      </c>
      <c r="C149" s="20" t="inlineStr">
        <is>
          <t>GOLDEN Merch</t>
        </is>
      </c>
      <c r="D149" s="20" t="inlineStr">
        <is>
          <t>GOLDEN_Merch.webp</t>
        </is>
      </c>
      <c r="E149" s="20" t="inlineStr">
        <is>
          <t>GOLDEN MerchJungkook's solo exhibition 'GOLDEN: The Moments' is fast approaching for the lucky ones that managed to grab a ticket. The merch list has just been announced and as expected from anything that Jungkook is involved with, it looks so good! It gives a very fancy feeling as well as quality. I really really want that purple mic üò≠ The merch list includes sets of printed photos, photo cards and posters, a photo holder key ring, image picket (flashback to that run episode when Taehyung gifted Jungkook his pickets üò≠), a golden bar, a necklace, a perfume, a jewelery box and a golden mic keyring. It all looks so good and it will never be available in Europe. I am not envious at all... #JungKook_GOLDEN #TheMoments #Jungkook #JungKook #JK #Kookie #Jungkookie #JeonJungkook #BTSJungkook</t>
        </is>
      </c>
      <c r="F149" s="20" t="inlineStr">
        <is>
          <t>https://m.blog.naver.com/uktaekook/223563336111</t>
        </is>
      </c>
      <c r="M149" s="22" t="n"/>
    </row>
    <row r="150">
      <c r="A150" s="21" t="n">
        <v>45531</v>
      </c>
      <c r="B150" s="22" t="inlineStr">
        <is>
          <t>Taehyung</t>
        </is>
      </c>
      <c r="C150" s="20" t="inlineStr">
        <is>
          <t>Layover is soaring</t>
        </is>
      </c>
      <c r="D150" s="20" t="inlineStr">
        <is>
          <t>Layover_is_soaring.webp</t>
        </is>
      </c>
      <c r="E150" s="20" t="inlineStr">
        <is>
          <t>Layover is soaringAs fans prepare for the first anniversary of V's enthralling debut album 'Layover', it has been shining over the charts and streaming platforms worldwide. Taehyung's fans in the UK have been working hard streaming the album on Apple Music which saw it rising to #1 on the kpop album chart and #49 on the pop album chart. They have managed to maintain a position in the top 5 of the kpop chart since. Canada also worked hard and finally gave 'Layover' the No.1 it deserved on the iTunes Album chart. It has now reached 108 No.1s on iTunes Worldwide. Slow Dancing, the lead single, recently surpassed the OST Queen Christmas Tree to become V's second most streamed song on his profile. Layover also recently surpassed 1.8 billion streams on Spotify. A busy week for Layover and it will only get better as we approach its first anniversary! #V_Layover #V #KimTaehyung #THV #Taehyung #KimTaehyung #V #BTSV #BTSTaehyung #Taet...</t>
        </is>
      </c>
      <c r="F150" s="20" t="inlineStr">
        <is>
          <t>https://m.blog.naver.com/uktaekook/223563329209</t>
        </is>
      </c>
      <c r="M150" s="22" t="n"/>
    </row>
    <row r="151">
      <c r="A151" s="21" t="n">
        <v>45531</v>
      </c>
      <c r="B151" s="22" t="inlineStr">
        <is>
          <t>Jungkook</t>
        </is>
      </c>
      <c r="C151" s="20" t="inlineStr">
        <is>
          <t>GOLDEN still big in the UK</t>
        </is>
      </c>
      <c r="D151" s="20" t="inlineStr">
        <is>
          <t>GOLDEN_still_big_in_the_UK.webp</t>
        </is>
      </c>
      <c r="E151" s="20" t="inlineStr">
        <is>
          <t>GOLDEN still big in the UKNine months after its release, Jungkook's GOLDEN is still making waves on the UK charts! Jungkook's excellent debut album spends a 20th week on the UK Official Physical Albums Chart as it re-enters at #100. It extends its record as the longest-charting album by a K-Pop Soloist on that chart. CONGRATULATIONS JUNGKOOK GLOBAL SOLO POP SUPERSTAR JUNGKOOK #JungKook_GOLDEN #Ï†ïÍµ≠ #JungKook #JK #Kookie #Jungkookie #JeonJungkook #BTSJungkook</t>
        </is>
      </c>
      <c r="F151" s="20" t="inlineStr">
        <is>
          <t>https://m.blog.naver.com/uktaekook/223563311630</t>
        </is>
      </c>
      <c r="M151" s="22" t="n"/>
    </row>
    <row r="152">
      <c r="A152" s="21" t="n">
        <v>45531</v>
      </c>
      <c r="B152" s="22" t="inlineStr">
        <is>
          <t>Taehyung</t>
        </is>
      </c>
      <c r="C152" s="20" t="inlineStr">
        <is>
          <t>Layover Vinyl is coming</t>
        </is>
      </c>
      <c r="D152" s="20" t="inlineStr">
        <is>
          <t>Layover_Vinyl_is_coming.webp</t>
        </is>
      </c>
      <c r="E152" s="20" t="inlineStr">
        <is>
          <t>Layover Vinyl is comingThe long wait is over... On August 20th, and with only one hour notice, BIGHIT MUSIC finally announced the release of the 'Layover' Vinyl. V's first solo album, Layover, released in 2023, beautifully captures the artist's emotions and has been widely cherished for showing his natural, unfiltered self. In response to the overwhelming love and support for V and his album, we are excited to announce that Layover will be available on vinyl. Pre-orders started on August 20th with a rolling release from September 20th with Europe and the US being the last from October 18th. The Vinyl will come with a poster set, postcard booklet and photo card. Of course the very short hour notice before the pre-order didn't prevent the vinyl from being a Best-seller and selling out domestically and internationally. No matter how many obstacles in the way, Kim Taehyung was born to shine brighter. Have you pre-ordered your copy yet? I, for one, cannot w...</t>
        </is>
      </c>
      <c r="F152" s="20" t="inlineStr">
        <is>
          <t>https://m.blog.naver.com/uktaekook/223563306429</t>
        </is>
      </c>
      <c r="M152" s="22" t="n"/>
    </row>
    <row r="153">
      <c r="A153" s="21" t="n">
        <v>45531</v>
      </c>
      <c r="B153" s="22" t="inlineStr">
        <is>
          <t>TaeKook</t>
        </is>
      </c>
      <c r="C153" s="20" t="inlineStr">
        <is>
          <t>International Dog Day</t>
        </is>
      </c>
      <c r="D153" s="20" t="inlineStr">
        <is>
          <t>International_Dog_Day.webp</t>
        </is>
      </c>
      <c r="E153" s="20" t="inlineStr">
        <is>
          <t>International Dog DayMonday 26th August, dog lovers around the world celebrate International Dog Day with pictures of their furry friends. It would be amiss to let this day pass by without celebrating our favorite superstar pups and Instagram celebrities Yeontan and Bam. Tannie has the most liked pictures for a pet with 21 million liked, is on the cover of his dad's album, his face appeared on Skow Dancing, he has a body double, has made his grand debut on stage and also has a fan cam. Bam recently became the fastest pet to surpass 6 million followers and appeared on In The Soop where he stole the show. Like fathers, like sons... I love to witness a small glimpse of how much Taehyung and Jungkook love their furry babies and I hope that they both get to see them soon! I can't imagine what it would be like to be separated from my dog ‚Äã‚Äãfor so long! Happy International Dog Day to all the dog lovers out there üê∂ üêæ‚ù§Ô∏è #Yeontan #Bam #Taekook #Vkook #Kookv #V #KimTae...</t>
        </is>
      </c>
      <c r="F153" s="20" t="inlineStr">
        <is>
          <t>https://m.blog.naver.com/uktaekook/223563286387</t>
        </is>
      </c>
      <c r="M153" s="22" t="n"/>
    </row>
    <row r="154">
      <c r="A154" s="21" t="n">
        <v>45522</v>
      </c>
      <c r="B154" s="22" t="inlineStr">
        <is>
          <t>Jungkook</t>
        </is>
      </c>
      <c r="C154" s="20" t="inlineStr">
        <is>
          <t>Best-selling Debut Album</t>
        </is>
      </c>
      <c r="D154" s="20" t="inlineStr">
        <is>
          <t>Best-selling_Debut_Album.webp</t>
        </is>
      </c>
      <c r="E154" s="20" t="inlineStr">
        <is>
          <t>Best-selling Debut AlbumJungkook is UNSTOPPABLE. He is taking over the world with his music and I could not be prouder to witness him shining globally. Two days ago, he broke another massive record. With 8.4M units sold globally, Jungkook's GOLDEN becomes the Best-selling Debut Album by a Male Artist released this decade. It surpasses Lil Nas X's MONTERO (7.6M). It also becomes the Best-selling Album by any Asian Soloist in history. What an incredible record, and it hasn't even reached its first anniversary!! What more can it achieve before November 3rd?! CONGRATULATIONS JUNGKOOK HISTORY MAKER JUNGKOOK SUPERSTAR JUNGKOOK #JungKook_GOLDEN #Ï†ïÍµ≠ #JungKook #JK #Kookie #Jungkookie #JeonJungkook #BTSJungkook</t>
        </is>
      </c>
      <c r="F154" s="20" t="inlineStr">
        <is>
          <t>https://m.blog.naver.com/uktaekook/223552561929</t>
        </is>
      </c>
      <c r="M154" s="22" t="n"/>
    </row>
    <row r="155">
      <c r="A155" s="21" t="n">
        <v>45522</v>
      </c>
      <c r="B155" s="22" t="inlineStr">
        <is>
          <t>Taehyung</t>
        </is>
      </c>
      <c r="C155" s="20" t="inlineStr">
        <is>
          <t>No.1 in the UK</t>
        </is>
      </c>
      <c r="D155" s="20" t="inlineStr">
        <is>
          <t>No.1_in_the_UK.webp</t>
        </is>
      </c>
      <c r="E155" s="20" t="inlineStr">
        <is>
          <t>No.1 in the UKWe finally did it! A year ago, Rainy Days had reached No.1 on iTunes UK but unfortunately we hadn't managed to give the No.1 to Love Me Again. For its anniversary, Taehyung's fanbases have worked very hard to finally reach the goal and give it its much deserved place at the top. It was not an easy feat as Bruno Mars and Lady Gaga dropped their new song just the day before. V becomes the K-Soloist with the most solo standalone tracks to reach No.1 on UK iTunes as six of his songs have topped the chart: 1. Sweet Night 2. Christmas Tree 3. Rainy Days 4. Slow Dancing 5. FRI(END)S 6. Love Me Again üÜï With this new addition, Love Me again has now reached No.1 on iTunes in 101 countries worldwide. CONGRATULATIONS TAEHYUNG #V_LOVEMEAGAIN_UK1 #V_LoveMeAgain #V_Layover #V #Kim Taehyung #THV #Taehyung #KimTaehyung #V #BTSV #BTSTaehyung #Taetae</t>
        </is>
      </c>
      <c r="F155" s="20" t="inlineStr">
        <is>
          <t>https://m.blog.naver.com/uktaekook/223552552425</t>
        </is>
      </c>
      <c r="M155" s="22" t="n"/>
    </row>
    <row r="156">
      <c r="A156" s="21" t="n">
        <v>45522</v>
      </c>
      <c r="B156" s="22" t="inlineStr">
        <is>
          <t>Jungkook</t>
        </is>
      </c>
      <c r="C156" s="20" t="inlineStr">
        <is>
          <t>Jungkook's music in pop culture</t>
        </is>
      </c>
      <c r="D156" s="20" t="inlineStr">
        <is>
          <t>Jungkook's_music_in_pop_culture.webp</t>
        </is>
      </c>
      <c r="E156" s="20" t="inlineStr">
        <is>
          <t>Jungkook's music in pop cultureOur Global Popstar's music is taking over popular culture!! A few weeks ago, 'Standing Next to You' song and choreography were added as a new emote to the Icon Series on Fortnite. The USHER Remix of 'Standing Next to You' was also used in the trailer for the new season of US popular show 'Dancing With The Stars'. While 'Standing Next to You' seems to become more and more popular globally, back home in South Korea, 'Seven' is still going strong! It was recently used as music for a promotional video on TikTok for TvN's new drama 'Because I don't want to lose'. Jungkook also keeps inspiring MANY South Korean actors with his music for their fan meets. The latest to date, Wi Ha Joon, famous for his role in Squid Game, recently danced to both '3D' and 'Standing Next to You' for his fans. Further proof (even if we didn't need it) that ...</t>
        </is>
      </c>
      <c r="F156" s="20" t="inlineStr">
        <is>
          <t>https://m.blog.naver.com/uktaekook/223552535451</t>
        </is>
      </c>
      <c r="M156" s="22" t="n"/>
    </row>
    <row r="157">
      <c r="A157" s="21" t="n">
        <v>45522</v>
      </c>
      <c r="B157" s="22" t="inlineStr">
        <is>
          <t>Taehyung</t>
        </is>
      </c>
      <c r="C157" s="20" t="inlineStr">
        <is>
          <t>300 Million Friends</t>
        </is>
      </c>
      <c r="D157" s="20" t="inlineStr">
        <is>
          <t>300_Million_Friends.webp</t>
        </is>
      </c>
      <c r="E157" s="20" t="inlineStr">
        <is>
          <t>300 Million FriendsOn August 14th, 'FRI(END)S' by V surpassed 300 million streams on Spotify, becoming the First and Only 2024 release by a K-Soloist to reach this mark, doing so in 151 days. With this new addition, V extends his record as the K-Pop Soloist with the most Solo Songs to surpass 300 million streams on Spotify. 1. Love Me Again (136 days) 2. FRI(END)S (151 days) üÜï 3. Slow Dancing (160 days) 4. Christmas Tree (544 days) 5. Sweet Night (1137 days) CONGRATULATIONS TAEHYUNG #FRIENDSByV300Million #V_FRIENDS #V_Layover #V #KimTaehyung #THV #Taehyung #KimTaehyung #V #BTSV #BTSTaehyung #Taetae</t>
        </is>
      </c>
      <c r="F157" s="20" t="inlineStr">
        <is>
          <t>https://m.blog.naver.com/uktaekook/223552527605</t>
        </is>
      </c>
      <c r="M157" s="22" t="n"/>
    </row>
    <row r="158">
      <c r="A158" s="21" t="n">
        <v>45515</v>
      </c>
      <c r="B158" s="22" t="inlineStr">
        <is>
          <t>Taehyung</t>
        </is>
      </c>
      <c r="C158" s="20" t="inlineStr">
        <is>
          <t>Non-skip Album again</t>
        </is>
      </c>
      <c r="D158" s="20" t="inlineStr">
        <is>
          <t>Non-skip_Album_again.webp</t>
        </is>
      </c>
      <c r="E158" s="20" t="inlineStr">
        <is>
          <t>Non-skip Album again'Slow Dancing (Piano Ver.)' by V has now surpassed 110 million streams on Spotify. With its recent addition, all songs from V's 'Layover' have now surpassed 110 million streams on Spotify. It becomes the Fastest Album by a Male Korean Act to reach this milestone in 337 days. 'Layover' continues to prove again and again its status as a non-skip album! CONGRATULATIONS TAEHYUNG #SlowDancingPiano110M #V_Layover #V #KimTaehyung #THV #Taehyung #KimTaehyung #V #BTSV #BTSTaehyung #Taetae</t>
        </is>
      </c>
      <c r="F158" s="20" t="inlineStr">
        <is>
          <t>https://m.blog.naver.com/uktaekook/223544764479</t>
        </is>
      </c>
      <c r="M158" s="22" t="n"/>
    </row>
    <row r="159">
      <c r="A159" s="21" t="n">
        <v>45515</v>
      </c>
      <c r="B159" s="22" t="inlineStr">
        <is>
          <t>Taehyung</t>
        </is>
      </c>
      <c r="C159" s="20" t="inlineStr">
        <is>
          <t>One Year with Rainy Days and Love Me Again</t>
        </is>
      </c>
      <c r="D159" s="20" t="inlineStr">
        <is>
          <t>One_Year_with_Rainy_Days_and_Love_Me_Again.webp</t>
        </is>
      </c>
      <c r="E159" s="20" t="inlineStr">
        <is>
          <t>One Year with Rainy Days and Love Me AgainOn August 11th, fans around the world celebrated and trended the first anniversary of the release of V's acclaimed 'Rainy Days' and 'Love Me Again'. And what a wonderful year it has been! Pre-released tracks are a great way to introduce the feel of an album and a great judge of its quality. Of course, our music lover Taehyung didn't disappoint and really set the tone for what an amazing album his 'Layover' would be by pre-releasing these two B-Sides. Let's start off with Rainy Days, the song that wonderfully starts off 'Layover'. It is unfortunate that this track has always been in the shadow of Love Me Again. But I guess that when you support a talented artist like Taehyung, this is an issue that is bound to arise with all the tracks he releases. To me, Rainy Days is a track for music lovers. All the layers of the track are so cleverly made and heightened by our V's wonderful Baritone voice. I...</t>
        </is>
      </c>
      <c r="F159" s="20" t="inlineStr">
        <is>
          <t>https://m.blog.naver.com/uktaekook/223544760115</t>
        </is>
      </c>
      <c r="M159" s="22" t="n"/>
    </row>
    <row r="160">
      <c r="A160" s="21" t="n">
        <v>45515</v>
      </c>
      <c r="B160" s="22" t="inlineStr">
        <is>
          <t>Jungkook</t>
        </is>
      </c>
      <c r="C160" s="20" t="inlineStr">
        <is>
          <t>Top 145</t>
        </is>
      </c>
      <c r="D160" s="20" t="inlineStr">
        <is>
          <t>Top_145.webp</t>
        </is>
      </c>
      <c r="E160" s="20" t="inlineStr">
        <is>
          <t>Top 145'Seven' by Jungkook now ranks at #145 in the most streamed songs of all-time on Spotify history. It surpasses 'Somebody that I used to know' by Gotye. CONGRATULATIONS JUNGKOOK #JungKook_Seven #JungKook_GOLDEN #Ï†ïÍµ≠ #JungKook #JK #Kookie #Jungkookie #JeonJungkook #BTSJungkook</t>
        </is>
      </c>
      <c r="F160" s="20" t="inlineStr">
        <is>
          <t>https://m.blog.naver.com/uktaekook/223544736657</t>
        </is>
      </c>
      <c r="M160" s="22" t="n"/>
    </row>
    <row r="161">
      <c r="A161" s="21" t="n">
        <v>45515</v>
      </c>
      <c r="B161" s="22" t="inlineStr">
        <is>
          <t>Jungkook</t>
        </is>
      </c>
      <c r="C161" s="20" t="inlineStr">
        <is>
          <t>365 days on the chart</t>
        </is>
      </c>
      <c r="D161" s="20" t="inlineStr">
        <is>
          <t>365_days_on_the_chart.webp</t>
        </is>
      </c>
      <c r="E161" s="20" t="inlineStr">
        <is>
          <t>365 days on the chart'Love Me Again' by V has now spent 52 weeks and 365 days on the Spotify Global charts. It becomes the First and Only B-Side by any K-Act to reach this mark. It joins Jungkook's 'Seven' as the only songs by Korean Soloists to spend 365 consecutive days on the Spotify Global chart. It also becomes the fifth song by a K-Act to reach this mark: 1. Dynamite, BTS 2. Butter, BTS 3. My Universe, BTS 4. Seven, Jungkook 5. Love Me Again, V üÜï What an incredible achievement for a B-Sides that was only released with a day or two notice. Keep streaming the Queen üëë CONGRATULATIONS TAEHYUNG GROUNDBREAKING ARTIST V #1YearWithLoVeMeAgain #Love Me Again_Precious_Taehyung's gift #Rainy Days_1st Anniversary_Congratulations</t>
        </is>
      </c>
      <c r="F161" s="20" t="inlineStr">
        <is>
          <t>https://m.blog.naver.com/uktaekook/223544733967</t>
        </is>
      </c>
      <c r="M161" s="22" t="n"/>
    </row>
    <row r="162">
      <c r="A162" s="21" t="n">
        <v>45515</v>
      </c>
      <c r="B162" s="22" t="inlineStr">
        <is>
          <t>Jungkook</t>
        </is>
      </c>
      <c r="C162" s="20" t="inlineStr">
        <is>
          <t>New records unlocked</t>
        </is>
      </c>
      <c r="D162" s="20" t="inlineStr">
        <is>
          <t>New_records_unlocked.webp</t>
        </is>
      </c>
      <c r="E162" s="20" t="inlineStr">
        <is>
          <t>New records unlockedJungkook's 'Standing Next to You' surpassed 800 million streams and unlocked a few records along the way. It becomes the fastest solo song by a K-Pop Soloist to reach this mark. It is also Jungkook's 3rd song to achieve this. Jungkook becomes the First and Only Asian Soloist and the second Korean Act in history to have 3 songs surpassing 800 million Spotify streams. 1. Seven - 1.81B 2. Left and Right - 977M 3. Standing Next to You - 800M üÜï (as of August 10th) Lastly, GOLDEN by Jungkook becomes the First and Only Studio Album by an Asian Act to have 2 songs surpassing 800 million streams on Spotify. 1. Seven - 1.81B 2. Standing Next to You - 800M üÜï (as of August 10th) CONGRATULATIONS JUNGKOOK FIRST ASIAN POPSTAR JK #StandingNextToYou800M #JungKook_GOLDEN #Ï†ïÍµ≠ #JungKook #JK #Kookie #Jungkookie #JeonJungkook #BTSJungkook</t>
        </is>
      </c>
      <c r="F162" s="20" t="inlineStr">
        <is>
          <t>https://m.blog.naver.com/uktaekook/223544728467</t>
        </is>
      </c>
      <c r="M162" s="22" t="n"/>
    </row>
    <row r="163">
      <c r="A163" s="21" t="n">
        <v>45512</v>
      </c>
      <c r="B163" s="22" t="inlineStr">
        <is>
          <t>Taehyung</t>
        </is>
      </c>
      <c r="C163" s="20" t="inlineStr">
        <is>
          <t>Unstoppable V</t>
        </is>
      </c>
      <c r="D163" s="20" t="inlineStr">
        <is>
          <t>Unstoppable_V.webp</t>
        </is>
      </c>
      <c r="E163" s="20" t="inlineStr">
        <is>
          <t>Unstoppable VPeople love Taehyung's music and we get the proof of it every day. 'Layover' by V becomes the 3rd most streamed album by a Korean Soloist, surpassing 'Lalisa' by Lisa. 1. GOLDEN, Jungkook 2. FACE, Jimin 3. Layover, V üÜï V has also surpassed 7 billion streams on all Audio On-Demand Digital Streaming platforms globally, making him the 4th most streamed K-Pop Soloist in history. Music is about the way it makes you feel and how it moves you, and Taehyung's words have a way to touch many people. It's not all about numbers and I agree with you. However to me these numbers represent people that have found Taehyung and been moved by his words, his voice and his performances. I will forever be grateful that I found Tae because he has brought me so much joy and comfort. And to me, these numbers represent exactly that: people that have found comfort in his artistry, a little piece of haven in their day to day life. Tha...</t>
        </is>
      </c>
      <c r="F163" s="20" t="inlineStr">
        <is>
          <t>https://m.blog.naver.com/uktaekook/223541632517</t>
        </is>
      </c>
      <c r="M163" s="22" t="n"/>
    </row>
    <row r="164">
      <c r="A164" s="21" t="n">
        <v>45512</v>
      </c>
      <c r="B164" s="22" t="inlineStr">
        <is>
          <t>Jungkook</t>
        </is>
      </c>
      <c r="C164" s="20" t="inlineStr">
        <is>
          <t>VMAs nominations</t>
        </is>
      </c>
      <c r="D164" s="20" t="inlineStr">
        <is>
          <t>VMAs_nominations.webp</t>
        </is>
      </c>
      <c r="E164" s="20" t="inlineStr">
        <is>
          <t>VMAs nominationsJungkook has had a very successful solo era and it's only the beginning. Our Golden boy scores 2 nominations at the 2024 MTV Video Music Awards. üèÜ Best Collaboration - Seven üèÜ Best K-Pop - Seven It's his third consecutive year receiving nominations at the VMAs as a soloist. In 2022, his collaboration with Charlie Puth on 'Left and Right' was nominated for 'Song of the Summer'. In 2023, he was also nominated for the same category with 'Seven' and made history as he became the first Korean Soloist to receive a nomination and a win at the MTV VMAs. The two categories for which Jungkook is nominated this year are fan voted. Make sure to vote every day for our global pop star. Best Collaboration Best K-Pop The VMAs will be held on September 10th. Let's get Jungkook these 2 awards! CONGRATULATIONS JUNGKOOK JUNGKOOK SEVEN FOR VMAs SEVEN FOR ...</t>
        </is>
      </c>
      <c r="F164" s="20" t="inlineStr">
        <is>
          <t>https://m.blog.naver.com/uktaekook/223541627742</t>
        </is>
      </c>
      <c r="M164" s="22" t="n"/>
    </row>
    <row r="165">
      <c r="A165" s="21" t="n">
        <v>45512</v>
      </c>
      <c r="B165" s="22" t="inlineStr">
        <is>
          <t>Jungkook</t>
        </is>
      </c>
      <c r="C165" s="20" t="inlineStr">
        <is>
          <t>Love Me Again on the rise</t>
        </is>
      </c>
      <c r="D165" s="20" t="inlineStr">
        <is>
          <t>Love_Me_Again_on_the_rise.webp</t>
        </is>
      </c>
      <c r="E165" s="20" t="inlineStr">
        <is>
          <t>Love Me Again on the riseV's 'Love Me Again' continues its popularity run. It recently surpassed 'Life Goes On' by BTS to become the 16th most streamed song by a K-Act on Spotify. 'Love Me Again' also recently surpassed 735 million streams, extending its record as the most streamed B-Side by a Korean Act. As of August 7th, the track has spent 363 consecutive days charting on the Spotify Global Daily chart, the first and only B-Side by a Korean Act to reach this mark. CONGRATULATIONS TAEHYUNG #V_LoveMeAgain #V_Layover #JungKook_NeverLetGo #JungKook_GOLDEN #Taekook #Vkook #Kookv #V #Kim Taehyung #THV #Taehyung #KimTaehyung #V #BTSV #BTSTaehyung #Taetae #Ï†ïÍµ≠ #JungKook #JK #Kookie #Jungkookie #JeonJungkook #BTSJungkook</t>
        </is>
      </c>
      <c r="F165" s="20" t="inlineStr">
        <is>
          <t>https://m.blog.naver.com/uktaekook/223541618930</t>
        </is>
      </c>
      <c r="M165" s="22" t="n"/>
    </row>
    <row r="166">
      <c r="A166" s="21" t="n">
        <v>45512</v>
      </c>
      <c r="B166" s="22" t="inlineStr">
        <is>
          <t>Jungkook</t>
        </is>
      </c>
      <c r="C166" s="20" t="inlineStr">
        <is>
          <t>1.8 Billion for Queen Seven</t>
        </is>
      </c>
      <c r="D166" s="20" t="inlineStr">
        <is>
          <t>1.8_Billion_for_Queen_Seven.webp</t>
        </is>
      </c>
      <c r="E166" s="20" t="inlineStr">
        <is>
          <t>1.8 Billion for Queen SevenSeven keeps on breaking records over a year after its release. Jungkook's debut song surpassed 1.8 billion streams on Spotify in 389 days and achieved the following: Third Fastest Song overall 1. As It Was, Harry Styles - 288 days 2. Stay, The Kid LAROI &amp; Justin Bieber - 314 days 3. Seven, Jungkook - 389 days üÜï Fastest Debut Song 1. Seven, Jungkook - 389 days üÜï 2. Drivers License, Olivia Rodrigo - 862 Fastest 2023 Song 1. Seven, Jungkook - 389 days üÜï 2. Flowers, Miley Cyrus - 407 days Fastest Song by an Asian Act 1. Seven, Jungkook - 389 days üÜï 2. Dynamite, BTS - 1,266 days First &amp; Only Song by an Asian Soloist CONGRATULATIONS JUNGKOOK 1.8 BILLION STREAMS FOR SEVEN #SevenTo2B #JungKook_Seven #JungKook_GOLDEN #Ï†ïÍµ≠ #JungKook #JK #Kookie #Jungkookie #JeonJungkook #BTSJungkook</t>
        </is>
      </c>
      <c r="F166" s="20" t="inlineStr">
        <is>
          <t>https://m.blog.naver.com/uktaekook/223541612687</t>
        </is>
      </c>
      <c r="M166" s="22" t="n"/>
    </row>
    <row r="167">
      <c r="A167" s="21" t="n">
        <v>45509</v>
      </c>
      <c r="B167" s="22" t="inlineStr">
        <is>
          <t>Jungkook</t>
        </is>
      </c>
      <c r="C167" s="20" t="inlineStr">
        <is>
          <t>4 Billion for GOLDEN</t>
        </is>
      </c>
      <c r="D167" s="20" t="inlineStr">
        <is>
          <t>4_Billion_for_GOLDEN.webp</t>
        </is>
      </c>
      <c r="E167" s="20" t="inlineStr">
        <is>
          <t>4 Billion for GOLDENJungkook's outstanding debut album, GOLDEN, just hit a big streaming milestone on Spotify and broke a few records as it did so. The masterpiece has now surpassed 4 billion streams on Spotify. It becomes the First &amp; Only Album by an Asian Soloist and the Fastest Studio Album by an Asian Act to reach this milestone. Fastest studio albums to reach 4 billion streams: 1. GOLDEN - 276 days üÜï 2. MAP OF THE SOUL: 7 - 788 days This album is a real showcase of Jungkook's incredible talent. It has allowed him to show that his voice is amazing on any music genre and that he is able to perform a song with strong choreographies or simply with his voice and a mic. Jungkook has managed to captivate old and new fans with this beautiful album. I really do believe that Jungkook has only scratched the surface of what he can truly achieve. No one does it like him! CONGRATULATIONS JUNGKOOK POP PRINCE JUNGKO...</t>
        </is>
      </c>
      <c r="F167" s="20" t="inlineStr">
        <is>
          <t>https://m.blog.naver.com/uktaekook/223537934788</t>
        </is>
      </c>
      <c r="M167" s="22" t="n"/>
    </row>
    <row r="168">
      <c r="A168" s="21" t="n">
        <v>45509</v>
      </c>
      <c r="B168" s="22" t="inlineStr">
        <is>
          <t>Taehyung</t>
        </is>
      </c>
      <c r="C168" s="20" t="inlineStr">
        <is>
          <t>100 million views</t>
        </is>
      </c>
      <c r="D168" s="20" t="inlineStr">
        <is>
          <t>100_million_views.webp</t>
        </is>
      </c>
      <c r="E168" s="20" t="inlineStr">
        <is>
          <t>100 million views'Love Me Again' Official MV has now surpassed 100 million views and over 4.5 million likes on YouTube, doing so just before the first anniversary of its release. It's Taehyung's third solo song and fourth overall to reach this mark, after 'Winter Bear' (123 million),'Sweet Night' (105 million) and 'Singularity' (195 million). It becomes the first music video from Layover to reach this milestone. 'Love Me Again' might only be a B-Side and dropped without much promotion, but it certainly took its rightful place as the Queen among V's songs. Filmed in some caves in Mallorca, the music video is absolutely beautiful and focuses on Taehyung's honey vocals as well as his stunning visuals as he takes us through an emotional journey about lost love. The way it's shot allows the viewer to see every emotion passing through V's gorgeous face. It feels just like the live sessions that Tae...</t>
        </is>
      </c>
      <c r="F168" s="20" t="inlineStr">
        <is>
          <t>https://m.blog.naver.com/uktaekook/223537927688</t>
        </is>
      </c>
      <c r="M168" s="22" t="n"/>
    </row>
    <row r="169">
      <c r="A169" s="21" t="n">
        <v>45509</v>
      </c>
      <c r="B169" s="22" t="inlineStr">
        <is>
          <t>Jungkook</t>
        </is>
      </c>
      <c r="C169" s="20" t="inlineStr">
        <is>
          <t>SMA wins</t>
        </is>
      </c>
      <c r="D169" s="20" t="inlineStr">
        <is>
          <t>SMA_wins.webp</t>
        </is>
      </c>
      <c r="E169" s="20" t="inlineStr">
        <is>
          <t>SMA winsJungkook wins two awards for the month of July at the 2024 34th Seoul Music Awards. Our Golden boy wins the K-Pop World Choice Solo. As a result, he will be rewarded with a Gangnam Building Ad in Seoul. Jungkook also wins the Korean Wave Special Award for the 6th consecutive time for which a donation to a charity will be made under his name. CONGRATULATIONS JUNGKOOK #Jungkook #JungKook #JK #Kookie #Jungkookie #JeonJungkook #BTSJungkook</t>
        </is>
      </c>
      <c r="F169" s="20" t="inlineStr">
        <is>
          <t>https://m.blog.naver.com/uktaekook/223537919420</t>
        </is>
      </c>
      <c r="M169" s="22" t="n"/>
    </row>
    <row r="170">
      <c r="A170" s="21" t="n">
        <v>45509</v>
      </c>
      <c r="B170" s="22" t="inlineStr">
        <is>
          <t>Taehyung</t>
        </is>
      </c>
      <c r="C170" s="20" t="inlineStr">
        <is>
          <t>Slow Dancing 400 million times</t>
        </is>
      </c>
      <c r="D170" s="20" t="inlineStr">
        <is>
          <t>Slow_Dancing_400_million_times.webp</t>
        </is>
      </c>
      <c r="E170" s="20" t="inlineStr">
        <is>
          <t>Slow Dancing 400 million timesSlow Dancing, the gorgeous title track from V's debut album 'Layover', has reached another big streaming milestone. It has now surpassed 400 million streams on Spotify, making it Taehyung's third song to achieve this milestone. 'Layover' becomes the first and only Korean Album by a Korean Soloist to have multiple songs reach this mark. Billboard, who had selected 'Layover' as the second best kpop album of 2023, had singled out the flute instrumental on 'Slow Dancing' as 'an unconventional attempt that showed V's will for musical vision." Taehyung really set out to enjoy the music he was making when he worked on Layover and it shows particularly with 'Slow Dancing' and how much fun he had performing it and dancing freestyle over that flute instrumental section of the song. Personally, it brought me a lot of joy to see Taehyung enjoying himself so much with it Every single time he performs...</t>
        </is>
      </c>
      <c r="F170" s="20" t="inlineStr">
        <is>
          <t>https://m.blog.naver.com/uktaekook/223537908749</t>
        </is>
      </c>
      <c r="M170" s="22" t="n"/>
    </row>
    <row r="171">
      <c r="A171" s="21" t="n">
        <v>45505</v>
      </c>
      <c r="B171" s="22" t="inlineStr">
        <is>
          <t>Taehyung</t>
        </is>
      </c>
      <c r="C171" s="20" t="inlineStr">
        <is>
          <t>V as an anime villain character?</t>
        </is>
      </c>
      <c r="D171" s="20" t="inlineStr">
        <is>
          <t>V_as_an_anime_villain_character.webp</t>
        </is>
      </c>
      <c r="E171" s="20" t="inlineStr">
        <is>
          <t>V as an anime villain character?After inspiring Olympians, it's now the turn of the anime world to be inspired by Taehyung. Lee Jae-min, director of 'Jurassic Cops: In Search of the Ancient Legendary Creature', revealed that he was inspired by V for the villain Deathbarian who is resurrected into a charming handsome boy for revenge. This Deathbarian was inspired by BTS's V. I wanted the villain to be very charming. Since I like BTS, I put a lot of effort into drawing Deathbarian. I feel like we are getting closer and closer to Actor Taehyung... Someone needs to write him a villain role asap!!! #V #Kim Taehyung #THV #Taehyung #KimTaehyung #V #BTSV #BTSTaehyung #Taetae</t>
        </is>
      </c>
      <c r="F171" s="20" t="inlineStr">
        <is>
          <t>https://m.blog.naver.com/uktaekook/223533722142</t>
        </is>
      </c>
      <c r="M171" s="22" t="n"/>
    </row>
    <row r="172">
      <c r="A172" s="21" t="n">
        <v>45505</v>
      </c>
      <c r="B172" s="22" t="inlineStr">
        <is>
          <t>Jungkook</t>
        </is>
      </c>
      <c r="C172" s="20" t="inlineStr">
        <is>
          <t>Jungkook on Billboard - week of 240803</t>
        </is>
      </c>
      <c r="D172" s="20" t="inlineStr">
        <is>
          <t>Jungkook_on_Billboard_-_week_of_240803.webp</t>
        </is>
      </c>
      <c r="E172" s="20" t="inlineStr">
        <is>
          <t>Jungkook on Billboard - week of 240803Jungkook continues to chart multiple songs simultaneously on the Billboard Global charts, with Standing Next to You making a come back on Global 200. With 54 weeks on the counter, 'Seven' by Jungkook ties with 'Boy With Luv' by BTS as the 10th longest-charting song by a K-Act on the Billboard Global Excl. US chart. With 55 weeks on the counter, Jungkook's 'Seven' extends its record as the longest-charting song by a K-Pop Soloist on Billboard Japan Hot 100, at #75 (-3) this week. The track also ranks at #51 (-2) on the Streaming Songs chart. CONGRATULATIONS JUNGKOOK #JungKook_Seven #JungKook_StandingNextToYou #JungKook_GOLDEN #Ï†ïÍµ≠ #JungKook #JK #Kookie #Jungkookie #JeonJungkook #BTSJungkook</t>
        </is>
      </c>
      <c r="F172" s="20" t="inlineStr">
        <is>
          <t>https://m.blog.naver.com/uktaekook/223533719319</t>
        </is>
      </c>
      <c r="M172" s="22" t="n"/>
    </row>
    <row r="173">
      <c r="A173" s="21" t="n">
        <v>45505</v>
      </c>
      <c r="B173" s="22" t="inlineStr">
        <is>
          <t>Taehyung</t>
        </is>
      </c>
      <c r="C173" s="20" t="inlineStr">
        <is>
          <t>Rainy Days on Rainy season playlist</t>
        </is>
      </c>
      <c r="D173" s="20" t="inlineStr">
        <is>
          <t>Rainy_Days_on_Rainy_season_playlist.webp</t>
        </is>
      </c>
      <c r="E173" s="20" t="inlineStr">
        <is>
          <t>Rainy Days on Rainy season playlistRecently, Marie Claire Korea shared their Rainy Season Playlist and V's 'Rainy Days' topped the list. As usual, V's gorgeous vocals were praised: The slow-tempo alternative pop R&amp;B genre creates harmony with V's relaxed yet easy-to-listen vocals." I couldn't agree more. 'Rainy Days' brings me peace and comfort every single time I hear it. It feels to me like a little moment of respite in my busy day, accompanied by V's honey voice and the every day sound that make up the song. #V_RainyDays #V #ÍπÄTaehyung #THV #Taehyung #KimTaehyung #V #BTSV #BTSTaehyung #Taetae</t>
        </is>
      </c>
      <c r="F173" s="20" t="inlineStr">
        <is>
          <t>https://m.blog.naver.com/uktaekook/223533716658</t>
        </is>
      </c>
      <c r="M173" s="22" t="n"/>
    </row>
    <row r="174">
      <c r="A174" s="21" t="n">
        <v>45505</v>
      </c>
      <c r="B174" s="22" t="inlineStr">
        <is>
          <t>Jungkook</t>
        </is>
      </c>
      <c r="C174" s="20" t="inlineStr">
        <is>
          <t>Tokyo FM's K-STAR July MVP</t>
        </is>
      </c>
      <c r="D174" s="20" t="inlineStr">
        <is>
          <t>Tokyo_FM's_K-STAR_July_MVP.webp</t>
        </is>
      </c>
      <c r="E174" s="20" t="inlineStr">
        <is>
          <t>Tokyo FM's K-STAR July MVPJungkook will be awarded with a physical trophy for winning Tokyo FM's K-Star Chart July MVP with 'Never Let Go'. It is also included in the official Spotify playlist of the radio show. CONGRATULATIONS JUNGKOOK #JungKook_MVPofJuly #NeverLetGo_1stMVPWin</t>
        </is>
      </c>
      <c r="F174" s="20" t="inlineStr">
        <is>
          <t>https://m.blog.naver.com/uktaekook/223533712228</t>
        </is>
      </c>
      <c r="M174" s="22" t="n"/>
    </row>
    <row r="175">
      <c r="A175" s="21" t="n">
        <v>45505</v>
      </c>
      <c r="B175" s="22" t="inlineStr">
        <is>
          <t>Taehyung</t>
        </is>
      </c>
      <c r="C175" s="20" t="inlineStr">
        <is>
          <t>Inspiring Olympians</t>
        </is>
      </c>
      <c r="D175" s="20" t="inlineStr">
        <is>
          <t>Inspiring_Olympians.webp</t>
        </is>
      </c>
      <c r="E175" s="20" t="inlineStr">
        <is>
          <t>Inspiring OlympiansTaehyung has this amazing ability to touch people with his beautiful souls, from old to young generations, from artists to sports people,... One of Taehyung's fan is 20 years old Olympian Shin Yu-Bin who is currently participating in her second Olympics for the Korean Table Tennis team. Taehyung, who is always so thoughtful and caring with his fans, took to his Instagram a few days ago to cheer on the South Korean teams participating in the Paris Olympics and singled out Shin Yu-Bin. üêØ Yubin-ie Fighting Yu-Bin is living her best fan life as she had already received support from Taehyung at the Tokyo Olympics back in 2021. He had sent her a thumbs up emoticon along with the words 'Fighting' via Weverse. Shin Yu-Bin is having a fantastic Olympics and has advanced to the semifinals today. KBS mentioned V in their headlines: BTS V, did I do well? Throughout the competition, KBS commentators mentioned V: "What cannot be...</t>
        </is>
      </c>
      <c r="F175" s="20" t="inlineStr">
        <is>
          <t>https://m.blog.naver.com/uktaekook/223533709521</t>
        </is>
      </c>
      <c r="M175" s="22" t="n"/>
    </row>
    <row r="176">
      <c r="A176" s="21" t="n">
        <v>45505</v>
      </c>
      <c r="B176" s="22" t="inlineStr">
        <is>
          <t>Jungkook</t>
        </is>
      </c>
      <c r="C176" s="20" t="inlineStr">
        <is>
          <t>Collecting Awards</t>
        </is>
      </c>
      <c r="D176" s="20" t="inlineStr">
        <is>
          <t>Collecting_Awards.webp</t>
        </is>
      </c>
      <c r="E176" s="20" t="inlineStr">
        <is>
          <t>Collecting AwardsOur Global Popstar is collecting awards all over the world. Jungkook wins a whopping five awards at the Spanish Top 50 Music Awards 2024 üî• üèÜ Best Artist or Group - Jungkook üèÜ Best Album - GOLDEN üèÜ Best Fans üèÜ Best Collaboration - Jungkook and Latto üèÜ Best Song - Seven CONGRATULATIONS JUNGKOOK GLOBAL POPSTAR JUNGKOOK #Ï†ïÍµ≠ #JungKook #JungKook_Seven</t>
        </is>
      </c>
      <c r="F176" s="20" t="inlineStr">
        <is>
          <t>https://m.blog.naver.com/uktaekook/223533694516</t>
        </is>
      </c>
      <c r="M176" s="22" t="n"/>
    </row>
    <row r="177">
      <c r="A177" s="21" t="n">
        <v>45505</v>
      </c>
      <c r="B177" s="22" t="inlineStr">
        <is>
          <t>Taehyung</t>
        </is>
      </c>
      <c r="C177" s="20" t="inlineStr">
        <is>
          <t>Powerful Brand Impact</t>
        </is>
      </c>
      <c r="D177" s="20" t="inlineStr">
        <is>
          <t>Powerful_Brand_Impact.webp</t>
        </is>
      </c>
      <c r="E177" s="20" t="inlineStr">
        <is>
          <t>Powerful Brand ImpactEveryone who is lucky enough to have THE Kim Taehyung as their Brand Ambassador has won the jackpot!! Taehyung proves once again his powerful brand impact. After helping Celine see a sales increase by more than 51%, it's now Cartier's turn to reap the benefits of having Kim Taehyung as a Global Ambassador. Indeed, Richemont, Cartier's parent company, recently announced that sales in the jewelery sector reached ‚Ç¨14.2 billion/¬£12 billion in the last fiscal year when V was signed as a Global Ambassador. What an impact! Kim Taehyung is truly in a league of his own! #TaehyungxCartier #TaehyungxCeline #V #Kim Taehyung #THV #Taehyung #KimTaehyung #V #BTSV #BTSTaehyung #Taetae</t>
        </is>
      </c>
      <c r="F177" s="20" t="inlineStr">
        <is>
          <t>https://m.blog.naver.com/uktaekook/223533693060</t>
        </is>
      </c>
      <c r="M177" s="22" t="n"/>
    </row>
    <row r="178">
      <c r="A178" s="21" t="n">
        <v>45505</v>
      </c>
      <c r="B178" s="22" t="inlineStr">
        <is>
          <t>Jungkook</t>
        </is>
      </c>
      <c r="C178" s="20" t="inlineStr">
        <is>
          <t>Sold Out King</t>
        </is>
      </c>
      <c r="D178" s="20" t="inlineStr">
        <is>
          <t>Sold_Out_King.webp</t>
        </is>
      </c>
      <c r="E178" s="20" t="inlineStr">
        <is>
          <t>Sold Out KingEverything that Jungkook touches gets sold out... Tickets for Jungkook's solo exhibition 'GOLDEN: The Moments' were put on sale on July 30th at 11am (KST) and very quickly took first place on Interpark's daily and weekly advance ticket sales rankings. Moreover, the Samsung Limited Edition GOLDEN Music Frame Package tickets were sold out in 3 minutes!! For reference, this package is worth $500/¬£392. I think it's safe to say that it will be very hard to get tickets for Jungkook's solo concerts in the future!! #jungkook_golden #Jungkook #jungkook #jk #kookie #jungkookie #jeonjungkook #btsjungkook</t>
        </is>
      </c>
      <c r="F178" s="20" t="inlineStr">
        <is>
          <t>https://m.blog.naver.com/uktaekook/223533686566</t>
        </is>
      </c>
      <c r="M178" s="22" t="n"/>
    </row>
    <row r="179">
      <c r="A179" s="21" t="n">
        <v>45502</v>
      </c>
      <c r="B179" s="22" t="inlineStr">
        <is>
          <t>Jungkook</t>
        </is>
      </c>
      <c r="C179" s="20" t="inlineStr">
        <is>
          <t>Top 150 Most Streamed Songs of all time</t>
        </is>
      </c>
      <c r="D179" s="20" t="inlineStr">
        <is>
          <t>Top_150_Most_Streamed_Songs_of_all_time.webp</t>
        </is>
      </c>
      <c r="E179" s="20" t="inlineStr">
        <is>
          <t>Top 150 Most Streamed Songs of all time'Seven' by Jungkook now ranks at #147 in the most streamed songs of all-time on Spotify history. It surpasses 'Bad Habits' by Ed Sheeran. CONGRATULATIONS JUNGKOOK #JungKook_Seven #JungKook_GOLDEN #Ï†ïÍµ≠ #JungKook #JK #Kookie #Jungkookie #JeonJungkook #BTSJungkook</t>
        </is>
      </c>
      <c r="F179" s="20" t="inlineStr">
        <is>
          <t>https://m.blog.naver.com/uktaekook/223529826874</t>
        </is>
      </c>
      <c r="M179" s="22" t="n"/>
    </row>
    <row r="180">
      <c r="A180" s="21" t="n">
        <v>45502</v>
      </c>
      <c r="B180" s="22" t="inlineStr">
        <is>
          <t>Taehyung</t>
        </is>
      </c>
      <c r="C180" s="20" t="inlineStr">
        <is>
          <t>Triple Win for V</t>
        </is>
      </c>
      <c r="D180" s="20" t="inlineStr">
        <is>
          <t>Triple_Win_for_V.webp</t>
        </is>
      </c>
      <c r="E180" s="20" t="inlineStr">
        <is>
          <t>Triple Win for VV earns a triple crown at the Korean Grand Music Awards 2024 Trend of the Year üî• After winning Kpop Solo for May &amp; June, he earns his third win for July with 87.53% of the votes (65,323 votes). CONGRATULATIONS TAEHYUNG TAEHYUNG TREND OF JULY #KGMA_THREEPEAT_WIN_V #V #Kim Taehyung #THV #Taehyung #KimTaehyung #V #BTSV #BTSTaehyung #Taetae</t>
        </is>
      </c>
      <c r="F180" s="20" t="inlineStr">
        <is>
          <t>https://m.blog.naver.com/uktaekook/223529802542</t>
        </is>
      </c>
      <c r="M180" s="22" t="n"/>
    </row>
    <row r="181">
      <c r="A181" s="21" t="n">
        <v>45502</v>
      </c>
      <c r="B181" s="22" t="inlineStr">
        <is>
          <t>Jungkook</t>
        </is>
      </c>
      <c r="C181" s="20" t="inlineStr">
        <is>
          <t>Global Impact</t>
        </is>
      </c>
      <c r="D181" s="20" t="inlineStr">
        <is>
          <t>Global_Impact.webp</t>
        </is>
      </c>
      <c r="E181" s="20" t="inlineStr">
        <is>
          <t>Global ImpactTaehyung and Jungkook continue to prove their global impact with their latest releases. Spotify Korea recently released their 2024 Korean Music Global Impact List which selected the Most Streamed Korean Music Overseas in the first half of this year. Our boys made it in the top 10: V's 'FRI(END)S' ranks at #2 and Jungkook's 'Never Let Go' at #9. Our organic kings will always be at the top! CONGRATULATIONS TAEHYUNG CONGRATULATIONS JUNGKOOK CONGRATULATIONS TAEKOOK #V_FRIENDS #JungKook_NeverLetGo #Taekook #Vkook #Kookv #V #KimTaehyung #THV #Taehyung #KimTaehyung #V #BTSV #BTSTaehyung #Taetae #Ï†ïÍµ≠ #JungKook #JK #Kookie #Jungkookie #JeonJungkook #BTSJungkook</t>
        </is>
      </c>
      <c r="F181" s="20" t="inlineStr">
        <is>
          <t>https://m.blog.naver.com/uktaekook/223529781937</t>
        </is>
      </c>
      <c r="M181" s="22" t="n"/>
    </row>
    <row r="182">
      <c r="A182" s="21" t="n">
        <v>45502</v>
      </c>
      <c r="B182" s="22" t="inlineStr">
        <is>
          <t>Jungkook</t>
        </is>
      </c>
      <c r="C182" s="20" t="inlineStr">
        <is>
          <t>Successful in Taekookland</t>
        </is>
      </c>
      <c r="D182" s="20" t="inlineStr">
        <is>
          <t>Successful_in_Taekookland.webp</t>
        </is>
      </c>
      <c r="E182" s="20" t="inlineStr">
        <is>
          <t>Successful in TaekooklandJapan is well known for being Taekook land. Our ace duo is well loved over there for their bond and their artistry, as demonstrated by the two new certifications that our boys received recently. The masterpiece 'Blue &amp; Grey' written, composed and produced by V is now certified RIAJ Gold for surpassing over 50 million streams in Japan. As for our Golden Maknae, his track '3D' has also been certified RIAJ Gold. It becomes his 3rd RIAJ Gold Certification after 'Seven (explicit ver.)' and 'Left and Right'. 'Seven (clean ver.)' is certified RIAJ Platinum (100 million streams). CONGRATULATIONS TAEHYUNG CONGRATULATIONS JUNGKOOK #V_FRIENDS #V_Layover #JungKook_NeverLetGo #JungKook_GOLDEN #Taekook #Vkook #Kookv #V #Kim Taehyung #THV #Taehyung #KimTaehyung #V #BTSV #BTSTaehyung #Taetae #Ï†ïÍµ≠ #JungKook #JK #Kookie #Jun...</t>
        </is>
      </c>
      <c r="F182" s="20" t="inlineStr">
        <is>
          <t>https://m.blog.naver.com/uktaekook/223529772184</t>
        </is>
      </c>
      <c r="M182" s="22" t="n"/>
    </row>
    <row r="183">
      <c r="A183" s="21" t="n">
        <v>45502</v>
      </c>
      <c r="B183" s="22" t="inlineStr">
        <is>
          <t>Taehyung</t>
        </is>
      </c>
      <c r="C183" s="20" t="inlineStr">
        <is>
          <t>Most successful B-Side</t>
        </is>
      </c>
      <c r="D183" s="20" t="inlineStr">
        <is>
          <t>Most_successful_B-Side.webp</t>
        </is>
      </c>
      <c r="E183" s="20" t="inlineStr">
        <is>
          <t>Most successful B-SideOur Taehyung is breaking records with 'Love Me Again'. As of July 26th, it has spent 350 days on the Spotify Global Daily chart and 50 weeks on the Spotify Global Weekly chart. It becomes the First and Only B-Side by any K-Act to reach this mark. What an amazing achievement! Layover's pre released track keeps on shining üåü I am so proud of you, Kim Taehyung! Let's keep streaming to enter it in the Billions Club üî• CONGRATULATIONS TAEHYUNG #V_LoveMeAgain #V_Layover #V #Kim Taehyung #THV #Taehyung #KimTaehyung #V #BTSV #BTSTaehyung #Taetae</t>
        </is>
      </c>
      <c r="F183" s="20" t="inlineStr">
        <is>
          <t>https://m.blog.naver.com/uktaekook/223529762290</t>
        </is>
      </c>
      <c r="M183" s="22" t="n"/>
    </row>
    <row r="184">
      <c r="A184" s="21" t="n">
        <v>45502</v>
      </c>
      <c r="B184" s="22" t="inlineStr">
        <is>
          <t>Jungkook</t>
        </is>
      </c>
      <c r="C184" s="20" t="inlineStr">
        <is>
          <t>100M for Closer to You &amp; 2 new records</t>
        </is>
      </c>
      <c r="D184" s="20" t="inlineStr">
        <is>
          <t>100M_for_Closer_to_You_&amp;_2_new_records.webp</t>
        </is>
      </c>
      <c r="E184" s="20" t="inlineStr">
        <is>
          <t>100M for Closer to You &amp; 2 new recordsAnother day of setting records for Jungkook... 'Closer to You (feat. Major Lazer)' by Jungkook has now surpassed 100 million streams on Spotify. As a result of this new addition to the 100M milestone, Jungkook adds two records to his bag. GOLDEN becomes the First and Only Album by a K-Soloist and the Fastest Studio Album by a K-Act to have 7 songs surpassing 100 million streams on Spotify. It surpasses BE by BTS. And last but certainly not least, with 14 songs, Jungkook extends his record as the Korean Soloist with the most songs to reach 100 million streams on Spotify. He ties with TXT as the 4th K-Act with the most songs to reach this mark. 1. Seven - 1.77B 2. L&amp;R - 968M 3. SNTY - 769M 4. 3D - 613M 5. Dreamers - 426M 6. Stay Alive - 307M 7. Still With You - 203M 8. Yes or No - 182M 9. TOO MUCH - 144M 10. Please Don't Change - 118M 11. Hate You - 112M 12. My You - 103M 13. Never ...</t>
        </is>
      </c>
      <c r="F184" s="20" t="inlineStr">
        <is>
          <t>https://m.blog.naver.com/uktaekook/223529754883</t>
        </is>
      </c>
      <c r="M184" s="22" t="n"/>
    </row>
    <row r="185">
      <c r="A185" s="21" t="n">
        <v>45497</v>
      </c>
      <c r="B185" s="22" t="inlineStr">
        <is>
          <t>Jungkook</t>
        </is>
      </c>
      <c r="C185" s="20" t="inlineStr">
        <is>
          <t>Jungkook's solo exhibition</t>
        </is>
      </c>
      <c r="D185" s="20" t="inlineStr">
        <is>
          <t>Jungkook's_solo_exhibition.webp</t>
        </is>
      </c>
      <c r="E185" s="20" t="inlineStr">
        <is>
          <t>Jungkook's solo exhibitionOn July 23rd, Hybe Insight announced that Jungkook's solo exhibition: GOLDEN: The Moments will take place in Seoul from August 30th to September 22nd. According to K-media, the exhibition will shed light on Jungkook's golden moments in various ways through exhibits themed around his solo album 'GOLDEN' activities. Costumes and in-ears that Jungkook wore during his live stages will be on display as well as unreleased pictures and trophies and plaques he received during his album promotions. There will also be an immersive space where you can experience Jungkook's Golden journey, with the album backgrounds, videos and concept photos reinterpreted in a way to give the viewer the feeling of being at an actual filming site. Fans will also be able to listen and watch the music videos and the live performances with a specific focus on Jungkook's voice. There will also be a special hobby space where Jungkook usually enjoys...</t>
        </is>
      </c>
      <c r="F185" s="20" t="inlineStr">
        <is>
          <t>https://m.blog.naver.com/uktaekook/223524482962</t>
        </is>
      </c>
      <c r="M185" s="22" t="n"/>
    </row>
    <row r="186">
      <c r="A186" s="21" t="n">
        <v>45497</v>
      </c>
      <c r="B186" s="22" t="inlineStr">
        <is>
          <t>Taehyung</t>
        </is>
      </c>
      <c r="C186" s="20" t="inlineStr">
        <is>
          <t>With Taehyung till the end</t>
        </is>
      </c>
      <c r="D186" s="20" t="inlineStr">
        <is>
          <t>With_Taehyung_till_the_end.webp</t>
        </is>
      </c>
      <c r="E186" s="20" t="inlineStr">
        <is>
          <t>With Taehyung till the endIt seems that every time Taehyung comes online or does anything, the fandom rallies to hate on him. I've been a fan of Taehyung since 2020 and I have witnessed numerous hate campaigns, it's truly heartbreaking to see, especially coming from his so-called fans. However, it is worth remembering that this is only stan tweet. Even with the latest hate being spewed on the app, Taehyung's streams remain the same and his latest Type 1 photo book and exhibition remain sold out. Outside of this app that seems to bring the worst out of people every single day, Taehyung is very much loved and appreciated. As for me, I met Taehyung when I needed him the most back in 2020. He has brought me so much comfort and joy and I have seen through his words and his actions what a beautiful human he is inside and out. He is someone who always puts others first and is always measured and thoughtful in the way he speaks about people or situations. He is someone who inspires me...</t>
        </is>
      </c>
      <c r="F186" s="20" t="inlineStr">
        <is>
          <t>https://m.blog.naver.com/uktaekook/223524436051</t>
        </is>
      </c>
      <c r="M186" s="22" t="n"/>
    </row>
    <row r="187">
      <c r="A187" s="21" t="n">
        <v>45497</v>
      </c>
      <c r="B187" s="22" t="inlineStr">
        <is>
          <t>Jungkook</t>
        </is>
      </c>
      <c r="C187" s="20" t="inlineStr">
        <is>
          <t>Jungkook is popular in France</t>
        </is>
      </c>
      <c r="D187" s="20" t="inlineStr">
        <is>
          <t>Jungkook_is_popular_in_France.webp</t>
        </is>
      </c>
      <c r="E187" s="20" t="inlineStr">
        <is>
          <t>Jungkook is popular in FranceOur Global Pop Star truly is popular all over the world and proves it with new records every single day! GOLDEN by Jungkook becomes the First and Only Album by an Asian Soloist to earn the SNEP GOLD certification for selling 50,000 units in France. I am currently in France for the summer and when I was in a shop in the middle of the French countryside, Seven was playing on the radio! Now that's when you know that Jungkook definitely has the general public listening to his music. CONGRATULATIONS JUNGKOOK #JungKook_GOLDEN #Ï†ïÍµ≠ #JungKook #JK #Kookie #Jungkookie #JeonJungkook #BTSJungkook</t>
        </is>
      </c>
      <c r="F187" s="20" t="inlineStr">
        <is>
          <t>https://m.blog.naver.com/uktaekook/223524410139</t>
        </is>
      </c>
      <c r="M187" s="22" t="n"/>
    </row>
    <row r="188">
      <c r="A188" s="21" t="n">
        <v>45497</v>
      </c>
      <c r="B188" s="22" t="inlineStr">
        <is>
          <t>TaeKook</t>
        </is>
      </c>
      <c r="C188" s="20" t="inlineStr">
        <is>
          <t>So pretty I could die</t>
        </is>
      </c>
      <c r="D188" s="20" t="inlineStr">
        <is>
          <t>So_pretty_I_could_die.webp</t>
        </is>
      </c>
      <c r="E188" s="20" t="inlineStr">
        <is>
          <t>So pretty I could dieOn July 21st, Taehyung came online to share with us a few pictures from his time in Hawaii in February 2023 where some of the pictures from his sold out Type 1 photobook were taken. And amidst his Instagram posts, he shared two pictures of him and Jungkook on his Instagram stories and in the process broke the internet. Fans and antis alike where screaming, albeit for different reasons... Whilst the antis were very pressed, us taekookers didn't get much done on Sunday because we were all screaming too much! In the first picture, Taehyung and Jungkook are pictured with Taehyung's manager with the caption: "I'd forgotten this about him. 'Jungkook-ah, in in Hawaii right now, come quickly, I miss you.'" And it seems that this was all that Jungkook needed before hopping on a 9 hour flight to join Taehyung in Hawaii. How many people can relate to this, uh?! The second picture is of just Taehyung and Jungkook seemingly before goin...</t>
        </is>
      </c>
      <c r="F188" s="20" t="inlineStr">
        <is>
          <t>https://m.blog.naver.com/uktaekook/223524399629</t>
        </is>
      </c>
      <c r="M188" s="22" t="n"/>
    </row>
    <row r="189">
      <c r="A189" s="21" t="n">
        <v>45496</v>
      </c>
      <c r="B189" s="22" t="inlineStr">
        <is>
          <t>Jungkook</t>
        </is>
      </c>
      <c r="C189" s="20" t="inlineStr">
        <is>
          <t>Never Let Go reach a new milestone</t>
        </is>
      </c>
      <c r="D189" s="20" t="inlineStr">
        <is>
          <t>Never_Let_Go_reach_a_new_milestone.webp</t>
        </is>
      </c>
      <c r="E189" s="20" t="inlineStr">
        <is>
          <t>Never Let Go reach a new milestoneNever Let Go has reached a new milestone and brought in a new record for our Golden Jungkook. Jungkook's song for his fans has now surpassed 100 million streams on Spotify. It's Jungkook's 13th song as a Soloist to reach this mark. With 13 songs, Jungkook extends his record as the Korean Soloist with the most songs to reach 100 million streams on Spotify. He now ties with TXT and Newjeans as the 4th K-Act with the most songs to reach this mark. 1. Seven - 1.76B 2. Left and Right - 965M 3. SNTY - 755M 4. 3D - 607M 5. Dreamers - 425M 6. Stay Alive - 306M 7. Still With You - 200M 8. Yes or No - 180M 9. TOO MUCH - 140M 10. Please Don't Change - 117M 11. Hate You - 111M 12. My You - 102M 13. Never Let Go - 100M üÜï (as of July 21st) CONGRATULATIONS JUNGKOOK #NeverLetGo100M #JungKook_NeverLetGo #JungKook_GOLDEN #Ï†ïÍµ≠ #JungKook #JK #Kookie #Jungkookie #J...</t>
        </is>
      </c>
      <c r="F189" s="20" t="inlineStr">
        <is>
          <t>https://m.blog.naver.com/uktaekook/223523412582</t>
        </is>
      </c>
      <c r="M189" s="22" t="n"/>
    </row>
    <row r="190">
      <c r="A190" s="21" t="n">
        <v>45496</v>
      </c>
      <c r="B190" s="22" t="inlineStr">
        <is>
          <t>Taehyung</t>
        </is>
      </c>
      <c r="C190" s="20" t="inlineStr">
        <is>
          <t>700 million for Love Me Again</t>
        </is>
      </c>
      <c r="D190" s="20" t="inlineStr">
        <is>
          <t>700_million_for_Love_Me_Again.webp</t>
        </is>
      </c>
      <c r="E190" s="20" t="inlineStr">
        <is>
          <t>700 million for Love Me AgainAlmost a year after its release, 'Love Me Again' keeps enthralling Taehyung's fans. On July 21st, Layover's pre-released track surpassed 700 million streams on Spotify. It becomes Taehyung's first song as a Soloist and the first B-Side by a Korean Act to reach this mark. CONGRATULATIONS TAEHYUNG #LoveMeAgain700Million #V_LoveMeAgain #V_Layover #V #KimTaehyung #THV #Taehyung #KimTaehyung #V #BTSV #BTSTaehyung #Taetae</t>
        </is>
      </c>
      <c r="F190" s="20" t="inlineStr">
        <is>
          <t>https://m.blog.naver.com/uktaekook/223523410878</t>
        </is>
      </c>
      <c r="M190" s="22" t="n"/>
    </row>
    <row r="191">
      <c r="A191" s="21" t="n">
        <v>45493</v>
      </c>
      <c r="B191" s="22" t="inlineStr">
        <is>
          <t>Jungkook</t>
        </is>
      </c>
      <c r="C191" s="20" t="inlineStr">
        <is>
          <t>Jungkook on the UK Charts this week</t>
        </is>
      </c>
      <c r="D191" s="20" t="inlineStr">
        <is>
          <t>Jungkook_on_the_UK_Charts_this_week.webp</t>
        </is>
      </c>
      <c r="E191" s="20" t="inlineStr">
        <is>
          <t>Jungkook on the UK Charts this weekJungkook scores another week on the UK charts by re entering the UK Official Physical Singles Chart with 'Standing Next to You' at #30 and '3D' at #52. The tracks have spent 16 weeks and 13 weeks respectively on this chart. CONGRATULATIONS JUNGKOOK #JungKook_StandingNextToYou #JungKook_3D #JungKook_GOLDEN #Ï†ïÍµ≠ #JungKook #JK #Kookie #Jungkookie #JeonJungkook #BTSJungkook</t>
        </is>
      </c>
      <c r="F191" s="20" t="inlineStr">
        <is>
          <t>https://m.blog.naver.com/uktaekook/223519747606</t>
        </is>
      </c>
      <c r="M191" s="22" t="n"/>
    </row>
    <row r="192">
      <c r="A192" s="21" t="n">
        <v>45493</v>
      </c>
      <c r="B192" s="22" t="inlineStr">
        <is>
          <t>Jungkook</t>
        </is>
      </c>
      <c r="C192" s="20" t="inlineStr">
        <is>
          <t>40% completed</t>
        </is>
      </c>
      <c r="D192" s="20" t="inlineStr">
        <is>
          <t>40%_completed.webp</t>
        </is>
      </c>
      <c r="E192" s="20" t="inlineStr">
        <is>
          <t>40% completedTaehyung and Jungkook have completed 40% of their service. They may be inactive because they're serving their country but it doesn't prevent them from achieving amazing things as artists every day. Since the last '30%' update, Taehyung gave us Type 1 and Jungkook gave us 'Never Let Go'. And I am sure these two hard working men have even more planned before June 2025. For a start, we know that 'I am Still' is coming in cinemas for Jungkook. I wonder what else Taehyung has prepared. But more than that, I hope they both know how loved and cherished they both are. I hope they can see and feel all our love even whilst doing their duty in the military. We are getting closer to the half way mark and therefore one step closer to our boys coming home! In the mean time, let's keep supporting them! #Taekook #Vkook #Kookv #V #KimTaehyung #THV #Taehyung #KimTaehyung #V #BTSV #BTSTaehyung #Taetae #Jungkook #JungKook #...</t>
        </is>
      </c>
      <c r="F192" s="20" t="inlineStr">
        <is>
          <t>https://m.blog.naver.com/uktaekook/223519741953</t>
        </is>
      </c>
      <c r="M192" s="22" t="n"/>
    </row>
    <row r="193">
      <c r="A193" s="21" t="n">
        <v>45493</v>
      </c>
      <c r="B193" s="22" t="inlineStr">
        <is>
          <t>Jungkook</t>
        </is>
      </c>
      <c r="C193" s="20" t="inlineStr">
        <is>
          <t>Ending Fairy Jungkook</t>
        </is>
      </c>
      <c r="D193" s="20" t="inlineStr">
        <is>
          <t>Ending_Fairy_Jungkook.webp</t>
        </is>
      </c>
      <c r="E193" s="20" t="inlineStr">
        <is>
          <t>Ending Fairy JungkookJungkook scores another prize as one of the winners of the 'Fairy Award' at the '2024 MCOUNTDOWN Mini Awards', in celebration of the show's 20th anniversary. The award is given to artists who 'flaunted strong impact with their ending fairy scene'. CONGRATULATIONS JUNGKOOK #Jungkook #JungKook #JK #Kookie #Jungkookie #JeonJungkook #BTSJungkook</t>
        </is>
      </c>
      <c r="F193" s="20" t="inlineStr">
        <is>
          <t>https://m.blog.naver.com/uktaekook/223519733922</t>
        </is>
      </c>
      <c r="M193" s="22" t="n"/>
    </row>
    <row r="194">
      <c r="A194" s="21" t="n">
        <v>45493</v>
      </c>
      <c r="B194" s="22" t="inlineStr">
        <is>
          <t>Taehyung</t>
        </is>
      </c>
      <c r="C194" s="20" t="inlineStr">
        <is>
          <t>One Year of V for Cartier</t>
        </is>
      </c>
      <c r="D194" s="20" t="inlineStr">
        <is>
          <t>One_Year_of_V_for_Cartier.webp</t>
        </is>
      </c>
      <c r="E194" s="20" t="inlineStr">
        <is>
          <t>One Year of V for CartierOn July 19th 2023, Cartier announced V as their newest ambassador, wearing their Panth√®re collection. The news received an explosive reaction from Taehyung's fans who stormed and crashed their website as well as sold out the $26,700 V was wearing on the picture. Cartier also trended with over 1 million posts and trended on Weibo hot search with almost 1 million hits. Arnaud Carrez, Cartier senior vice president and chief marketing officer, explained their reason for choosing V to represent the Panth√®re: When it came to embodying the magnetism and aura of the panther, our choice naturally fell on V. He has the look and strength of character. A personality whose choices are guided by creativity as a dancer, musician or art lover, with this style and this elegance that belong only to hi It seems that Cartier had to fight to get Taehyung and ever since they managed to nab him, they have made sure to foster their relationship with our global star. Back in June, ...</t>
        </is>
      </c>
      <c r="F194" s="20" t="inlineStr">
        <is>
          <t>https://m.blog.naver.com/uktaekook/223519723043</t>
        </is>
      </c>
      <c r="M194" s="22" t="n"/>
    </row>
    <row r="195">
      <c r="A195" s="21" t="n">
        <v>45493</v>
      </c>
      <c r="B195" s="22" t="inlineStr">
        <is>
          <t>Jungkook</t>
        </is>
      </c>
      <c r="C195" s="20" t="inlineStr">
        <is>
          <t>Still With You brings in a new record</t>
        </is>
      </c>
      <c r="D195" s="20" t="inlineStr">
        <is>
          <t>Still_With_You_brings_in_a_new_record.webp</t>
        </is>
      </c>
      <c r="E195" s="20" t="inlineStr">
        <is>
          <t>Still With You brings in a new recordOn July 17th, Jungkook's masterpiece 'Still With You' reached another big milestone. It has now surpassed 200 million streams on Spotify. It is Jungkook's 7th song as a soloist to reach this mark. As a result of this new achievement, Jungkook broke his tie with V and Jimin to become the First &amp; Only K-Soloist to have 7 songs reach 200M streams on Spotify. 1. Seven - 1.753B 2. L&amp;R - 964M 3. SNTY - 748M 4. 3D - 605M 5. Dreamers - 424M 6. Stay Alive - 306M 7. Still With You - 200M (*streams as of July 17th) CONGRATULATIONS JUNGKOOK TOP SOLOIST JUNGKOOK #StillWithYou #Jungkook #JungKook #JK #Kookie #Jungkookie #JeonJungkook #BTSJungkook</t>
        </is>
      </c>
      <c r="F195" s="20" t="inlineStr">
        <is>
          <t>https://m.blog.naver.com/uktaekook/223519671415</t>
        </is>
      </c>
      <c r="M195" s="22" t="n"/>
    </row>
    <row r="196">
      <c r="A196" s="21" t="n">
        <v>45490</v>
      </c>
      <c r="B196" s="22" t="inlineStr">
        <is>
          <t>Jungkook</t>
        </is>
      </c>
      <c r="C196" s="20" t="inlineStr">
        <is>
          <t>Praises from the great!</t>
        </is>
      </c>
      <c r="D196" s="20" t="inlineStr">
        <is>
          <t>Praises_from_the_great!.webp</t>
        </is>
      </c>
      <c r="E196" s="20" t="inlineStr">
        <is>
          <t>Praises from the great!Lea Salonga is well known to the fandom for often sharing her love of BTS and particularly V and Jungkook. Lea is a Filipino singer and actress, recipient of many prestigious awards like the Tony Award and Olivier Award, and has a prolific career on stage, movies and as a singer. She is also famous for being the singing voice of Princess Jasmine and Mulan. In a recent interview, when asked to choose between Jungkook and V, she chose V whom she reiterated is her bias. She explained that to her the quality of his voice is like 'a hug to the heart'. What a wonderfully accurate description of Taehyung's beautiful voice! She also sang a snippet of 'For Us'. In an interview earlier this year, Lea had shared about her love for Taehyung's and Jungkook's debut albums. She said that she consistently listens to V's Layover and Jungkook's GOLDEN every day. A girl after my own heart! What an amazing endorsement...</t>
        </is>
      </c>
      <c r="F196" s="20" t="inlineStr">
        <is>
          <t>https://m.blog.naver.com/uktaekook/223516344739</t>
        </is>
      </c>
      <c r="M196" s="22" t="n"/>
    </row>
    <row r="197">
      <c r="A197" s="21" t="n">
        <v>45490</v>
      </c>
      <c r="B197" s="22" t="inlineStr">
        <is>
          <t>Jungkook</t>
        </is>
      </c>
      <c r="C197" s="20" t="inlineStr">
        <is>
          <t>Seven: a year of records</t>
        </is>
      </c>
      <c r="D197" s="20" t="inlineStr">
        <is>
          <t>Seven_a_year_of_records.webp</t>
        </is>
      </c>
      <c r="E197" s="20" t="inlineStr">
        <is>
          <t>Seven: a year of recordsQueen Seven took the world by storm a year ago and has been breaking records ever since its release day. As we have now completed a full year with Seven, let's have a look at some of the records it set with a full year of streams... In its first year, Jungkook's debut smash hit recorded 1,746,516,237 billion unfiltered streams on Spotify. It scores the biggest streaming year for a song by an Asian Act, 2023 song by any Act, Debut Song by any act &amp; 3rd biggest by any Act. Biggest first year streams for any song in Spotify history: 1. As It Was, Harry Styles - 2.1B 2. STAY, The Kid LAROI - 1.9B 3. Seven, Jungkook - 1.746B Biggest first year streams for a 2023 song on Spotify: 1. Seven, Jungkook - 1.746B 2. Flowers, Miley Cyrus - 1.70B Biggest first year streams for a Debut Song in Spotify history: 1. Seven, Jungkook - 1.746B 2. Drivers License, Olivia Rodrigo - 1.24B Biggest first year streams for an Asian Act in ...</t>
        </is>
      </c>
      <c r="F197" s="20" t="inlineStr">
        <is>
          <t>https://m.blog.naver.com/uktaekook/223516328174</t>
        </is>
      </c>
      <c r="M197" s="22" t="n"/>
    </row>
    <row r="198">
      <c r="A198" s="21" t="n">
        <v>45487</v>
      </c>
      <c r="B198" s="22" t="inlineStr">
        <is>
          <t>Taehyung</t>
        </is>
      </c>
      <c r="C198" s="20" t="inlineStr">
        <is>
          <t>Layover is here to stay</t>
        </is>
      </c>
      <c r="D198" s="20" t="inlineStr">
        <is>
          <t>Layover_is_here_to_stay.webp</t>
        </is>
      </c>
      <c r="E198" s="20" t="inlineStr">
        <is>
          <t>Layover is here to stayAs the months pass and we approach its first anniversary, the love that V's debut album, 'Layover', receives on a daily basis doesn't diminish. It has now surpassed 700 million streams on Spotify in 2024 so far. It's clear that our Taehyung's captivating no-skip album will be loved for a very long time. It's a timeless masterpiece. In other streaming news, V has now surpassed 3.2 billion streams across all credits on his Spotify profile. CONGRATULATIONS TAEHYUNG #V_Layover #V #Kim Taehyung #THV #Taehyung #KimTaehyung #V #BTSV #BTSTaehyung #Taetae</t>
        </is>
      </c>
      <c r="F198" s="20" t="inlineStr">
        <is>
          <t>https://m.blog.naver.com/uktaekook/223512948780</t>
        </is>
      </c>
      <c r="M198" s="22" t="n"/>
    </row>
    <row r="199">
      <c r="A199" s="21" t="n">
        <v>45487</v>
      </c>
      <c r="B199" s="22" t="inlineStr">
        <is>
          <t>Jungkook</t>
        </is>
      </c>
      <c r="C199" s="20" t="inlineStr">
        <is>
          <t>One Year with Seven</t>
        </is>
      </c>
      <c r="D199" s="20" t="inlineStr">
        <is>
          <t>One_Year_with_Seven.webp</t>
        </is>
      </c>
      <c r="E199" s="20" t="inlineStr">
        <is>
          <t>One Year with SevenJuly 14th 2024 marks one year with Jungkook's smash hit debut 'Seven' - the song that keeps on breaking records and catapulted Jungkook on the music worldwide scene as a solo artist. Here are a few of the many records it achieved during its first year: #1 Billboard Hot 100 #1 Billboard Global &amp; Excl. US #1 Spotify Global &amp; US #1 Fastest song to reach 1 Billion streams #1 Melon Daily #2 Apple Music Global 30 top 10's in regional official charts Top 10 IFPI Biggest First Week Debut in Spotify history Fastest Song to reach 100 No.1s on iTunes 43 physical awards including BBMAs, VMAs, EMAs, MAMA, Melon &amp; iHeart Music Awards But more than all these records, 'Seven' has proven to the world that Jungkook is a talented artist that is able to deliver not only in the studio but also when performing on stage. He has given us so many 'Seven' performances and did not miss once. His voice and...</t>
        </is>
      </c>
      <c r="F199" s="20" t="inlineStr">
        <is>
          <t>https://m.blog.naver.com/uktaekook/223512945026</t>
        </is>
      </c>
      <c r="M199" s="22" t="n"/>
    </row>
    <row r="200">
      <c r="A200" s="21" t="n">
        <v>45487</v>
      </c>
      <c r="B200" s="22" t="inlineStr">
        <is>
          <t>Jungkook</t>
        </is>
      </c>
      <c r="C200" s="20" t="inlineStr">
        <is>
          <t>600M for 3D</t>
        </is>
      </c>
      <c r="D200" s="20" t="inlineStr">
        <is>
          <t>600M_for_3D.webp</t>
        </is>
      </c>
      <c r="E200" s="20" t="inlineStr">
        <is>
          <t>600M for 3D'3D (ft. Jack Harlow)' by Jungkook has now surpassed 600 million streams on Spotify. 'GOLDEN' by Jungkook becomes the First and Only Studio Album by an Asian Act to have 3 songs surpassing 600 million streams on Spotify - with Seven, Standing Next to You and 3D. Jungkook becomes the First &amp; Only K-Soloist to have 4 songs surpassing 600 million streams on Spotify. 1. Seven - 1.738B 2. Left and Right - 961M 3. Standing Next to You - 736M 4. 3D - 600M CONGRATULATIONS JUNGKOOK TOP SOLOIST JUNGKOOK #3D600M #JungKook_3D #JungKook_GOLDEN #Ï†ïÍµ≠ #JungKook #JK #Kookie #Jungkookie #JeonJungkook #BTSJungkook</t>
        </is>
      </c>
      <c r="F200" s="20" t="inlineStr">
        <is>
          <t>https://m.blog.naver.com/uktaekook/223512930583</t>
        </is>
      </c>
      <c r="M200" s="22" t="n"/>
    </row>
    <row r="201">
      <c r="A201" s="21" t="n">
        <v>45487</v>
      </c>
      <c r="B201" s="22" t="inlineStr">
        <is>
          <t>Jungkook</t>
        </is>
      </c>
      <c r="C201" s="20" t="inlineStr">
        <is>
          <t>Taekook iTunes Kings</t>
        </is>
      </c>
      <c r="D201" s="20" t="inlineStr">
        <is>
          <t>Taekook_iTunes_Kings.webp</t>
        </is>
      </c>
      <c r="E201" s="20" t="inlineStr">
        <is>
          <t>Taekook iTunes KingsWith 'Love Me Again' as the latest addition, V with 'Layover' joins Jungkook with 'GOLDEN' as the only soloists to have 3 songs from a same album reach 100 No.1s on iTunes. They also tie as the Second Acts overall with the most songs from an album to reach 100 iTunes No.1s. Our boys are always at the top! What an amazing achievement from them both! CONGRATULATIONS TAEHYUNG CONGRATULATIONS JUNGKOOK CONGRATULATIONS TAEKOOK #V_Layover #JungKook_GOLDEN #Taekook #Vkook #Kookv #V #Kim Taehyung #THV #Taehyung #KimTaehyung #V #BTSV #BTSTaehyung #Taetae #Ï†ïÍµ≠ #JungKook #JK #Kookie #Jungkookie #JeonJungkook #BTSJungkook</t>
        </is>
      </c>
      <c r="F201" s="20" t="inlineStr">
        <is>
          <t>https://m.blog.naver.com/uktaekook/223512927500</t>
        </is>
      </c>
      <c r="M201" s="22" t="n"/>
    </row>
    <row r="202">
      <c r="A202" s="21" t="n">
        <v>45487</v>
      </c>
      <c r="B202" s="22" t="inlineStr">
        <is>
          <t>Taehyung</t>
        </is>
      </c>
      <c r="C202" s="20" t="inlineStr">
        <is>
          <t>Taehyung iTunes Domination</t>
        </is>
      </c>
      <c r="D202" s="20" t="inlineStr">
        <is>
          <t>Taehyung_iTunes_Domination.webp</t>
        </is>
      </c>
      <c r="E202" s="20" t="inlineStr">
        <is>
          <t>Taehyung iTunes DominationHe did it!!! With the addition of Mozambique, 'Love Me Again' by V has now reached 100 No.1s on iTunes Worldwide. It's Taehyung's seventh song as a soloist to reach this mark. Taehyung keeps collecting No.1s as with the addition of Guinea-Bissau, 'Layover' and 'Rainy Days' by V have now reached 107 &amp; 102 #1 on iTunes respectively. CONGRATULATIONS TAEHYUNG TAEHYUNG ITUNES DOMINATION #LoveMeAgain #1 in 100 countries #V_LoveMeAgain #V_RainyDays #V_Layover #V #Kim Taehyung #THV #Taehyung #KimTaehyung #V #BTSV #BTSTaehyung #Taetae</t>
        </is>
      </c>
      <c r="F202" s="20" t="inlineStr">
        <is>
          <t>https://m.blog.naver.com/uktaekook/223512925160</t>
        </is>
      </c>
      <c r="M202" s="22" t="n"/>
    </row>
    <row r="203">
      <c r="A203" s="21" t="n">
        <v>45487</v>
      </c>
      <c r="B203" s="22" t="inlineStr">
        <is>
          <t>Taehyung</t>
        </is>
      </c>
      <c r="C203" s="20" t="inlineStr">
        <is>
          <t>Another trophy for V</t>
        </is>
      </c>
      <c r="D203" s="20" t="inlineStr">
        <is>
          <t>Another_trophy_for_V.webp</t>
        </is>
      </c>
      <c r="E203" s="20" t="inlineStr">
        <is>
          <t>Another trophy for VV wins the Korea Grand Music Awards (KGMA) Trend of the Year Kpop Solo Trend of June with 176,827 votes. It's his second consecutive win after winning in May. Taehyung will receive another physical trophy. CONGRATULATIONS TAEHYUNG V TREND OF THE YEAR #KGMA_JUNE_WINNER_V #V_FRIENDS #V_Layover #V #Kim Taehyung #THV #Taehyung #KimTaehyung #V #BTSV #BTSTaehyung #Taetae</t>
        </is>
      </c>
      <c r="F203" s="20" t="inlineStr">
        <is>
          <t>https://m.blog.naver.com/uktaekook/223512921546</t>
        </is>
      </c>
      <c r="M203" s="22" t="n"/>
    </row>
    <row r="204">
      <c r="A204" s="21" t="n">
        <v>45487</v>
      </c>
      <c r="B204" s="22" t="inlineStr">
        <is>
          <t>Jungkook</t>
        </is>
      </c>
      <c r="C204" s="20" t="inlineStr">
        <is>
          <t>International Pop Star</t>
        </is>
      </c>
      <c r="D204" s="20" t="inlineStr">
        <is>
          <t>International_Pop_Star.webp</t>
        </is>
      </c>
      <c r="E204" s="20" t="inlineStr">
        <is>
          <t>International Pop StarJungkook has made it in the Top 16 of the Most Streamed Male Soloists with a majority Pop catalog on Spotify. With only 47 tracks and 6.412 billion streams (as of July 10th), Jungkook ranks at #16 alongside the biggest names of Pop Music. It is such an impressive feat considering that Jungkook has one of the smallest pop catalogue on the list. He is also the only Asian artist to have made the list among all the other English native speakers artists. CONGRATULATIONS JUNGKOOK GIANT POPSTAR JUNGKOOK #JungKook_NeverLetGo #JungKook_GOLDEN #Ï†ïÍµ≠ #JungKook #JK #Kookie #Jungkookie #JeonJungkook #BTSJungkook</t>
        </is>
      </c>
      <c r="F204" s="20" t="inlineStr">
        <is>
          <t>https://m.blog.naver.com/uktaekook/223512916574</t>
        </is>
      </c>
      <c r="M204" s="22" t="n"/>
    </row>
    <row r="205">
      <c r="A205" s="21" t="n">
        <v>45487</v>
      </c>
      <c r="B205" s="22" t="inlineStr">
        <is>
          <t>Jungkook</t>
        </is>
      </c>
      <c r="C205" s="20" t="inlineStr">
        <is>
          <t>Jungkook is coming</t>
        </is>
      </c>
      <c r="D205" s="20" t="inlineStr">
        <is>
          <t>Jungkook_is_coming.webp</t>
        </is>
      </c>
      <c r="E205" s="20" t="inlineStr">
        <is>
          <t>Jungkook is comingA few days ago, Big Hit made an announcement that got everyone screaming and excited: &lt;JUNG KOOK: I AM STILL&gt; Coming Soon to Cinemas! This is such fantastic news and though we obviously don't know yet what this is actually about, we can make a pretty good guess! Jungkook had mentioned filming a documentary when he came on Yoongi's 'Suchwita' during his GOLDEN promotion, wanting to record the process from Seven to his debut album GOLDEN. Back in November 2023, Michael D. Ratner has shared a picture of himself with Jungkook via his social media accounts with the caption: 'something exciting coming soon'. He is the CEO of OBB Media and a famous documentary film maker, notably for Justin Bieber. The title of this possible documentary is also reminiscent of an art that Jungkook made and shared on March 22nd 2019 in which you can see the words: 'I'm still me'. I really hope that we...</t>
        </is>
      </c>
      <c r="F205" s="20" t="inlineStr">
        <is>
          <t>https://m.blog.naver.com/uktaekook/223512911727</t>
        </is>
      </c>
      <c r="M205" s="22" t="n"/>
    </row>
    <row r="206">
      <c r="A206" s="21" t="n">
        <v>45483</v>
      </c>
      <c r="B206" s="22" t="inlineStr">
        <is>
          <t>Taehyung</t>
        </is>
      </c>
      <c r="C206" s="20" t="inlineStr">
        <is>
          <t>Kim Taehyung is art</t>
        </is>
      </c>
      <c r="D206" s="20" t="inlineStr">
        <is>
          <t>Kim_Taehyung_is_art.webp</t>
        </is>
      </c>
      <c r="E206" s="20" t="inlineStr">
        <is>
          <t>Kim Taehyung is artOn July 9th, ARMY Day, Type 1 by Kim Taehyung was released. The photobook shows an intimate insight into Kim Taehyung's life as he relaxes and enjoys some free time. Each shot is artistic and intimate and shows us Taehyung in all his beauty without the need for make up, etc. The pictures speak for themselves and Tae really shines through all the pictures. They are just so Taehyung and show us all the facets of his wonderful personality. Some generous souls shared some of the scans from the photo book for everyone to enjoy whilst international fans impatiently wait for their copy to be shipped to their respective countries. Here's a selection of a few of the pictures that you can find in the book. To celebrate its release Artspaces are being held 6 locations around the world: Seoul, Bangkok, Taipei, Vancouver, LA and Tokyo. Fans who will be lucky enough to attend will be able to purchase Type 1 merchandise: mini photo book, fabric poster, photo ...</t>
        </is>
      </c>
      <c r="F206" s="20" t="inlineStr">
        <is>
          <t>https://m.blog.naver.com/uktaekook/223508732083</t>
        </is>
      </c>
      <c r="M206" s="22" t="n"/>
    </row>
    <row r="207">
      <c r="A207" s="21" t="n">
        <v>45483</v>
      </c>
      <c r="B207" s="22" t="inlineStr">
        <is>
          <t>Jungkook</t>
        </is>
      </c>
      <c r="C207" s="20" t="inlineStr">
        <is>
          <t>Jungkook's World Domination</t>
        </is>
      </c>
      <c r="D207" s="20" t="inlineStr">
        <is>
          <t>Jungkook's_World_Domination.webp</t>
        </is>
      </c>
      <c r="E207" s="20" t="inlineStr">
        <is>
          <t>Jungkook's World DominationJeon Jungkook continues to take the world by storm as he reaches yet another impressive milestone. With the addition of Bermuda, 'TOO MUCH' by The Kid LAROI featuring Jungkook and Central Cee has now reached 100 #1's on iTunes Worldwide. With the addition of 'TOO MUCH', Jungkook becomes the First and Only Soloist to have 9 songs reach #1 on iTunes in 100 countries. Seven - 116 Stay Alive - 110 3D - 110 Left and Right - 106 Dreamers - 106 Never Let Go - 103 Standing Next To You - 101 Still With You - 101 Too Much - 100üÜï *10 including My Time - 106 Acts with the Most Songs to reach 100 #1 on iTunes: #1 BTS - 12 #2 Jungkook - 9 üÜï üî• #3 Jimin - 7 #4 V - 6 üÜï üî• #5 SUGA - 4 #6 j-hope - 3 #7 Adele, Jin - 2 CONGRATULATIONS JUNGKOOK HISTORY MAKER JUNGKOOK #JungKook_NeverLetGo #JungKook_GOLDEN #Ï†ïÍµ≠ #JungKook #JK #Kookie #Jun...</t>
        </is>
      </c>
      <c r="F207" s="20" t="inlineStr">
        <is>
          <t>https://m.blog.naver.com/uktaekook/223508720498</t>
        </is>
      </c>
    </row>
    <row r="208">
      <c r="A208" s="21" t="n">
        <v>45483</v>
      </c>
      <c r="B208" s="22" t="inlineStr">
        <is>
          <t>Taehyung</t>
        </is>
      </c>
      <c r="C208" s="20" t="inlineStr">
        <is>
          <t>V conquers the world</t>
        </is>
      </c>
      <c r="D208" s="20" t="inlineStr">
        <is>
          <t>V_conquers_the_world.webp</t>
        </is>
      </c>
      <c r="E208" s="20" t="inlineStr">
        <is>
          <t>V conquers the worldEleven months after their releases, V's 'Rainy Days' and 'Love Me Again' are still receiving a lot of love all over the world. With the addition of Kyrgyzstan, 'Rainy Days' by V has now reached 100 #1's on iTunes Worldwide. Taehyung extends his record as the K-Soloist with the most solo songs to reach this mark with 6 solo songs and 7 overall: Sweet Night - 116 Inner Child - 101 Slow Dancing - 101 FRI(END)S - 101 Christmas Tree -100 wherever ur - 100 Rainy Days - 100 üÜï And it seems that 'Love Me Again' will be added to this list soon enough as with the additions of Gambia and Greece, it has now reached 91 #1 on iTunes Worldwide. CONGRATULATIONS TAEHYUNG LEGEND MAKER V #RainyDays #1 in 100 countries #V_RainyDays #V_LoveMeAgain #V_Layover #V #Kim Taehyung #THV #Taehyung #KimTaehyung #V #BTSV #BTSTaehyung #Taetae</t>
        </is>
      </c>
      <c r="F208" s="20" t="inlineStr">
        <is>
          <t>https://m.blog.naver.com/uktaekook/223508716065</t>
        </is>
      </c>
    </row>
    <row r="209">
      <c r="A209" s="21" t="n">
        <v>45483</v>
      </c>
      <c r="B209" s="22" t="inlineStr">
        <is>
          <t>Jungkook</t>
        </is>
      </c>
      <c r="C209" s="20" t="inlineStr">
        <is>
          <t>Jungkook on Billboard Charts - week of 240713</t>
        </is>
      </c>
      <c r="D209" s="20" t="inlineStr">
        <is>
          <t>Jungkook_on_Billboard_Charts_-_week_of_240713.webp</t>
        </is>
      </c>
      <c r="E209" s="20" t="inlineStr">
        <is>
          <t>Jungkook on Billboard Charts - week of 240713Jungkook continues to chart simultaneously multiple songs on the Billboard Global charts! 'Seven' spends a 51st week on the chart and rises by 6 &amp; 1 spots on Global 200 and Global Excl. US respectively. One more week and it will have accomplished a whole year without leaving the Global charts. 'Standing Next to You' spends a 35th week on the chart and rises by 7 and 12 spots on Global 200 and Global Excl. US respectively. It also breaks its tie with Lisa's 'Money' to become the 5th longest-charting song by a K-Soloist on the Global Excl. US chart. With 52 weeks on the counter, Jungkook's 'Seven' extends its record as the longest-charting song by a K-Pop Soloist on Billboard Japan Hot 100, at #84 (-11) this week. The track also ranks at #58 on the Streaming Songs chart. CONGRATULATIONS JUNGKOOK #JungKook_Seven #JungKook_NeverLetGo #JungKook_GOLDEN #Jungkook #...</t>
        </is>
      </c>
      <c r="F209" s="20" t="inlineStr">
        <is>
          <t>https://m.blog.naver.com/uktaekook/223508710914</t>
        </is>
      </c>
    </row>
    <row r="210">
      <c r="A210" s="21" t="n">
        <v>45483</v>
      </c>
      <c r="B210" s="22" t="inlineStr">
        <is>
          <t>Taehyung</t>
        </is>
      </c>
      <c r="C210" s="20" t="inlineStr">
        <is>
          <t>220 days</t>
        </is>
      </c>
      <c r="D210" s="20" t="inlineStr">
        <is>
          <t>220_days.webp</t>
        </is>
      </c>
      <c r="E210" s="20" t="inlineStr">
        <is>
          <t>220 daysThe last few weeks might have been a bit of a rollercoaster for V on the Spotify Global Daily Artist chart, but he came back on the chart in the last few days and scored a new milestone worth celebrating today. Indeed, V has now spent 220 days charting on the Spotify Global Daily Artist chart. He extends his longest record as the 3rd-charting K-Soloist. Speaking of milestones, Love Me Again is just shy by 1 day of reaching 335 days on the Spotify Global Daily Top Songs chart and FRI(END)S reached 85 days on said chart today! It becomes V's second song and the eleventh song by a K-Soloist to reach this mark, surpassing his own 'Slow Dancing'. On another Spotify note, V has now surpassed 1.2 billion streams on Spotify in 2024 so far. He is the Second Most Streamed K-Pop Soloist in 2024. It is the fastest he has reached this milestone in a year. Let's keep working hard to keep our Taehyung and his music charting üôèÔøΩ...</t>
        </is>
      </c>
      <c r="F210" s="20" t="inlineStr">
        <is>
          <t>https://m.blog.naver.com/uktaekook/223508704768</t>
        </is>
      </c>
    </row>
    <row r="211">
      <c r="A211" s="21" t="n">
        <v>45483</v>
      </c>
      <c r="B211" s="22" t="inlineStr">
        <is>
          <t>Jungkook</t>
        </is>
      </c>
      <c r="C211" s="20" t="inlineStr">
        <is>
          <t>Jungkook is GOLDEN on Spotify</t>
        </is>
      </c>
      <c r="D211" s="20" t="inlineStr">
        <is>
          <t>Jungkook_is_GOLDEN_on_Spotify.webp</t>
        </is>
      </c>
      <c r="E211" s="20" t="inlineStr">
        <is>
          <t>Jungkook is GOLDEN on SpotifyBuckle up for a bit of a longer post because our Jungkook keeps adding to his achievements on Spotify daily... Jungkook has reached an incredible milestone by spending 400 days on the Spotify Global Daily Artist chart. He is the First and Only K-Pop Soloist and the sixth K-Pop Act to reach this mark: #1 BTS - 993 Days* #2 Blackpink - 990 Days* #3 StrayKids - 909 Days* #4 Twice - 759 Days #5 NewJeans - 495 Days* #6 #JUNGKOOK - 400 Days* * still charting As we're talking about Spotify records, Jungkook has extended a few of his achievements in the last few days... 'GOLDEN' by Jungkook has now surpassed 3.8 billion streams on Spotify. It extends its record as the First Album by a K-Soloist, 5th by a K-Act and the Fastest Studio Album by an Asian Act to reach this mark. Jungkook has now surpassed 6.4 billion streams across all credits on his Spotify profile. He is the First &amp; Only K-Pop Soloist, Fast...</t>
        </is>
      </c>
      <c r="F211" s="20" t="inlineStr">
        <is>
          <t>https://m.blog.naver.com/uktaekook/223508697800</t>
        </is>
      </c>
    </row>
    <row r="212">
      <c r="A212" s="21" t="n">
        <v>45483</v>
      </c>
      <c r="B212" s="22" t="inlineStr">
        <is>
          <t>Jungkook</t>
        </is>
      </c>
      <c r="C212" s="20" t="inlineStr">
        <is>
          <t>South Korea vibes to Taekook Songs</t>
        </is>
      </c>
      <c r="D212" s="20" t="inlineStr">
        <is>
          <t>South_Korea_vibes_to_Taekook_Songs.webp</t>
        </is>
      </c>
      <c r="E212" s="20" t="inlineStr">
        <is>
          <t>South Korea vibes to Taekook SongsV's 'FRI(END)S' and Jungkook's 'Never Let Go', Standing Next to You' &amp; 'Seven' have been added to the Korean streaming platform VIBE's Top 20 July Playlist. These songs will be promoted on VIBE's main page for the whole month of July. VIBE is a music streaming service developed by Naver Corporation, it is the fifth largest music streaming service in South Korea (source: Wikipedia). Who wouldn't want to 'vibe' on Taekook's songs?! #V_FRIENDS #V_Layover #JungKook_NeverLetGo #JungKook_GOLDEN #Taekook #Vkook #Kookv #V #Kim Taehyung #THV #Taehyung #KimTaehyung #V #BTSV #BTSTaehyung #Taetae #Jungkook #JungKook #JK #Kookie #Jungkookie #JeonJungkook #BTSJungkook</t>
        </is>
      </c>
      <c r="F212" s="20" t="inlineStr">
        <is>
          <t>https://m.blog.naver.com/uktaekook/223508692268</t>
        </is>
      </c>
    </row>
    <row r="213">
      <c r="A213" s="21" t="n">
        <v>45483</v>
      </c>
      <c r="B213" s="22" t="inlineStr">
        <is>
          <t>Taehyung</t>
        </is>
      </c>
      <c r="C213" s="20" t="inlineStr">
        <is>
          <t>FRI(END)S stays strong in the UK</t>
        </is>
      </c>
      <c r="D213" s="20" t="inlineStr">
        <is>
          <t>FRI(END)S_stays_strong_in_the_UK.webp</t>
        </is>
      </c>
      <c r="E213" s="20" t="inlineStr">
        <is>
          <t>FRI(END)S stays strong in the UKThe more 2024 releases hailing from South Korea, the more we realize the incredible results achieved by V's FRI(END)S in the UK. After holding on to its record as the highest charting song by a K-Act in 2024 on the UK Big Top 40 (#3), FRI(END)S continues to prove its immense success with the Brits as it extends its record as the highest charting song by a K-Act in 2024 on the UK Official Singles Chart. The British charts are known to be very hard to chart on, especially when it comes to K-Pop, so this makes this achievement even more amazing. Highest charting songs by a K-Act on the UK Official Singles Chart: #13 FRI(END)S, V #46 Smeraldo Garden Marching Band, Jimin üÜï #49 Rockstar, Lisa üÜï #60 Never Let Go, Jungkook #64 NEURON, j-hope #80 Come Back to Me, RM #93 LOST!, RM So proud to see all the UK love that Taehyung is receiving for his music. Long may it last! CONGRATULATIO...</t>
        </is>
      </c>
      <c r="F213" s="20" t="inlineStr">
        <is>
          <t>https://m.blog.naver.com/uktaekook/223508688484</t>
        </is>
      </c>
    </row>
    <row r="214">
      <c r="A214" s="21" t="n">
        <v>45483</v>
      </c>
      <c r="B214" s="22" t="inlineStr">
        <is>
          <t>Jungkook</t>
        </is>
      </c>
      <c r="C214" s="20" t="inlineStr">
        <is>
          <t>Jungkook re-enters the UK Official chart</t>
        </is>
      </c>
      <c r="D214" s="20" t="inlineStr">
        <is>
          <t>Jungkook_re-enters_the_UK_Official_chart.webp</t>
        </is>
      </c>
      <c r="E214" s="20" t="inlineStr">
        <is>
          <t>Jungkook re-enters the UK Official chartJungkook's unpromoted gift to his fan, 'Never Let Go', managed the amazing feat to re enter the UK Official charts, one of the toughest charts to enter, on Friday 5th July. 'Never Let Go' ranked on the UK Official Singles Sales and Singles Downloads charts at #82 and #79 respectively, spending a fourth week on the charts. So proud to see the UK showing Jungkook so much love. CONGRATULATIONS JUNGKOOK #JungKook_NeverLetGo #JungKook_GOLDEN #Ï†ïÍµ≠ #JungKook #JK #Kookie #Jungkookie #JeonJungkook #BTSJungkook</t>
        </is>
      </c>
      <c r="F214" s="20" t="inlineStr">
        <is>
          <t>https://m.blog.naver.com/uktaekook/223508681477</t>
        </is>
      </c>
    </row>
    <row r="215">
      <c r="A215" s="21" t="n">
        <v>45477</v>
      </c>
      <c r="B215" s="22" t="inlineStr">
        <is>
          <t>Jungkook</t>
        </is>
      </c>
      <c r="C215" s="20" t="inlineStr">
        <is>
          <t>2.1 billion in 2024</t>
        </is>
      </c>
      <c r="D215" s="20" t="inlineStr">
        <is>
          <t>2.1_billion_in_2024.webp</t>
        </is>
      </c>
      <c r="E215" s="20" t="inlineStr">
        <is>
          <t>2.1 billion in 2024Jungkook has now surpassed 2.1 billion Spotify streams in 2024 so far. He becomes the First &amp; Only K-Pop Soloist and the Second K-Act to reach this mark this year. He is also the Fastest K-Pop Soloist to reach this mark in a single year. CONGRATULATIONS JUNGKOOK #JungKook_NeverLetGo #JungKook_GOLDEN #Ï†ïÍµ≠ #JungKook #JK #Kookie #Jungkookie #JeonJungkook #BTSJungkook</t>
        </is>
      </c>
      <c r="F215" s="20" t="inlineStr">
        <is>
          <t>https://m.blog.naver.com/uktaekook/223501914372</t>
        </is>
      </c>
    </row>
    <row r="216">
      <c r="A216" s="21" t="n">
        <v>45477</v>
      </c>
      <c r="B216" s="22" t="inlineStr">
        <is>
          <t>Taehyung</t>
        </is>
      </c>
      <c r="C216" s="20" t="inlineStr">
        <is>
          <t>Layover Love from Argentina</t>
        </is>
      </c>
      <c r="D216" s="20" t="inlineStr">
        <is>
          <t>Layover_Love_from_Argentina.webp</t>
        </is>
      </c>
      <c r="E216" s="20" t="inlineStr">
        <is>
          <t>Layover Love from ArgentinaAnother number 1 in the bag for Taehyung's masterpiece debut album... With the addition of Argentina, 'Layover' by V has now reached 103 #1's on iTunes Worldwide. Congratulations Taehyung! #V_Layover #V #KimTaehyung #THV #Taehyung #KimTaehyung #V #BTSV #BTSTaehyung #Taetae</t>
        </is>
      </c>
      <c r="F216" s="20" t="inlineStr">
        <is>
          <t>https://m.blog.naver.com/uktaekook/223501912087</t>
        </is>
      </c>
    </row>
    <row r="217">
      <c r="A217" s="21" t="n">
        <v>45477</v>
      </c>
      <c r="B217" s="22" t="inlineStr">
        <is>
          <t>Jungkook</t>
        </is>
      </c>
      <c r="C217" s="20" t="inlineStr">
        <is>
          <t>Jungkook on Billboard charts - week of 240706</t>
        </is>
      </c>
      <c r="D217" s="20" t="inlineStr">
        <is>
          <t>Jungkook_on_Billboard_charts_-_week_of_240706.webp</t>
        </is>
      </c>
      <c r="E217" s="20" t="inlineStr">
        <is>
          <t>Jungkook on Billboard charts - week of 240706Jungkook continues to chart simultaneously multiple songs on the Billboard Global charts! Global 200 #70 Seven (50 weeks) #197 Standing Next to You (34 weeks) Global Excl. US #42 Seven (50 weeks) #107 Never Let Go (3 weeks) #115 Standing Next to You (34 weeks) SNTY ties with Lisa's 'Money' to become the 5th longest-charting song by a K-Soloist on Glob Excl. US. 'Seven' also re-entered the Billboard LyricFind Global at #21. With 51 weeks on the counter, Jungkook's 'Seven' extends its record as the longest-charting song by a K-Pop Soloist on Billboard Japan Hot 100, at #73 (=) this week. CONGRATULATIONS JUNGKOOK #JungKook_Seven #JungKook_NeverLetGo #JungKook_GOLDEN #Ï†ïÍµ≠ #JungKook #JK #Kookie #Jungkookie #JeonJungkook #BTSJungkook</t>
        </is>
      </c>
      <c r="F217" s="20" t="inlineStr">
        <is>
          <t>https://m.blog.naver.com/uktaekook/223501910427</t>
        </is>
      </c>
    </row>
    <row r="218">
      <c r="A218" s="21" t="n">
        <v>45477</v>
      </c>
      <c r="B218" s="22" t="inlineStr">
        <is>
          <t>Jungkook</t>
        </is>
      </c>
      <c r="C218" s="20" t="inlineStr">
        <is>
          <t>Jungkook on Amazon</t>
        </is>
      </c>
      <c r="D218" s="20" t="inlineStr">
        <is>
          <t>Jungkook_on_Amazon.webp</t>
        </is>
      </c>
      <c r="E218" s="20" t="inlineStr">
        <is>
          <t>Jungkook on AmazonAnother day, another opportunity for Jungkook to show his incredible impact on the music industry. Amazon recently shared their Best of 2023 wrap and Jungkook's songs made it onto two of their playlists: üëë Top 100 'Best Songs of 2023' - Seven This is a global playlist across all genres! üëë Top 50 'Best Pop Songs of 2023' - Seven, 3D, TOO MUCH üëë 'Best of 2023: K-Pop' - Jungkook is on the cover of this playlist üî• Amazon Music is renowned for its organic and rigorous filtering, ensuring genuine recognition. (source: JKRadioUpdater on CONGRATULATIONS JUNGKOOK #JungKook_Seven #JungKook_GOLDEN #Ï†ïÍµ≠ #JungKook #JK #Kookie #Jungkookie #JeonJungkook #BTSJungkook</t>
        </is>
      </c>
      <c r="F218" s="20" t="inlineStr">
        <is>
          <t>https://m.blog.naver.com/uktaekook/223501904611</t>
        </is>
      </c>
    </row>
    <row r="219">
      <c r="A219" s="21" t="n">
        <v>45477</v>
      </c>
      <c r="B219" s="22" t="inlineStr">
        <is>
          <t>TaeKook</t>
        </is>
      </c>
      <c r="C219" s="20" t="inlineStr">
        <is>
          <t>Taekook in Gold</t>
        </is>
      </c>
      <c r="D219" s="20" t="inlineStr">
        <is>
          <t>Taekook_in_Gold.webp</t>
        </is>
      </c>
      <c r="E219" s="20" t="inlineStr">
        <is>
          <t>Taekook in GoldOur boys keep reaching higher heights!! 'Sweet Night' by V and 'Dreamers' by Jungkook are both elligible for Gold in the US having each sold 500,000 units. 'Sweet Night' is the First K-OST to ever achieve this! HIT MAKER TAEHYUNG - CONGRATULATIONS SWEET NIGHT BY V 500K UNITS IN USA HIT MAKER JUNGKOOK - CONGRATULATIONS DREAMERS 500K UNITS IN USA #Taekook #Vkook #Kookv #V #KimTaehyung #THV #Taehyung #KimTaehyung #V #BTSV #BTSTaehyung #Taetae #Jungkook #JungKook #JK #Kookie #Jungkookie #JeonJungkook #BTSJungkook</t>
        </is>
      </c>
      <c r="F219" s="20" t="inlineStr">
        <is>
          <t>https://m.blog.naver.com/uktaekook/223501899342</t>
        </is>
      </c>
    </row>
    <row r="220">
      <c r="A220" s="21" t="n">
        <v>45477</v>
      </c>
      <c r="B220" s="22" t="inlineStr">
        <is>
          <t>Taehyung</t>
        </is>
      </c>
      <c r="C220" s="20" t="inlineStr">
        <is>
          <t>Love Me Again goes higher</t>
        </is>
      </c>
      <c r="D220" s="20" t="inlineStr">
        <is>
          <t>Love_Me_Again_goes_higher.webp</t>
        </is>
      </c>
      <c r="E220" s="20" t="inlineStr">
        <is>
          <t>Love Me Again goes higher'Love Me Again' by V has now entered the Top 20 most streamed songs by a K-Act on Spotify. It surpassed 'Shut Down' by Blackpink. Congratulations Taehyung! #V_LoveMeAgain #V_Layover #V #KimTaehyung #THV #Taehyung #KimTaehyung #V #BTSV #BTSTaehyung #Taetae</t>
        </is>
      </c>
      <c r="F220" s="20" t="inlineStr">
        <is>
          <t>https://m.blog.naver.com/uktaekook/223501893994</t>
        </is>
      </c>
    </row>
    <row r="221">
      <c r="A221" s="21" t="n">
        <v>45477</v>
      </c>
      <c r="B221" s="22" t="inlineStr">
        <is>
          <t>Jungkook</t>
        </is>
      </c>
      <c r="C221" s="20" t="inlineStr">
        <is>
          <t>100M for wherever ur</t>
        </is>
      </c>
      <c r="D221" s="20" t="inlineStr">
        <is>
          <t>100M_for_wherever_ur.webp</t>
        </is>
      </c>
      <c r="E221" s="20" t="inlineStr">
        <is>
          <t>100M for wherever ur'wherever u r' by UMI featuring V has now surpassed 100 million streams on Spotify. It's Taehyung's 11th song as a soloist and his 14th overall to reach this mark. UMI posted on 1. Love Me Again 2. Christmas Tree 3. Slow Dancing 4. Sweet Night 5. Rainy Days 6. FRI(END)S 7. It's Definitely You 8. For Us 9. Blue 10. Slow Dancing (piano) 11. wherever ur K-Soloists with the Most Songs over 100M streams: #1 Jungkook - 12 #2 V - 11 üÜï #3 Jimin - 10 CONGRATULATIONS TAEHYUNG &amp; UMI #WhereverUR100Million #UMI #V #Kim Taehyung #THV #Taehyung #KimTaehyung #V #BTSV #BTSTaehyung #Taetae</t>
        </is>
      </c>
      <c r="F221" s="20" t="inlineStr">
        <is>
          <t>https://m.blog.naver.com/uktaekook/223501892056</t>
        </is>
      </c>
    </row>
    <row r="222">
      <c r="A222" s="21" t="n">
        <v>45477</v>
      </c>
      <c r="B222" s="22" t="inlineStr">
        <is>
          <t>Jungkook</t>
        </is>
      </c>
      <c r="C222" s="20" t="inlineStr">
        <is>
          <t>100M for My You</t>
        </is>
      </c>
      <c r="D222" s="20" t="inlineStr">
        <is>
          <t>100M_for_My_You.webp</t>
        </is>
      </c>
      <c r="E222" s="20" t="inlineStr">
        <is>
          <t>100M for My You'My You' by Jungkook has now surpassed 100 million streams on Spotify. It's Jungkook's 12th song as a soloist and his 15th overall to reach this mark. With 12 songs, Jungkook extends his record as the Korean Soloist with the most songs to reach 100 million streams on Spotify. 1. Seven 2. Left and Right 3. Standing Next to You 4. 3D 5. Dreamers 6. Stay Alive 7. Still With You 8. Yes or No 9. Too Much 10. Please Don't Change 11. Hate You 12. My You 'Closer to You' is next! He now ties with Stray Kids as the 5th K-Act with the most songs to reach this mark. K-Acts with the Most Songs to surpass 100M streams: 1. BTS -122 2. BlackPink - 32 3. TWICE - 21 4. TXT, Newjeans - 13 5. Stray Kids, Jungkook - 12 6. G-IDLE, V - 11 CONGRATULATIONS JUNGKOOK #MyYou #Ï†ïÍµ≠ #JungKook #JK #Kookie #Jungkookie #JeonJungkook #BTSJungkook</t>
        </is>
      </c>
      <c r="F222" s="20" t="inlineStr">
        <is>
          <t>https://m.blog.naver.com/uktaekook/223501883391</t>
        </is>
      </c>
    </row>
    <row r="223">
      <c r="A223" s="21" t="n">
        <v>45474</v>
      </c>
      <c r="B223" s="22" t="inlineStr">
        <is>
          <t>Taehyung</t>
        </is>
      </c>
      <c r="C223" s="20" t="inlineStr">
        <is>
          <t>FRI(END)S extends its UK record</t>
        </is>
      </c>
      <c r="D223" s="20" t="inlineStr">
        <is>
          <t>FRI(END)S_extends_its_UK_record.webp</t>
        </is>
      </c>
      <c r="E223" s="20" t="inlineStr">
        <is>
          <t>FRI(END)S extends its UK recordAs the months pass, V's 'FRI(END)S' continues to show the amazing results it received here in the UK. Taehyung's latest release holds on to its record as the highest charting song by a K-Act in 2024 on the Official UK Big Top 40 üá¨üáß #3 FRI(END)S, V #7 Smeraldo Garden Marching Band, Jimin #26 Never Let Go, Jungkook CONGRATULATIONS TAEHYUNG #V_FRIENDS #V_Layover #V #Kim Taehyung #THV #Taehyung #KimTaehyung #V #BTSV #BTSTaehyung #Taetae</t>
        </is>
      </c>
      <c r="F223" s="20" t="inlineStr">
        <is>
          <t>https://m.blog.naver.com/uktaekook/223498251446</t>
        </is>
      </c>
    </row>
    <row r="224">
      <c r="A224" s="21" t="n">
        <v>45474</v>
      </c>
      <c r="B224" s="22" t="inlineStr">
        <is>
          <t>Jungkook</t>
        </is>
      </c>
      <c r="C224" s="20" t="inlineStr">
        <is>
          <t>15M Spotify Followers</t>
        </is>
      </c>
      <c r="D224" s="20" t="inlineStr">
        <is>
          <t>15M_Spotify_Followers.webp</t>
        </is>
      </c>
      <c r="E224" s="20" t="inlineStr">
        <is>
          <t>15M Spotify FollowersOur Spotify King, Jungkook, continues his reign on the platform. Jungkook becomes the Fastest Asian Act to reach 15 million followers on Spotify. He also added another Spotify record as he becomes the First &amp; Only K-Pop Soloist, Fastest K-Pop Act and 5th K-Pop Act overall to reach 6.3 billion streams on Spotify. CONGRATULATIONS JUNGKOOK HISTORY MAKER JUNGKOOK #JungKook_NeverLetGo #JungKook_GOLDEN #Ï†ïÍµ≠ #JungKook #JK #Kookie #Jungkookie #JeonJungkook #BTSJungkook</t>
        </is>
      </c>
      <c r="F224" s="20" t="inlineStr">
        <is>
          <t>https://m.blog.naver.com/uktaekook/223498249109</t>
        </is>
      </c>
    </row>
    <row r="225">
      <c r="A225" s="21" t="n">
        <v>45474</v>
      </c>
      <c r="B225" s="22" t="inlineStr">
        <is>
          <t>Taehyung</t>
        </is>
      </c>
      <c r="C225" s="20" t="inlineStr">
        <is>
          <t>V reigns on the K-STAR CHART</t>
        </is>
      </c>
      <c r="D225" s="20" t="inlineStr">
        <is>
          <t>V_reigns_on_the_K-STAR_CHART.webp</t>
        </is>
      </c>
      <c r="E225" s="20" t="inlineStr">
        <is>
          <t>V reigns on the K-STAR CHARTIt seems that V has set up camp at the top of Tokyo FM's K-STAR CHART and is intending to stay. Taehyung will be awarded with a physical trophy for winning Tokyo FM's K-STAR CHART May MVP with 'FRI(END)S'. It's his 3rd win with FRI(END)S and it will be included in the official Spotify playlist of the radio show. Taehyung, with FRI(END)S, had already won MVP for April and May. He was also MVP for January February and March with his collaboration with UMI on wherever ur and was recently awarded a physical trophy as K-STAR CHART 1st Season Chart Winner. CONGRATULATIONS TAEHYUNG #V_FRIENDS_3rdMVPWin_KStarChart #whereverur #V_FRIENDS #V_Layover #V #Kim Taehyung #THV #Taehyung #KimTaehyung #V #BTSV #BTSTaehyung #Taetae</t>
        </is>
      </c>
      <c r="F225" s="20" t="inlineStr">
        <is>
          <t>https://m.blog.naver.com/uktaekook/223498246039</t>
        </is>
      </c>
    </row>
    <row r="226">
      <c r="A226" s="21" t="n">
        <v>45474</v>
      </c>
      <c r="B226" s="22" t="inlineStr">
        <is>
          <t>Jungkook</t>
        </is>
      </c>
      <c r="C226" s="20" t="inlineStr">
        <is>
          <t>Legend recognise Legend</t>
        </is>
      </c>
      <c r="D226" s="20" t="inlineStr">
        <is>
          <t>Legend_recognise_Legend.webp</t>
        </is>
      </c>
      <c r="E226" s="20" t="inlineStr">
        <is>
          <t>Legend recognise LegendThe news only hit the timeline yesterday but back on February 21st 2024, legendary music icon and actress Diana Ross shared on her own website her appreciation for Jungkook, his music and his talent: I really like his songs and his videos. MJ is coming through all of the moves. I just think he's great! I like the dancers too. All of the dancers are fantastic. What an incredible compliment coming from a friend and mentor of Michael Jackson himself! As YouTube music aptly commented on X: 'Legend recognize Legend' Here's the link to Diana Ross' post on her website. Make sure to like it üëáüèº #Ï†ïÍµ≠ #JungKook #JK #Kookie #Jungkookie #JeonJungkook #BTSJungkook</t>
        </is>
      </c>
      <c r="F226" s="20" t="inlineStr">
        <is>
          <t>https://m.blog.naver.com/uktaekook/223498239638</t>
        </is>
      </c>
    </row>
    <row r="227">
      <c r="A227" s="21" t="n">
        <v>45474</v>
      </c>
      <c r="B227" s="22" t="inlineStr">
        <is>
          <t>Jungkook</t>
        </is>
      </c>
      <c r="C227" s="20" t="inlineStr">
        <is>
          <t>23 awards in 2024</t>
        </is>
      </c>
      <c r="D227" s="20" t="inlineStr">
        <is>
          <t>23_awards_in_2024.webp</t>
        </is>
      </c>
      <c r="E227" s="20" t="inlineStr">
        <is>
          <t>23 awards in 2024Jungkook won three awards at the Brazilian 2024 SEC Awards: üèÜInternational Male Artist of the Year üèÜInternational Music of the Year - Seven üèÜInternational Feat of the Year - Seven In a mere six months and despite being in the military, Jungkook has won a total of 23 awards in 2024 so far: üèÜSeoul Music Awards ‚Äì Main Prize üèÜGolden Disc Awards ‚Äì Best Album(GOLDEN) üèÜGolden Disc Awards ‚Äì Best Digital Song(SEVEN) üèÜCircle Chart Awards ‚Äì Artist Of The Year : Physical Album(GOLDEN) üèÜCircle Chart Awards ‚Äì Artist Of The Year : Global Streaming (Seven -Explicit Ver.) üèÜCircle Chart Awards ‚Äì Artist Of The Year : Digital (Seven -Clean Ver.) üèÜClio Music Awards ‚Äì Short List Winner (SEVEN) Pure Chart Awards ‚Äì International Male Artist Of The Year (JUNGKOOK) üèÜHanteo Music Awards ‚Äì Artist Of The Year (JUNGKOOK) üèÜ People's Choice...</t>
        </is>
      </c>
      <c r="F227" s="20" t="inlineStr">
        <is>
          <t>https://m.blog.naver.com/uktaekook/223498222715</t>
        </is>
      </c>
    </row>
    <row r="228">
      <c r="A228" s="21" t="n">
        <v>45474</v>
      </c>
      <c r="B228" s="22" t="inlineStr">
        <is>
          <t>Taehyung</t>
        </is>
      </c>
      <c r="C228" s="20" t="inlineStr">
        <is>
          <t>Two more awards for V</t>
        </is>
      </c>
      <c r="D228" s="20" t="inlineStr">
        <is>
          <t>Two_more_awards_for_V.webp</t>
        </is>
      </c>
      <c r="E228" s="20" t="inlineStr">
        <is>
          <t>Two more awards for VKim Tae-hyung has added two more awards to his collection. He won the two categories he was nominated in at the 2024 Brazilian SEC Awards: üèÜAsian Artist of the Year üèÜInternational Album/EP of the Year - Layover It seems that our Taehyung is well recognized for his talent in Brazil. Renan Peixoto, a famous Brazilian journalist, dubbed V as an icon of the East and compared him to Paul McCartney: V is an icon of Eastern culture who has gone beyond the standard that handsome men should be macho Westerners. [...] V will be remembered as Paul McCartney, a former member of the Beatles who creates beautiful melodies in an instant. He will be the main character of a bigger story, not just as a member of a group. Our Taehyung is rightfully getting recognized for his incredible talent. Long may it continue!Here's to more accolades and more awards! CONGRATULATIONS TAEHYUNG V ARTIST OF THE YEAR LAYOVER...</t>
        </is>
      </c>
      <c r="F228" s="20" t="inlineStr">
        <is>
          <t>https://m.blog.naver.com/uktaekook/223498216169</t>
        </is>
      </c>
    </row>
    <row r="229">
      <c r="A229" s="21" t="n">
        <v>45469</v>
      </c>
      <c r="B229" s="22" t="inlineStr">
        <is>
          <t>Taehyung</t>
        </is>
      </c>
      <c r="C229" s="20" t="inlineStr">
        <is>
          <t>Another #1 for Layover</t>
        </is>
      </c>
      <c r="D229" s="20" t="inlineStr">
        <is>
          <t>Another_#1_for_Layover.webp</t>
        </is>
      </c>
      <c r="E229" s="20" t="inlineStr">
        <is>
          <t>Another #1 for LayoverTaehyung's amazing debut album continues to bag #1's on iTunes. With the addition of Armenia, achieved 'Layover' has now 102 #1's on iTunes Worldwide. CONGRATULATIONS TAEHYUNG #V_Layover #V #Kim Taehyung #THV #Taehyung #KimTaehyung #V #BTSV #BTSTaehyung #Taetae</t>
        </is>
      </c>
      <c r="F229" s="20" t="inlineStr">
        <is>
          <t>https://m.blog.naver.com/uktaekook/223492698853</t>
        </is>
      </c>
    </row>
    <row r="230">
      <c r="A230" s="21" t="n">
        <v>45469</v>
      </c>
      <c r="B230" s="22" t="inlineStr">
        <is>
          <t>Jungkook</t>
        </is>
      </c>
      <c r="C230" s="20" t="inlineStr">
        <is>
          <t>Back to back records</t>
        </is>
      </c>
      <c r="D230" s="20" t="inlineStr">
        <is>
          <t>Back_to_back_records.webp</t>
        </is>
      </c>
      <c r="E230" s="20" t="inlineStr">
        <is>
          <t>Back to back recordsWell, it really didn't take long for Jungkook to break the huge record he set only a few hours ago... With the additions of Armenia and Namibia, 'Still With You' by #JungKook has now achieved 100 #1's on iTunes Worldwide. This means that Jungkook breaks the record he had only just established earlier in the day as he becomes the First &amp; Only Soloist to have 8 songs reaching 100 #1's in iTunes history. Seven - 116 Stay Alive - 110 3D - 108 Left and Right - 106 Dreamers - 106 Never Let Go - 103 Standing Next to You - 100 Still With You - 100 üÜï CONGRATULATIONS JUNGKOOK JUNGKOOK MADE HISTORY #StillWithYou #JungKook_NeverLetGo #JungKook_GOLDEN #Ï†ïÍµ≠ #JungKook #JK #Kookie #Jungkookie #JeonJungkook #BTSJungkook</t>
        </is>
      </c>
      <c r="F230" s="20" t="inlineStr">
        <is>
          <t>https://m.blog.naver.com/uktaekook/223492697057</t>
        </is>
      </c>
    </row>
    <row r="231">
      <c r="A231" s="21" t="n">
        <v>45469</v>
      </c>
      <c r="B231" s="22" t="inlineStr">
        <is>
          <t>Taehyung</t>
        </is>
      </c>
      <c r="C231" s="20" t="inlineStr">
        <is>
          <t>V cuts</t>
        </is>
      </c>
      <c r="D231" s="20" t="inlineStr">
        <is>
          <t>V_cuts.webp</t>
        </is>
      </c>
      <c r="E231" s="20" t="inlineStr">
        <is>
          <t>V cutsTaehyung Kim never ever fails. Every time he has a new project, he always makes sure to come online to share with us pictures and videos. Taehyung took to his Instagram Stories earlier today to share a few pictures from TYPE 1 along with a video of a dog playing in the water. He started off with sharing photographer Hong Janghyun IG story and tagged 3 other accounts who supposedly worked on the photobook also. He then shared these pictures of him shirtless that had everyone on the timeline distracted from their tasks and screaming!! Of course, Taehyung is absolutely breathtaking but I also love that you can clearly see how artistic these pictures are. We're really in for a treat with this new photobook. He also shared this adorable video of a dog playing in the water, using 'Too Much Sunshine' by CHS as a background track. Thank you, Taehyung, for coming home and sharing with us these pictures! I cannot wait for the photobook, hopefully I&amp;#...</t>
        </is>
      </c>
      <c r="F231" s="20" t="inlineStr">
        <is>
          <t>https://m.blog.naver.com/uktaekook/223492694614</t>
        </is>
      </c>
    </row>
    <row r="232">
      <c r="A232" s="21" t="n">
        <v>45469</v>
      </c>
      <c r="B232" s="22" t="inlineStr">
        <is>
          <t>Jungkook</t>
        </is>
      </c>
      <c r="C232" s="20" t="inlineStr">
        <is>
          <t>Jungkook on Billboard - week of 240629</t>
        </is>
      </c>
      <c r="D232" s="20" t="inlineStr">
        <is>
          <t>Jungkook_on_Billboard_-_week_of_240629.webp</t>
        </is>
      </c>
      <c r="E232" s="20" t="inlineStr">
        <is>
          <t>Jungkook on Billboard - week of 240629Jungkook continues to chart simultaneously multiple songs on the Billboard Global charts. 'Seven' is three weeks away from having completed a full calendar year on the charts!! 'Standing Next to You' becomes the sixth longest-charting song by a K-Soloist on Global Excl. US tying with his other song '3D', having both spend 33 weeks on the chart! Jungkook's 'Never Let Go' charts for a third week on the Billboard Japan Hot 100 at #62. With 50 weeks on the counter, 'Seven' extends its record as the longest-charting song by a K-Pop Soloist on Billboard Japan Hot 100, at #73 this week. CONGRATULATIONS JUNGKOOK #JungKook_NeverLetGo #JungKook_GOLDEN #Ï†ïÍµ≠ #JungKook #JK #Kookie #Jungkookie #JeonJungkook #BTSJungkook</t>
        </is>
      </c>
      <c r="F232" s="20" t="inlineStr">
        <is>
          <t>https://m.blog.naver.com/uktaekook/223492688829</t>
        </is>
      </c>
    </row>
    <row r="233">
      <c r="A233" s="21" t="n">
        <v>45469</v>
      </c>
      <c r="B233" s="22" t="inlineStr">
        <is>
          <t>Taehyung</t>
        </is>
      </c>
      <c r="C233" s="20" t="inlineStr">
        <is>
          <t>TYPE 1 is coming</t>
        </is>
      </c>
      <c r="D233" s="20" t="inlineStr">
        <is>
          <t>TYPE_1_is_coming.webp</t>
        </is>
      </c>
      <c r="E233" s="20" t="inlineStr">
        <is>
          <t>TYPE 1 is comingI will start by saying I feel smug that my hunch about the photobook was right straight off the bat. With this out of the way, let's get down to business. Hybe confirmed earlier today that V TYPE 1 is indeed a photobook. There will be 2 versions: a photobook version (224 pages) and a magazine version (152 pages). This photobook captures V's moments of complete rest, revealing his comfortable and natural self as he takes a break from his busy schedule to enjoy some time alone. As expected and as he has shown us for every single solo work he's been involved with, Taehyung was involved with every step of the project: from planning to production, to the travel destinations, title and components. TYPE 1 is described as a collage of V's personal taste. Pre-order will open on June 27th at 3am (BST)/11 am (KST) WHILE SUPPLIES LAST. It will then be released on July 9th. The photobook comes with a bookmark, a postcard set, a photo st...</t>
        </is>
      </c>
      <c r="F233" s="20" t="inlineStr">
        <is>
          <t>https://m.blog.naver.com/uktaekook/223492681104</t>
        </is>
      </c>
    </row>
    <row r="234">
      <c r="A234" s="21" t="n">
        <v>45469</v>
      </c>
      <c r="B234" s="22" t="inlineStr">
        <is>
          <t>Jungkook</t>
        </is>
      </c>
      <c r="C234" s="20" t="inlineStr">
        <is>
          <t>A huge iTunes record for Jungkook</t>
        </is>
      </c>
      <c r="D234" s="20" t="inlineStr">
        <is>
          <t>A_huge_iTunes_record_for_Jungkook.webp</t>
        </is>
      </c>
      <c r="E234" s="20" t="inlineStr">
        <is>
          <t>A huge iTunes record for JungkookJungkook has added another huge record to his bag today. With the additions of Ireland, Namibia and South Africa, 'Standing Next to You' by #JungKook has now reached 100 #1's on iTunes Worldwide. With this new achievement in the pocket, Jungkook becomes the First &amp; Only Soloist to have 7 songs reaching 100 #1's in iTunes history. Seven - 116 Stay Alive - 110 3D - 108 Left and Right - 106 Dreamers - 106 Never Let Go - 103 Standing Next to You - 100 üÜï He could be extending his record very very soon as 'Still With You' is only just behind 'Standing Next to You' with 98 iTunes #1, with the recent additions of Gambia and Turkmenistan. CONGRATULATIONS JUNGKOOK JUNGKOOK MADE HISTORY #JungKook_StandingNextToYou #JungKook_GOLDEN #Ï†ïÍµ≠ #JungKook #JK #Kookie #Jungkookie #JeonJungkook #BTSJungkook</t>
        </is>
      </c>
      <c r="F234" s="20" t="inlineStr">
        <is>
          <t>https://m.blog.naver.com/uktaekook/223492456209</t>
        </is>
      </c>
    </row>
    <row r="235">
      <c r="A235" s="21" t="n">
        <v>45469</v>
      </c>
      <c r="B235" s="22" t="inlineStr">
        <is>
          <t>Taehyung</t>
        </is>
      </c>
      <c r="C235" s="20" t="inlineStr">
        <is>
          <t>3.1 billion</t>
        </is>
      </c>
      <c r="D235" s="20" t="inlineStr">
        <is>
          <t>3.1_billion.webp</t>
        </is>
      </c>
      <c r="E235" s="20" t="inlineStr">
        <is>
          <t>3.1 billionV has now surpassed 3.1 billion streams across all credits on his Spotify profile. Kim Taehyung's music and talent are loved and appreciated! He's given us fans many beautiful masterpieces that are very close to our hearts. And seeing how busy he's been before enlisting, I am wondering if he has more for us! Either way, I hope that Taehyung can feel all our love and appreciation as he continues to serve his country for another 349 days. CONGRATULATIONS TAEHYUNG #V_FRIENDS #V_Layover #V #Kim Taehyung #THV #Taehyung #KimTaehyung #V #BTSV #BTSTaehyung #Taetae</t>
        </is>
      </c>
      <c r="F235" s="20" t="inlineStr">
        <is>
          <t>https://m.blog.naver.com/uktaekook/223492450473</t>
        </is>
      </c>
    </row>
    <row r="236">
      <c r="A236" s="21" t="n">
        <v>45469</v>
      </c>
      <c r="B236" s="22" t="inlineStr">
        <is>
          <t>Jungkook</t>
        </is>
      </c>
      <c r="C236" s="20" t="inlineStr">
        <is>
          <t>Two years with Left and Right</t>
        </is>
      </c>
      <c r="D236" s="20" t="inlineStr">
        <is>
          <t>Two_years_with_Left_and_Right.webp</t>
        </is>
      </c>
      <c r="E236" s="20" t="inlineStr">
        <is>
          <t>Two years with Left and RightOn June 24th, we celebrated two years with 'Left and Right', Jungkook's first solo collaboration with Charlie Puth. It is a brilliant collaboration between two artists that admire and respect each other. In fact, Charlie Puth has been very vocal about how much he appreciates Jungkook and how talented he is. He's a low-key prodigy. He has perfect pitch and can recall any note on the spot, which I found very impressive. It truly is such a shame that they never got to perform this song together! The closest we got to it was when Jungkook joined Charlie's concert virtually in December 2023, over a year after its first release. I want to thank Jung Kook for joining us on stage virtually last night. It is a very full circle moment- from discovering his WDTA cover, to performing together in 2018 for the first time, and he wanted his final performance was with me! I feel very lucky and I can't wait to perform with him again when he is back. ...</t>
        </is>
      </c>
      <c r="F236" s="20" t="inlineStr">
        <is>
          <t>https://m.blog.naver.com/uktaekook/223492442196</t>
        </is>
      </c>
    </row>
    <row r="237">
      <c r="A237" s="21" t="n">
        <v>45469</v>
      </c>
      <c r="B237" s="22" t="inlineStr">
        <is>
          <t>Jungkook</t>
        </is>
      </c>
      <c r="C237" s="20" t="inlineStr">
        <is>
          <t>700M for Standing Next to You</t>
        </is>
      </c>
      <c r="D237" s="20" t="inlineStr">
        <is>
          <t>700M_for_Standing_Next_to_You.webp</t>
        </is>
      </c>
      <c r="E237" s="20" t="inlineStr">
        <is>
          <t>700M for Standing Next to YouJungkook's 'Standing Next to You' has reached another big milestone on the road to 1 billion. GOLDEN's lead single has now surpassed 700 million streams on Spotify. It becomes the fastest solo song by a K-Pop Soloist to reach this mark, doing so in 233 days. It is also Jungkook's third song to achieve this. It is also the fourth fastest song by a Korean Act to achieve this milestone: 1. Seven, Jungkook - 65 days 2. Dynamite, BTS - 185 days 3. Butter, BTS - 211 days 4. Standing Next to You, Jungkook - 233 days 5. Like Crazy, Jimin - 249 days With this new achievement in the bag, Jungkook becomes the First &amp; Only Korean Soloist and the Only Asian Soloist (ties with Joji) to have 3 songs surpass 700 million streams with 'Left and Right', 'Seven' and 'Standing Next to You'. CONGRATULATIONS JUNGKOOK #StandingNextToYou700M #JungKook_StandingNextToY...</t>
        </is>
      </c>
      <c r="F237" s="20" t="inlineStr">
        <is>
          <t>https://m.blog.naver.com/uktaekook/223492418039</t>
        </is>
      </c>
    </row>
    <row r="238">
      <c r="A238" s="21" t="n">
        <v>45468</v>
      </c>
      <c r="B238" s="22" t="inlineStr">
        <is>
          <t>Taehyung</t>
        </is>
      </c>
      <c r="C238" s="20" t="inlineStr">
        <is>
          <t>A surprise drop for Army Day</t>
        </is>
      </c>
      <c r="D238" s="20" t="inlineStr">
        <is>
          <t>A_surprise_drop_for_Army_Day.webp</t>
        </is>
      </c>
      <c r="E238" s="20" t="inlineStr">
        <is>
          <t>A surprise drop for Army DayOn June 25th, Kim Taehyung had us all screaming once again as BigHit dropped an announcement poster titled Type 1! The announcement comes with barely any information apart from a pre order date (27/06) and a release date (Army Day on 09/07). No one knows for sure what we will all be pre ordering come June 27th (3am üá¨üáß time üò≠) but we will all turn up because if there's one thing we know to expect from Kim Taehyung is excellence! The theories are abundant on the timeline as everyone tries to guess what this new project could be. Could it be a new song, a new album, a photofolio, a documentary, a collaboration, a BTS project? So what do we know from the poster? First of all, these are the lyrics to his beautiful song 'Scenery', through which he expressed his love for photography. It's also worth noting that on the poster his full name appears 'Kim Taehyung' instead of 'V' that he normally uses for any releases. Al...</t>
        </is>
      </c>
      <c r="F238" s="20" t="inlineStr">
        <is>
          <t>https://m.blog.naver.com/uktaekook/223491514273</t>
        </is>
      </c>
    </row>
    <row r="239">
      <c r="A239" s="21" t="n">
        <v>45468</v>
      </c>
      <c r="B239" s="22" t="inlineStr">
        <is>
          <t>Jungkook</t>
        </is>
      </c>
      <c r="C239" s="20" t="inlineStr">
        <is>
          <t>1.7 billion for Queen Seven</t>
        </is>
      </c>
      <c r="D239" s="20" t="inlineStr">
        <is>
          <t>1.7_billion_for_Queen_Seven.webp</t>
        </is>
      </c>
      <c r="E239" s="20" t="inlineStr">
        <is>
          <t>1.7 billion for Queen SevenQueen Seven really is THAT song! Eleven months only after its release, Jungkook's solo debut track has now surpassed 1.7 billion streams on Spotify, doing so in 347 days! üëëFastest Song by an Asian Act 1. Seven, Jungkook - 347 days üÜï 2. Dynamite, BTS - 1,080 days üëëFirst &amp; Only Song by an Asian Soloist 1. Seven, Jungkook - 347 days üÜï üëëFastest 2023 Song by an Artist 1. Seven, Jungkook - 347 days üÜï 2. Flowers, Miley Cyrus - 364 days üëëThird Fastest Song overall 1. As It Was, Harry Styles - 264 days 2. Stay, The Kid LAROI &amp; Justin Bieber - 282 days 3. Seven, Jungkook - 347 days üÜï üëëFastest Debut Song 1. Seven, Jungkook - 347 days 2. Drivers License, Olivia Rodrigo - 750 days It also ranks at #165 in the most streamed songs of all-time on Spotify history (as of 23rd June). It surpasses 'Dusk till Dawn' by Zayn. Congratulations Jungkook! #JungKook_Seven #JungKook_GOL...</t>
        </is>
      </c>
      <c r="F239" s="20" t="inlineStr">
        <is>
          <t>https://m.blog.naver.com/uktaekook/223491500415</t>
        </is>
      </c>
    </row>
    <row r="240">
      <c r="A240" s="21" t="n">
        <v>45468</v>
      </c>
      <c r="B240" s="22" t="inlineStr">
        <is>
          <t>Taehyung</t>
        </is>
      </c>
      <c r="C240" s="20" t="inlineStr">
        <is>
          <t>Love Me Again keeps rising</t>
        </is>
      </c>
      <c r="D240" s="20" t="inlineStr">
        <is>
          <t>Love_Me_Again_keeps_rising.webp</t>
        </is>
      </c>
      <c r="E240" s="20" t="inlineStr">
        <is>
          <t>Love Me Again keeps risingTen months after its release, Taehyung's masterpiece, 'Love Me Again', keeps receiving a lot of love across the world! A few days ago, it became the 7th Longest-Charting Song by a K-Act on the Spotify Global Chart. It surpassed 'Boy With Luv (ft. Halsey)' by BTS. At the time of writing, it has been charting for 319 consecutive days. It is also the longest-charting B-Side by any K-Act. Congratulations Taehyung! #V_LoveMeAgain #V_Layover #V #KimTaehyung #THV #Taehyung #KimTaehyung #V #BTSV #BTSTaehyung #Taetae</t>
        </is>
      </c>
      <c r="F240" s="20" t="inlineStr">
        <is>
          <t>https://m.blog.naver.com/uktaekook/223491493646</t>
        </is>
      </c>
    </row>
    <row r="241">
      <c r="A241" s="21" t="n">
        <v>45468</v>
      </c>
      <c r="B241" s="22" t="inlineStr">
        <is>
          <t>Jungkook</t>
        </is>
      </c>
      <c r="C241" s="20" t="inlineStr">
        <is>
          <t>Taekook in suits singled out</t>
        </is>
      </c>
      <c r="D241" s="20" t="inlineStr">
        <is>
          <t>Taekook_in_suits_singled_out.webp</t>
        </is>
      </c>
      <c r="E241" s="20" t="inlineStr">
        <is>
          <t>Taekook in suits singled outTailorable, a Korean Fashion brand that specializes in bespoke suits, took to their Instagram Stories on June 24th to share a picture of Taehyung and Jungkook each wearing their suits. üêØ"Every gentleman needs perfect black suit in their wardrobe @/thv" üê∞"Proudly made by heart of Seoul" Although BTS have used their brand on more than one occasion, Tailorable decided to give us a throwback from when they wore the suits at the White House and single out our handsome boys! We can't blame them because look at how gorgeous they both look in these suits! #taekook #vkook #kookv #V #Kim Taehyung #thv #taehyung #kimtaehyung #v #btsv #btstaehyung #taetae #Jungkook #jungkook #jk #kookie #jungkookie #jeonjungkook #btsjungkook</t>
        </is>
      </c>
      <c r="F241" s="20" t="inlineStr">
        <is>
          <t>https://m.blog.naver.com/uktaekook/223491275663</t>
        </is>
      </c>
    </row>
    <row r="242">
      <c r="A242" s="21" t="n">
        <v>45468</v>
      </c>
      <c r="B242" s="22" t="inlineStr">
        <is>
          <t>Jungkook</t>
        </is>
      </c>
      <c r="C242" s="20" t="inlineStr">
        <is>
          <t>Jungkook on the UK Charts - Week 2</t>
        </is>
      </c>
      <c r="D242" s="20" t="inlineStr">
        <is>
          <t>Jungkook_on_the_UK_Charts_-_Week_2.webp</t>
        </is>
      </c>
      <c r="E242" s="20" t="inlineStr">
        <is>
          <t>Jungkook on the UK Charts - Week 2Jungkook's 'Never Let Go' scores another week on the Official Singles Sales and Singles Downloads charts at #51 &amp; #45 respectively. The competition has been fierce here in the UK so it's great to see 'Never Let Go' continuing to chart for a second week despite the lack of promotion. CONGRATULATIONS JUNGKOOK #JungKook_NeverLetGo #JungKook_GOLDEN #Ï†ïÍµ≠ #JungKook #JK #Kookie #Jungkookie #JeonJungkook #BTSJungkook</t>
        </is>
      </c>
      <c r="F242" s="20" t="inlineStr">
        <is>
          <t>https://m.blog.naver.com/uktaekook/223491223003</t>
        </is>
      </c>
    </row>
    <row r="243">
      <c r="A243" s="21" t="n">
        <v>45467</v>
      </c>
      <c r="B243" s="22" t="inlineStr">
        <is>
          <t>TaeKook</t>
        </is>
      </c>
      <c r="C243" s="20" t="inlineStr">
        <is>
          <t>Taekook: the Ace Duo</t>
        </is>
      </c>
      <c r="D243" s="20" t="inlineStr">
        <is>
          <t>Taekook_the_Ace_Duo.webp</t>
        </is>
      </c>
      <c r="E243" s="20" t="inlineStr">
        <is>
          <t>Taekook: the Ace DuoJungkook and Taehyung extend their records as the most streamed K-Soloists in 2024. Jungkook has now surpassed 2 billion Spotify streams in 2024 so far. He becomes the First &amp; Only K-Pop Soloist and the Second K-Act to reach this mark this year. He is also the Fastest K-Pop Soloist to reach this mark in a single year. #V has now surpassed 1.1 billion streams on Spotify in 2024 so far. He is the Second Most Streamed K-Pop Soloist in 2024. It is the fastest he has reached this milestone in a year. Both their debuts albums are also getting a lot of attention and love since their releases. 'GOLDEN' surpassed 3.7 billion streams on Spotify, extending its record as the First Album by a K-Soloist, 5th by a K-Act and the Fastest Studio Album by an Asian Act to reach this mark. 'Layover' surpassed 1.6 billion streams on Spotify - extending its record as the Fastest Korean Album by a soloist to reach this mark, doing so i...</t>
        </is>
      </c>
      <c r="F243" s="20" t="inlineStr">
        <is>
          <t>https://m.blog.naver.com/uktaekook/223490341438</t>
        </is>
      </c>
    </row>
    <row r="244">
      <c r="A244" s="21" t="n">
        <v>45467</v>
      </c>
      <c r="B244" s="22" t="inlineStr">
        <is>
          <t>Jungkook</t>
        </is>
      </c>
      <c r="C244" s="20" t="inlineStr">
        <is>
          <t>A deluge of #1's</t>
        </is>
      </c>
      <c r="D244" s="20" t="inlineStr">
        <is>
          <t>A_deluge_of_#1's.webp</t>
        </is>
      </c>
      <c r="E244" s="20" t="inlineStr">
        <is>
          <t>A deluge of #1'sIn the last few days, Jungkook has been collecting iTunes #1's... Starting off with his latest release 'Never Let Go' that has reached 103 #1's on iTunes worldwide, with the latest addition of Lebanon. With the latest additions of Sweden, Mongolia, Mauritius, Finland and Slovenia, 'Standing Next to You' reached 96 #1's - 4 more to go for that 100 countries milestone!! Last but certainly not least, Jungkook's 'GOLDEN' has now reached 104 #1's as Belize, Mauritius, Niger, Armenia, Slovenia and Argentina are added to the tally. With this achievement, Jungkook joins Agust D, RM, j-hope and V as the only 5 Asian Soloists to reach this mark with an album. Albums by Korean Soloists with the most #1's on iTunes: #1 Mono, RM - 125 #2 Hope World, j-hope - 114 #3 D-2, Agust D - 109 #3 GOLDEN, Jungkook - 104 üÜï #4 Layover, V - 101 #5 D-DAY, Agust D - 100 #5 Agust D, ...</t>
        </is>
      </c>
      <c r="F244" s="20" t="inlineStr">
        <is>
          <t>https://m.blog.naver.com/uktaekook/223490307217</t>
        </is>
      </c>
    </row>
    <row r="245">
      <c r="A245" s="21" t="n">
        <v>45462</v>
      </c>
      <c r="B245" s="22" t="inlineStr">
        <is>
          <t>Jungkook</t>
        </is>
      </c>
      <c r="C245" s="20" t="inlineStr">
        <is>
          <t>GOLDEN keeps on rising</t>
        </is>
      </c>
      <c r="D245" s="20" t="inlineStr">
        <is>
          <t>GOLDEN_keeps_on_rising.webp</t>
        </is>
      </c>
      <c r="E245" s="20" t="inlineStr">
        <is>
          <t>GOLDEN keeps on risingJungkook's debut album GOLDEN might only be 7 months old but it doesn't prevent it from surpassing much older albums! It becomes the second Most Streamed Studio Album by an Asian Act on Spotify, surpassing 'BE' by BTS. #1 MOTS7 - BTS #2 GOLDEN - Jungkook #3 BE - BTS CONGRATULATIONS JUNGKOOK #JungKook_GOLDEN #Ï†ïÍµ≠ #JungKook #JK #Kookie #Jungkookie #JeonJungkook #BTSJungkook</t>
        </is>
      </c>
      <c r="F245" s="20" t="inlineStr">
        <is>
          <t>https://m.blog.naver.com/uktaekook/223484836503</t>
        </is>
      </c>
    </row>
    <row r="246">
      <c r="A246" s="21" t="n">
        <v>45462</v>
      </c>
      <c r="B246" s="22" t="inlineStr">
        <is>
          <t>Taehyung</t>
        </is>
      </c>
      <c r="C246" s="20" t="inlineStr">
        <is>
          <t>New milestone for OST Queen Christmas Tree</t>
        </is>
      </c>
      <c r="D246" s="20" t="inlineStr">
        <is>
          <t>New_milestone_for_OST_Queen_Christmas_Tree.webp</t>
        </is>
      </c>
      <c r="E246" s="20" t="inlineStr">
        <is>
          <t>New milestone for OST Queen Christmas TreeA new milestone has been unlocked for our OST Queen 'Christmas Tree'. The hit from 'Our Belove Summer' has now surpassed 400 million streams on Spotify. It becomes the First and Only K-OST &amp; V's 2nd song as a Soloist to reach this mark. It is also First K-OST in history to ever chart on Billboard Hot 100 with a debut at #79. Most streamed K-OST on Spotify: #1 Christmas Tree‚Äî400M üêØ #2 Sweet Night‚Äî379M üêØ #3 Stay With Me‚Äî321M #4 Stay Alive‚Äî302M üê∞ #5 With You‚Äî280M #6 It's Definitely You‚Äî186M üêØ #7 Beautiful‚Äî183M #8 Yours‚Äî177M #9 Say Yes‚Äî149.9M #10 Love Me Like That‚Äî149.5M CONGRATULATIONS TAEHYUNG CONGRATULATIONS V #V_ChristmasTree_400M #V #Kim Taehyung #THV #Taehyung #KimTaehyung #V #BTSV #BTSTaehyung #Taetae</t>
        </is>
      </c>
      <c r="F246" s="20" t="inlineStr">
        <is>
          <t>https://m.blog.naver.com/uktaekook/223484831206</t>
        </is>
      </c>
    </row>
    <row r="247">
      <c r="A247" s="21" t="n">
        <v>45462</v>
      </c>
      <c r="B247" s="22" t="inlineStr">
        <is>
          <t>Jungkook</t>
        </is>
      </c>
      <c r="C247" s="20" t="inlineStr">
        <is>
          <t>A record-breaking week on the Billboard charts</t>
        </is>
      </c>
      <c r="D247" s="20" t="inlineStr">
        <is>
          <t>A_record-breaking_week_on_the_Billboard_charts.webp</t>
        </is>
      </c>
      <c r="E247" s="20" t="inlineStr">
        <is>
          <t>A record-breaking week on the Billboard chartsBrace yourselves for a long post because our boy, Jungkook, just had a record-breaking week on the Billboard charts. Starting off with Never Let Go's incredible debut... This is a fan song that has received zero promotion and yet here's what it achieved in its first week: #97 on Hot 100 - Jungkook's seventh entry on the chart, extending his record as the K-Soloist with most entries. Jungkook is also the First Asian Act to earn multiple Hot 100 entries in 2024 with Standing Next to You and Never Let Go #3 on Digital Song Sales - Jungkook extends his records as the longest-charting Asian Soloist (67 weeks) and the Asian Soloist with the most Top 10 entries (4). #20 &amp; #12 respectively on Global 200 &amp; Global Excl. US - Jungkook's 17th &amp; 18th entries respectively extending his record as the Korean Soloist with most entries on the Billboard Global charts. With 20K sales, 'Never Let Go' by Jungkook earn...</t>
        </is>
      </c>
      <c r="F247" s="20" t="inlineStr">
        <is>
          <t>https://m.blog.naver.com/uktaekook/223484822333</t>
        </is>
      </c>
    </row>
    <row r="248">
      <c r="A248" s="21" t="n">
        <v>45462</v>
      </c>
      <c r="B248" s="22" t="inlineStr">
        <is>
          <t>Taehyung</t>
        </is>
      </c>
      <c r="C248" s="20" t="inlineStr">
        <is>
          <t>Layover come back on Hanteo</t>
        </is>
      </c>
      <c r="D248" s="20" t="inlineStr">
        <is>
          <t>Layover_come_back_on_Hanteo.webp</t>
        </is>
      </c>
      <c r="E248" s="20" t="inlineStr">
        <is>
          <t>Layover come back on HanteoFollowing Taehyung going viral after being spotted on duty in Chuncheon at the 2024 Veterans Culture Festival, sales for Taehyung's debut album 'Layover' have risen as new people are discovering him and his music. Consequently, it has re-entered the Top 5 of Hanteo's Weekly Physical Album Chart with 22,555 sales, at #4. It's so good to see that 'Layover' keeps receiving all the love it deserves. Congratulations Taehyung! #V_Layover #V #KimTaehyung #THV #Taehyung #KimTaehyung #V #BTSV #BTSTaehyung #Taetae</t>
        </is>
      </c>
      <c r="F248" s="20" t="inlineStr">
        <is>
          <t>https://m.blog.naver.com/uktaekook/223484689537</t>
        </is>
      </c>
    </row>
    <row r="249">
      <c r="A249" s="21" t="n">
        <v>45462</v>
      </c>
      <c r="B249" s="22" t="inlineStr">
        <is>
          <t>Taehyung</t>
        </is>
      </c>
      <c r="C249" s="20" t="inlineStr">
        <is>
          <t>Intern Tae gives some advice</t>
        </is>
      </c>
      <c r="D249" s="20" t="inlineStr">
        <is>
          <t>Intern_Tae_gives_some_advice.webp</t>
        </is>
      </c>
      <c r="E249" s="20" t="inlineStr">
        <is>
          <t>Intern Tae gives some adviceIntern Kim Taehyung is back for a short video... As he has been serving in the military since December 2023, Intern Taehyung unfortunately wasn't able to participate in series 2 of Jinny's Kitchen held in Iceland. He was replaced by fellow 95 liner actress Go Minsi who is best known for her roles in Sweet Home and Youth of May. Before enlisting, Na PD and Park Seojoon visited Taehyung as he was preparing some content for Compose Coffee. They surprised him with a birthday cake and as we have just found out, asked him to leave a message to the new intern joining the ranks of Seojin's team. Taehyung delivered an adorably stern message to his hoobae. He cheekily crossed his arms and advised them to not be slow and to do their job well as the new intern. [...] And when I come back, I hope you are used to it. I don't know who you are yet but I'll see you then. Is Intern Kim hinting at his participation in Season 3? I surely hop...</t>
        </is>
      </c>
      <c r="F249" s="20" t="inlineStr">
        <is>
          <t>https://m.blog.naver.com/uktaekook/223484674002</t>
        </is>
      </c>
    </row>
    <row r="250">
      <c r="A250" s="21" t="n">
        <v>45460</v>
      </c>
      <c r="B250" s="22" t="inlineStr">
        <is>
          <t>Jungkook</t>
        </is>
      </c>
      <c r="C250" s="20" t="inlineStr">
        <is>
          <t>Lucky number 7</t>
        </is>
      </c>
      <c r="D250" s="20" t="inlineStr">
        <is>
          <t>Lucky_number_7.webp</t>
        </is>
      </c>
      <c r="E250" s="20" t="inlineStr">
        <is>
          <t>Lucky number 7JUNGKOOK DID IT AGAIN!! This time it felt like everything was stacked against him, but Jungkook's fans fought hard and gave 'Never Let Go' a very much deserved entry on the Billboard Hot 100 chart. Jungkook makes history yet again with this 7th entry. 'Never Let Go' debuted at #97 on the Billboard Hot 100. A fan song with no promo did that!!! What an achievement üëèüèº With 7 entries, Jungkook extends his record as the Asian Soloist with the most songs to debut on Hot 100. Seven - #1 3D - #5 Standing Next to You - #10 Left and Right - #22 TOO MUCH - #44 Stay Alive - #95 Never Let Go - #97 CONGRATULATIONS JUNGKOOK HISTORY MAKER JUNGKOOK NEVER LET GO BY JUNGKOOK #JungKook_NeverLetGo #JungKook_GOLDEN #Ï†ïÍµ≠ #JungKook #JK #Kookie #Jungkookie #JeonJungkook #BTSJungkook</t>
        </is>
      </c>
      <c r="F250" s="20" t="inlineStr">
        <is>
          <t>https://m.blog.naver.com/uktaekook/223482861625</t>
        </is>
      </c>
    </row>
    <row r="251">
      <c r="A251" s="21" t="n">
        <v>45460</v>
      </c>
      <c r="B251" s="22" t="inlineStr">
        <is>
          <t>Taehyung</t>
        </is>
      </c>
      <c r="C251" s="20" t="inlineStr">
        <is>
          <t>New record for V</t>
        </is>
      </c>
      <c r="D251" s="20" t="inlineStr">
        <is>
          <t>New_record_for_V.webp</t>
        </is>
      </c>
      <c r="E251" s="20" t="inlineStr">
        <is>
          <t>New record for VWith FRI(END)S surpassing 200 million streams on Spotify, Taehyung has added another record to his long list! He becomes the First and Only K-Soloist to have 6 Solo Songs surpass 200 million streams on Spotify. LMA - 633M Christmas Tree - 399M Sweet Night - 379M Slow Dancing - 374M Rainy Days - 254M FRI(END)S - 204M (as of June 17th) At the time of writing, V has just surpassed 2.7 billion streams across 16 solo songs, the K-Soloist with the most solo streams on Spotify! Congratulations Taehyung üñ§ #V_FRIENDS #V_Layover #V #Kim Taehyung #THV #Taehyung #KimTaehyung #V #BTSV #BTSTaehyung #Taetae</t>
        </is>
      </c>
      <c r="F251" s="20" t="inlineStr">
        <is>
          <t>https://m.blog.naver.com/uktaekook/223482854859</t>
        </is>
      </c>
    </row>
    <row r="252">
      <c r="A252" s="21" t="n">
        <v>45460</v>
      </c>
      <c r="B252" s="22" t="inlineStr">
        <is>
          <t>Jungkook</t>
        </is>
      </c>
      <c r="C252" s="20" t="inlineStr">
        <is>
          <t>Queen Seven rising</t>
        </is>
      </c>
      <c r="D252" s="20" t="inlineStr">
        <is>
          <t>Queen_Seven_rising.webp</t>
        </is>
      </c>
      <c r="E252" s="20" t="inlineStr">
        <is>
          <t>Queen Seven risingQueen 'Seven' continues its rise amongst the most streamed songs on Spotify and it's not even a year old yet!! It now ranks at #170 in the most streamed songs of all-time on Spotify history. It surpasses 'Heather' by Conan Gray. 'Seven' also keeps shining on the Spotify global chart. It has now spent 285 days inside the Top 50 of the Spotify Global Daily Chart. It is the First and Only Sing by an Asian Soloist and 2nd by an Asian Act to achieve this. #1 Dynamite - 349 days #2 Seven - 285 days* CONGRATULATIONS JUNGKOOK #JungKook_Seven #JungKook_GOLDEN #Ï†ïÍµ≠ #JungKook #JK #Kookie #Jungkookie #JeonJungkook #BTSJungkook</t>
        </is>
      </c>
      <c r="F252" s="20" t="inlineStr">
        <is>
          <t>https://m.blog.naver.com/uktaekook/223482847623</t>
        </is>
      </c>
    </row>
    <row r="253">
      <c r="A253" s="21" t="n">
        <v>45460</v>
      </c>
      <c r="B253" s="22" t="inlineStr">
        <is>
          <t>Taehyung</t>
        </is>
      </c>
      <c r="C253" s="20" t="inlineStr">
        <is>
          <t>One year with Le Jazz de V</t>
        </is>
      </c>
      <c r="D253" s="20" t="inlineStr">
        <is>
          <t>One_year_with_Le_Jazz_de_V.webp</t>
        </is>
      </c>
      <c r="E253" s="20" t="inlineStr">
        <is>
          <t>One year with Le Jazz de VOn June 16th, we celebrated one year with the Taehyung's beautiful FESTA gift to us, Le Jazz de V. Taehyung covered 'It's beginning to look a lot like Christmas' and 'Cheek to Cheek' which he sang in duet with Minna Seo. Taehyung has always been very vocal about his love of Jazz and often recommends songs in this genre. It's a style that fits his beautiful baritone voice perfectly. It is well-known that jazz is not an easy genre to sing but Taehyung truly showed us his incredible talent by performing both songs with soul and groove and not missing one beat. The way that his voice harmonized with Minna Seo on 'Cheek to Cheek' was delightful. As usual, Taehyung didn't just sing the song but performed it in a smooth manner with cheeky winks to make every person watching swoon. I admire Taehyung's courage to move far away from the K-Pop genre and adventure in this hard genre. He proved once again that...</t>
        </is>
      </c>
      <c r="F253" s="20" t="inlineStr">
        <is>
          <t>https://m.blog.naver.com/uktaekook/223482822544</t>
        </is>
      </c>
    </row>
    <row r="254">
      <c r="A254" s="21" t="n">
        <v>45459</v>
      </c>
      <c r="B254" s="22" t="inlineStr">
        <is>
          <t>Taehyung</t>
        </is>
      </c>
      <c r="C254" s="20" t="inlineStr">
        <is>
          <t>More VX Cartier coming?</t>
        </is>
      </c>
      <c r="D254" s="20" t="inlineStr">
        <is>
          <t>More_VX_Cartier_coming.webp</t>
        </is>
      </c>
      <c r="E254" s="20" t="inlineStr">
        <is>
          <t>More VX Cartier coming?On June 15th, Aaron Kang, Cartier's Marketing and Communications Director, updated his Instagram stories to announce that he was on his way to visit V on his military base. In a following story and after his visit with V, Aaron Kang posted a picture with what appears to be stickers or cards with 'no photographs' and 'security' written on them. He added the caption: V said today, "you can count on us ROK army for the peace in Korea." What a man, bro. üòé As lovely as it is to see them cultivating their good relationship with V, these visits are rarely done just as a courtesy but maybe because there is content coming up with V and Cartier. After all, V filmed his 'FRI(END)S' Live at their Maison in Korea so one can suspect that there is more content coming up! The collaboration we've had between them so far has been outstanding so I'm looking forward to seeing more from our perfect Ambassador...</t>
        </is>
      </c>
      <c r="F254" s="20" t="inlineStr">
        <is>
          <t>https://m.blog.naver.com/uktaekook/223481406617</t>
        </is>
      </c>
    </row>
    <row r="255">
      <c r="A255" s="21" t="n">
        <v>45459</v>
      </c>
      <c r="B255" s="22" t="inlineStr">
        <is>
          <t>Jungkook</t>
        </is>
      </c>
      <c r="C255" s="20" t="inlineStr">
        <is>
          <t>The same Taekook</t>
        </is>
      </c>
      <c r="D255" s="20" t="inlineStr">
        <is>
          <t>The_same_Taekook.webp</t>
        </is>
      </c>
      <c r="E255" s="20" t="inlineStr">
        <is>
          <t>The same TaekookOn June 15th, RM took to Instagram to share a picture of all the members together as they celebrated Jin getting discharged from the military. Taehyung and Jungkook's pose reminded everyone of another picture from 3 years ago from the Late Late Show photobooth... 3 years apart but still the same Taekook! While we're talking about Jin getting discharged, let's appreciate these pictures of Taehyung and Jungkook as they met Jin when he came out. It had been a while since we had since Jungkook especially and it made me so emotional to see him. A lot of media picked up on the lovely interaction between Taehyung and Jungkook as they greeted Jin. We all collectively went crazy for it as is common with anything these two do when together. Everyone is whipped for Taekook and their beautiful bond. So lovely to see them both and particularly to see Jungkook after a long time and without his mask. I swear Tae's arms are growing every time there&amp;#x...</t>
        </is>
      </c>
      <c r="F255" s="20" t="inlineStr">
        <is>
          <t>https://m.blog.naver.com/uktaekook/223481381800</t>
        </is>
      </c>
    </row>
    <row r="256">
      <c r="A256" s="21" t="n">
        <v>45459</v>
      </c>
      <c r="B256" s="22" t="inlineStr">
        <is>
          <t>Jungkook</t>
        </is>
      </c>
      <c r="C256" s="20" t="inlineStr">
        <is>
          <t>Dreamers at the UEFA Euro 2024</t>
        </is>
      </c>
      <c r="D256" s="20" t="inlineStr">
        <is>
          <t>Dreamers_at_the_UEFA_Euro_2024.webp</t>
        </is>
      </c>
      <c r="E256" s="20" t="inlineStr">
        <is>
          <t>Dreamers at the UEFA Euro 2024'Dreamers' by Jungkook has been added to the UEFA Euro 2024 Official Playlist. I hope we will get to hear it during games too. It has been such a great and beautiful sports anthem so I'm sure it'll be used many times during this football celebration! #Dreamers #Jungkook #JungKook #JK #Kookie #Jungkookie #JeonJungkook #BTSJungkook</t>
        </is>
      </c>
      <c r="F256" s="20" t="inlineStr">
        <is>
          <t>https://m.blog.naver.com/uktaekook/223481364406</t>
        </is>
      </c>
    </row>
    <row r="257">
      <c r="A257" s="21" t="n">
        <v>45459</v>
      </c>
      <c r="B257" s="22" t="inlineStr">
        <is>
          <t>Taehyung</t>
        </is>
      </c>
      <c r="C257" s="20" t="inlineStr">
        <is>
          <t>600 million streams in 2024 for Layover</t>
        </is>
      </c>
      <c r="D257" s="20" t="inlineStr">
        <is>
          <t>600_million_streams_in_2024_for_Layover.webp</t>
        </is>
      </c>
      <c r="E257" s="20" t="inlineStr">
        <is>
          <t>600 million streams in 2024 for Layover'Layover' keeps being loved even whilst Tae is inactive and serving in the military. It has now surpassed 600 million streams on Spotify in 2024 so far. As of June 15th, it has 1,572,348,395 streams overall. It truly is a no skip album, loved by many! CONGRATULATIONS TAEHYUNG #V_FRIENDS #V_Layover #V #Kim Taehyung #THV #Taehyung #KimTaehyung #V #BTSV #BTSTaehyung #Taetae</t>
        </is>
      </c>
      <c r="F257" s="20" t="inlineStr">
        <is>
          <t>https://m.blog.naver.com/uktaekook/223481334799</t>
        </is>
      </c>
    </row>
    <row r="258">
      <c r="A258" s="21" t="n">
        <v>45459</v>
      </c>
      <c r="B258" s="22" t="inlineStr">
        <is>
          <t>Taehyung</t>
        </is>
      </c>
      <c r="C258" s="20" t="inlineStr">
        <is>
          <t>200 Million for FRI(END)S</t>
        </is>
      </c>
      <c r="D258" s="20" t="inlineStr">
        <is>
          <t>200_Million_for_FRI(END)S.webp</t>
        </is>
      </c>
      <c r="E258" s="20" t="inlineStr">
        <is>
          <t>200 Million for FRI(END)S'FRI(END)S' by V has now surpassed 200 million streams on Spotify. It is the First Song released in 2024 by a K-Soloist &amp; V's 7th song to reach this mark. As of June 16th, 'FRI(END)S' is the 42nd most streamed song by a K-Soloist on Spotify despite only having been released 3 months ago. It surpasses Sunni's 'Gashina'. CONGRATULATIONS TAEHYUNG #V_FRIENDS_200M_SPOTIFY</t>
        </is>
      </c>
      <c r="F258" s="20" t="inlineStr">
        <is>
          <t>https://m.blog.naver.com/uktaekook/223481315489</t>
        </is>
      </c>
    </row>
    <row r="259">
      <c r="A259" s="21" t="n">
        <v>45459</v>
      </c>
      <c r="B259" s="22" t="inlineStr">
        <is>
          <t>Jungkook</t>
        </is>
      </c>
      <c r="C259" s="20" t="inlineStr">
        <is>
          <t>First and Only K-Soloist</t>
        </is>
      </c>
      <c r="D259" s="20" t="inlineStr">
        <is>
          <t>First_and_Only_K-Soloist.webp</t>
        </is>
      </c>
      <c r="E259" s="20" t="inlineStr">
        <is>
          <t>First and Only K-SoloistFirst and Only K-Soloist is a title that is more often than not attached to our Golden Jungkook. This week, he has extended a few of his First and Only K-Soloist records... Jungkook has now surpassed 1.9 billion Spotify streams in 2024 so far. He becomes the First &amp; Only K-Pop Soloist and the Second K-Act to reach this mark this year. He is also the Fastest K-Pop Soloist to reach this mark in a single year. Jungkook has now surpassed 6.1 billion streams across all credits on his Spotify profile. He is the First &amp; Only K-Pop Soloist, Fastest K-Pop Act and fifth K-Pop Act overall to reach this milestone. Jungkook has now spent 375 days on the Spotify Global Daily Artist chart. He is the First and Only K-Pop Soloist to ever reach this mark. Let's see what next week brings üî• CONGRATULATIONS JUNGKOOK #JungKook_NeverLetGo #JungKook_GOLDEN #Ï†ïÍµ≠ #JungKook #JK #Kookie #Jungkookie #...</t>
        </is>
      </c>
      <c r="F259" s="20" t="inlineStr">
        <is>
          <t>https://m.blog.naver.com/uktaekook/223481308611</t>
        </is>
      </c>
    </row>
    <row r="260">
      <c r="A260" s="21" t="n">
        <v>45459</v>
      </c>
      <c r="B260" s="22" t="inlineStr">
        <is>
          <t>Jungkook</t>
        </is>
      </c>
      <c r="C260" s="20" t="inlineStr">
        <is>
          <t>GOLDEN continues to shine on Spotify</t>
        </is>
      </c>
      <c r="D260" s="20" t="inlineStr">
        <is>
          <t>GOLDEN_continues_to_shine_on_Spotify.webp</t>
        </is>
      </c>
      <c r="E260" s="20" t="inlineStr">
        <is>
          <t>GOLDEN continues to shine on SpotifyIn its 32nd week, Jungkook's 'GOLDEN' rises five spots &amp; re-enters the Top 15 of the Spotify Global Weekly Album chart at #14. It's the highest charting album by an Asian Act this week &amp; extends its record as the longest-charting album by a K-Soloist. It has never left the Top 25 ever since its release. Not only this but it has now entered the TOP 200 Most Streamed Albums of all time on Spotify, only 7 months after its release!! Queen 'Seven' that features on 'GOLDEN' is also making history by entering the TOP 50 Most Streamed Songs on the Spotify Global chart history. So proud of Jungkook and all his achievements! Let's get higher! #JungKook_GOLDEN #Jungkook #JungKook #JK #Kookie #Jungkookie #JeonJungkook #BTSJungkook</t>
        </is>
      </c>
      <c r="F260" s="20" t="inlineStr">
        <is>
          <t>https://m.blog.naver.com/uktaekook/223481269419</t>
        </is>
      </c>
    </row>
    <row r="261">
      <c r="A261" s="21" t="n">
        <v>45459</v>
      </c>
      <c r="B261" s="22" t="inlineStr">
        <is>
          <t>Taehyung</t>
        </is>
      </c>
      <c r="C261" s="20" t="inlineStr">
        <is>
          <t>FRI(END)S extends its UK Record</t>
        </is>
      </c>
      <c r="D261" s="20" t="inlineStr">
        <is>
          <t>FRI(END)S_extends_its_UK_Record.webp</t>
        </is>
      </c>
      <c r="E261" s="20" t="inlineStr">
        <is>
          <t>FRI(END)S extends its UK RecordV's 'FRI(END)S' holds on to its record as the highest charting song by a K-Act in 2024 on the UK Official Singles Chart üá¨üáß #13 FRI(END)S #60 Never Let Go üÜï #64 NEURON CONGRATULATIONS TAEHYUNG #V_FRIENDS #V_Layover #V #KimTaehyung #THV #Taehyung #KimTaehyung #V #BTSV #BTSTaehyung #Taetae</t>
        </is>
      </c>
      <c r="F261" s="20" t="inlineStr">
        <is>
          <t>https://m.blog.naver.com/uktaekook/223481265521</t>
        </is>
      </c>
    </row>
    <row r="262">
      <c r="A262" s="21" t="n">
        <v>45459</v>
      </c>
      <c r="B262" s="22" t="inlineStr">
        <is>
          <t>Jungkook</t>
        </is>
      </c>
      <c r="C262" s="20" t="inlineStr">
        <is>
          <t>Never Let Go on the UK Official Charts</t>
        </is>
      </c>
      <c r="D262" s="20" t="inlineStr">
        <is>
          <t>Never_Let_Go_on_the_UK_Official_Charts.webp</t>
        </is>
      </c>
      <c r="E262" s="20" t="inlineStr">
        <is>
          <t>Never Let Go on the UK Official Charts With no promotion, only one version and no Music Video Jungkook's 'Never Let Go' has had a great debut on the UK Official charts. It debuts at #1 on the Singles Downloads chart, #3 on the Singles Sales chart and #60 on the Official Singles chart. It also debuted at #9 on the Trending chart. It becomes Jungkook's 7th entry on the chart, making him the Asian Soloist with the most entries on the UK Official Singles chart: Seven - #3 3D - #5 Standing Next to You - #6 TOO MUCH - #10 Left and Right - #41 Never Let Go - #60 üÜï Stay Alive - #89 CONGRATULATIONS JUNGKOOK #JungKook_NeverLetGo #JungKook_GOLDEN #Jungkook #JungKook #JK #Kookie #Jungkookie #JeonJungkook #BTSJungkook</t>
        </is>
      </c>
      <c r="F262" s="20" t="inlineStr">
        <is>
          <t>https://m.blog.naver.com/uktaekook/223481262467</t>
        </is>
      </c>
    </row>
    <row r="263">
      <c r="A263" s="21" t="n">
        <v>45459</v>
      </c>
      <c r="B263" s="22" t="inlineStr">
        <is>
          <t>TaeKook</t>
        </is>
      </c>
      <c r="C263" s="20" t="inlineStr">
        <is>
          <t>Taekook's power</t>
        </is>
      </c>
      <c r="D263" s="20" t="inlineStr">
        <is>
          <t>Taekook's_power.webp</t>
        </is>
      </c>
      <c r="E263" s="20" t="inlineStr">
        <is>
          <t>Taekook's powerAfter a successful 2023, there is no stopping Taehyung and Jungkook from having another amazing year in 2024 and they're proving it on the charts ever since the beginning of the year. Jungkook and V hold the two biggest song debuts by a K-Act on the Spotify Global Weekly chart in 2024, with 24.04M &amp; 22.9M filtered streams respectively. Together they hold 9 out of the 10 entries in the Top 10 biggest song debut weeks by K-Soloists, with 6 entries for Jungkook and 3 entries for Vüî• #1 Seven - 112.83M #2 3D - 54.08M #3 Standing Next to You - 50.81M #4 Left and Right - 36.71M #5 Never Let Go - 34.78M #6 Slow Dancing - 32.06M #7 Dreamers - 32.03M #8 Flower - 31.99M #9 FRI(END)S - 31.48M #10 Love Me Again - 30.63M What a privilege it is to support these two talented artists. Let's get higher! CONGRATULATIONS JUNGKOOK CONGRATULATIONS TAEHYUNG CONGRATULATIONS TA...</t>
        </is>
      </c>
      <c r="F263" s="20" t="inlineStr">
        <is>
          <t>https://m.blog.naver.com/uktaekook/223481252738</t>
        </is>
      </c>
    </row>
    <row r="264">
      <c r="A264" s="21" t="n">
        <v>45459</v>
      </c>
      <c r="B264" s="22" t="inlineStr">
        <is>
          <t>Jungkook</t>
        </is>
      </c>
      <c r="C264" s="20" t="inlineStr">
        <is>
          <t>Never Let Go breaks records in its first week</t>
        </is>
      </c>
      <c r="D264" s="20" t="inlineStr">
        <is>
          <t>Never_Let_Go_breaks_records_in_its_first_week.webp</t>
        </is>
      </c>
      <c r="E264" s="20" t="inlineStr">
        <is>
          <t>Never Let Go breaks records in its first weekJungkook's 'Never Let Go' debuts at #21 on the Spotify Global Weekly chart. It earns the biggest song debut for a K-Act in 2024 &amp; the 6th biggest debut overall by a K-Soloist with 24,041,560 filtered streams. With 34,788,004 streams on the Spotify counter, it scores the biggest debut week by a K-Act in 2024 and the 5th biggest one for a K-Soloist overall. This means that Jungkook now holds the top 5 biggest song debut weeks by a K-Soloist on Spotify üî• #1 Seven - 112.8M #2 3D - 54.08M #3 Standing Next to You - 50.81M #4 Left and Right - 36.71M #5 Never Let Go - 34.78M Let's bear in mind that Jungkook achieved all this with only one version and one post from BIGHIT 5 days prior to its release! What an incredible achievement! CONGRATULATIONS JUNGKOOK #JungKook_NeverLetGo #JungKook_GOLDEN #Ï†ïÍµ≠ #JungKook #JK #Kookie #Jungkookie #JeonJungkook #BTSJungkook</t>
        </is>
      </c>
      <c r="F264" s="20" t="inlineStr">
        <is>
          <t>https://m.blog.naver.com/uktaekook/223481248480</t>
        </is>
      </c>
    </row>
    <row r="265">
      <c r="A265" s="21" t="n">
        <v>45459</v>
      </c>
      <c r="B265" s="22" t="inlineStr">
        <is>
          <t>Taehyung</t>
        </is>
      </c>
      <c r="C265" s="20" t="inlineStr">
        <is>
          <t>The effects of going viral</t>
        </is>
      </c>
      <c r="D265" s="20" t="inlineStr">
        <is>
          <t>The_effects_of_going_viral.webp</t>
        </is>
      </c>
      <c r="E265" s="20" t="inlineStr">
        <is>
          <t>The effects of going viralAfter being spotted patrolling with his SDT unit, Kim Taehyung has gone viral outlets on social media and many news are still talking about him with new videos and pictures seemingly being released every day. And the effects of going viral means that more people are discovering Taehyung as an artist and his sales are going up!! A few days ago, his W Magazine cover re-charted at #12 on the KTown4u K-contents section and his debut album 'Layover' re peaked at #1 with over 17K sales on the KTown4u Daily chart. On Hanteo, 'Layover' re peaked at #1 on June 13th with 10,453 (real-time) sales. Big Mama member Lee Jiyoung whom V met whilst patrolling, posted her cover of Slow Dancing. yo! For the past few days, I've been listening to Taehyung (V) hoobaenim's solo songs. As I was listening to his song, I really loved Slow Dancing, so I made a cover. It was fun to get into the rhythm because of such a fun song. Please stay healthy i...</t>
        </is>
      </c>
      <c r="F265" s="20" t="inlineStr">
        <is>
          <t>https://m.blog.naver.com/uktaekook/223481243848</t>
        </is>
      </c>
    </row>
    <row r="266">
      <c r="A266" s="21" t="n">
        <v>45459</v>
      </c>
      <c r="B266" s="22" t="inlineStr">
        <is>
          <t>Jungkook</t>
        </is>
      </c>
      <c r="C266" s="20" t="inlineStr">
        <is>
          <t>Letters to the fans</t>
        </is>
      </c>
      <c r="D266" s="20" t="inlineStr">
        <is>
          <t>Letters_to_the_fans.webp</t>
        </is>
      </c>
      <c r="E266" s="20" t="inlineStr">
        <is>
          <t>Letters to the fansAs part of FESTA 2024, BTS members shared handwritten letters to their fans. It seems that they're both doing well. Taehyung is shining in the SDT, has overcome his fear of heights and being praised for his skills. He seems to be really enjoying learning and developing new skills and making the most of it. He misses dancing and practices in a corner every chance he gets. Jungkook's letter made me feel a bit sad. Although he is doing well, it's clear that he misses being able to perform and interact with his fans. He thought of us when he worked on 'Never Let Go' and reiterated how much he wanted to perform it for us. Their letters were so lovely and heartfelt and like them, I look forward to the day they are back and able to do what they were born for. In the mean time, I'll keep cheering them on and supporting their music. Taehyung's handwritten letter: ARMY, I wish to see you/I miss you. You are all well, right? I als...</t>
        </is>
      </c>
      <c r="F266" s="20" t="inlineStr">
        <is>
          <t>https://m.blog.naver.com/uktaekook/223481229455</t>
        </is>
      </c>
    </row>
    <row r="267">
      <c r="A267" s="21" t="n">
        <v>45459</v>
      </c>
      <c r="B267" s="22" t="inlineStr">
        <is>
          <t>Jungkook</t>
        </is>
      </c>
      <c r="C267" s="20" t="inlineStr">
        <is>
          <t>Jungkook on Billboard - week of 240615</t>
        </is>
      </c>
      <c r="D267" s="20" t="inlineStr">
        <is>
          <t>Jungkook_on_Billboard_-_week_of_240615.webp</t>
        </is>
      </c>
      <c r="E267" s="20" t="inlineStr">
        <is>
          <t>Jungkook on Billboard - week of 240615Another week with multiple songs charting on the Billboard charts for Jungkook... No one does it like him! Hopefully, he will add another song to his tally with Never Let Go joining this week. Seven climbs up 4 spots on Global 200 &amp; 3 spots on Global Excl. US. It has now spent 47 consecutive weeks charting and it doesn't look like it will leave these charts any time soon! 5 more weeks and it will have completed a whole year on Billboard. Seven breaks its tie with Fifty Fifty's Cupid (Twin Ver.) to become the 6th longest-charting song by a K-Act on Billboard Global 200. Standing Next to You has now spent 31 weeks charting. Closer to You debuts at #19 on the LyricFind Global chart. Congratulations Jungkook! #JungKook_Seven #JungKook_StandingNextToYou #JungKook_GOLDEN #Ï†ïÍµ≠ #JungKook #JK #Kookie #Jungkookie #JeonJungkook #BTSJungkook</t>
        </is>
      </c>
      <c r="F267" s="20" t="inlineStr">
        <is>
          <t>https://m.blog.naver.com/uktaekook/223481212586</t>
        </is>
      </c>
    </row>
    <row r="268">
      <c r="A268" s="21" t="n">
        <v>45452</v>
      </c>
      <c r="B268" s="22" t="inlineStr">
        <is>
          <t>Jungkook</t>
        </is>
      </c>
      <c r="C268" s="20" t="inlineStr">
        <is>
          <t>Jungkook breaks more records on Spotify</t>
        </is>
      </c>
      <c r="D268" s="20" t="inlineStr">
        <is>
          <t>Jungkook_breaks_more_records_on_Spotify.webp</t>
        </is>
      </c>
      <c r="E268" s="20" t="inlineStr">
        <is>
          <t>Jungkook breaks more records on SpotifyAside from the release of 'Never Let Go', Jungkook has had another fantastic week of breaking records on Spotify. Here's a recap of some of his most recent records... 'GOLDEN' has now surpassed 3.6 billion streams on Spotify. It extends its record as the First Album by a K-Soloist and the Fastest Studio Album by an Asian Act to reach this mark. Jungkook has now surpassed 1.8 billion Spotify streams in 2024 so far. He becomes the First &amp; Only K-Pop Soloist and the Second K-Act to reach this mark this year. He is also the Fastest K-Pop Soloist to reach this mark in a single year. Jungkook has now spent 54 weeks on the Spotify Global Weekly Artist chart at #96 (=) this week - extending his record as the longest-charting K-Soloist on that chart. Jungkook's 'GOLDEN' spends a 31st week on the Spotify Global Weekly chart at #19 (+3) this week - extending its record as the longest-chartin...</t>
        </is>
      </c>
      <c r="F268" s="20" t="inlineStr">
        <is>
          <t>https://m.blog.naver.com/uktaekook/223474307788</t>
        </is>
      </c>
    </row>
    <row r="269">
      <c r="A269" s="21" t="n">
        <v>45452</v>
      </c>
      <c r="B269" s="22" t="inlineStr">
        <is>
          <t>Taehyung</t>
        </is>
      </c>
      <c r="C269" s="20" t="inlineStr">
        <is>
          <t>3 Billion for V</t>
        </is>
      </c>
      <c r="D269" s="20" t="inlineStr">
        <is>
          <t>3_Billion_for_V.webp</t>
        </is>
      </c>
      <c r="E269" s="20" t="inlineStr">
        <is>
          <t>3 Billion for VAnother amazing milestone for our Taehyung... V has now surpassed 3 billion streams across all credits on his Spotify profile. Congratulations Taehyung üñ§ #3BillionStreamsForV #V_FRIENDS #V_Layover #V #Kim Taehyung #THV #Taehyung #KimTaehyung #V #BTSV #BTSTaehyung #Taetae</t>
        </is>
      </c>
      <c r="F269" s="20" t="inlineStr">
        <is>
          <t>https://m.blog.naver.com/uktaekook/223474303300</t>
        </is>
      </c>
    </row>
    <row r="270">
      <c r="A270" s="21" t="n">
        <v>45452</v>
      </c>
      <c r="B270" s="22" t="inlineStr">
        <is>
          <t>Taehyung</t>
        </is>
      </c>
      <c r="C270" s="20" t="inlineStr">
        <is>
          <t>Taehyung spotted</t>
        </is>
      </c>
      <c r="D270" s="20" t="inlineStr">
        <is>
          <t>Taehyung_spotted.webp</t>
        </is>
      </c>
      <c r="E270" s="20" t="inlineStr">
        <is>
          <t>Taehyung spottedTaehyung was spotted whilst on duty in Chuncheon for the 2024 Veterans Culture Festival. He introduced himself to Lee Jiyoung, member of the group Big Mama: üêØI'm BTS V üë§yes? üêØI'm BTS V üë§oh my! omo üë§woah BTS V??! üêØsince SDT team stationed here, I've come *inaudible* üë§oh is it? You look really cool‚Ä¶ *inaudible* üêØ*shy* no no üë§stay healthy üêØWe're on a military police patrol right now, so.. (translation credits: naver_taehyung on Taehyung might have listened to her and her group when he was young so he must have felt so happy to meet her and introduce himself. Lee Jiyoung then took to her IG to post about her interaction with Tae: üë§ Today I finished my performance and was coming down the stage at the Chuncheon District Festa when a very handsome soldier greeted me. I looked to see who it was and it was BT...</t>
        </is>
      </c>
      <c r="F270" s="20" t="inlineStr">
        <is>
          <t>https://m.blog.naver.com/uktaekook/223474300512</t>
        </is>
      </c>
    </row>
    <row r="271">
      <c r="A271" s="21" t="n">
        <v>45452</v>
      </c>
      <c r="B271" s="22" t="inlineStr">
        <is>
          <t>Jungkook</t>
        </is>
      </c>
      <c r="C271" s="20" t="inlineStr">
        <is>
          <t>The sweetest two shots in the universe</t>
        </is>
      </c>
      <c r="D271" s="20" t="inlineStr">
        <is>
          <t>The_sweetest_two_shots_in_the_universe.webp</t>
        </is>
      </c>
      <c r="E271" s="20" t="inlineStr">
        <is>
          <t>The sweetest two shots in the universeNot only have we been blessed by a new song from Jungkook but we also took some time yesterday to scream about our adorable Taekook and their beautiful interactions in old content released for the first time yesterday. It started with a clip of Taehyung from the "Ji. Jin. Jung RADIO Behind The Scenes" hilariously reading the weather forecast and making Jungkook explode into giggles. Followed by this beautiful interaction on the Special Clip 'BTS 'Life Goes On' (in the forest ver.)' with Jungkook tickling Taehyung's chin and Taehyung squishing his cheeks in return. These two are so often found in their own world and have such a beautiful relationship. I will be there for the foreseeable future - they are the cutest sweethearts! #taekook #vkook #kookv #V #Kim Taehyung #thv #taehyung #kimtaehyung #v #btsv #btstaehyung #taetae #Jungkook #jungkook #jk #kookie #jungkookie #jeonjungkook #btsjungkook</t>
        </is>
      </c>
      <c r="F271" s="20" t="inlineStr">
        <is>
          <t>https://m.blog.naver.com/uktaekook/223474292455</t>
        </is>
      </c>
    </row>
    <row r="272">
      <c r="A272" s="21" t="n">
        <v>45452</v>
      </c>
      <c r="B272" s="22" t="inlineStr">
        <is>
          <t>Taehyung</t>
        </is>
      </c>
      <c r="C272" s="20" t="inlineStr">
        <is>
          <t>FRI(END)S holds on to its UK record</t>
        </is>
      </c>
      <c r="D272" s="20" t="inlineStr">
        <is>
          <t>FRI(END)S_holds_on_to_its_UK_record.webp</t>
        </is>
      </c>
      <c r="E272" s="20" t="inlineStr">
        <is>
          <t>FRI(END)S holds on to its UK recordFRI(END)S really had a great run on the UK charts and it has managed to hold on to one of its 2024 records so far. The fantastic track extends its record as the highest charting song by a K-Act in 2024 on the UK Big Top 40. 1. FRI(END)S - #3 2. Never Let Go - #26 üÜï 3. NEURON - #35 Congratulations Taehyung üñ§ #FRI_END_S #V_FRIENDS #V_Layover #V #KimTaehyung #THV #Taehyung #KimTaehyung #V #BTSV #BTSTaehyung #Taetae</t>
        </is>
      </c>
      <c r="F272" s="20" t="inlineStr">
        <is>
          <t>https://m.blog.naver.com/uktaekook/223474280268</t>
        </is>
      </c>
    </row>
    <row r="273">
      <c r="A273" s="21" t="n">
        <v>45452</v>
      </c>
      <c r="B273" s="22" t="inlineStr">
        <is>
          <t>TaeKook</t>
        </is>
      </c>
      <c r="C273" s="20" t="inlineStr">
        <is>
          <t>Kings Taekook</t>
        </is>
      </c>
      <c r="D273" s="20" t="inlineStr">
        <is>
          <t>Kings_Taekook.webp</t>
        </is>
      </c>
      <c r="E273" s="20" t="inlineStr">
        <is>
          <t>Kings TaekookBeing Taekookers means that we get to celebrate our Kings and their achievements on a day to day basis, and it gets even better when they join together at the top for some of them. With their new releases, they have both been shining on iTunes. 'FRI(END)S' by V and 'Never Let Go' by Jungkook are the only songs released in 2024 to reach 100 #1's on iTunes worldwide. Jungkook joins V as the only K-Acts to have a song to reach #1 on US iTunes in 2024. King behavior! Imagine if they had a song together!! I'll keep holding on to hope! CONGRATULATIONS TAEHYUNG CONGRATULATIONS JUNGKOOK CONGRATULATIONS TAEKOOK #v_friends #v_layover #jungkook_neverletgo #jungkook_golden #taekook #vkook #kookv #V #Kim Taehyung #thv #taehyung #kimtaehyung #v #btsv #btstaehyung #taetae #Jungkook #jungkook #jk #kookie #jungkookie #jeonjungkook #btsjungkook</t>
        </is>
      </c>
      <c r="F273" s="20" t="inlineStr">
        <is>
          <t>https://m.blog.naver.com/uktaekook/223474276528</t>
        </is>
      </c>
    </row>
    <row r="274">
      <c r="A274" s="21" t="n">
        <v>45452</v>
      </c>
      <c r="B274" s="22" t="inlineStr">
        <is>
          <t>Jungkook</t>
        </is>
      </c>
      <c r="C274" s="20" t="inlineStr">
        <is>
          <t>Never Let Go in the UK</t>
        </is>
      </c>
      <c r="D274" s="20" t="inlineStr">
        <is>
          <t>Never_Let_Go_in_the_UK.webp</t>
        </is>
      </c>
      <c r="E274" s="20" t="inlineStr">
        <is>
          <t>Never Let Go in the UK'Never Let Go' by #JungKook debuts at #26 on the UK Big Top 40 üá¨üáßüî• Such a great result with only 1 version and no MV! The song also debuted at #10 on Apple Music Top Songs üá¨üáß in K-Pop genre, peaked at #3 and today sits at #6. Unfortunately, we haven't managed to reach #1 on iTunes in the UK, but it peaked at #2. We'll keep working hard to get that #1! CONGRATULATIONS JUNGKOOK JUNGKOOK BIG TOP 40 #NeverLetGo_BigTop40 #NeverLetGo_26_BigTop40 #JungKook_NeverLetGo #JungKook_GOLDEN #Ï†ïÍµ≠ #JungKook #JK #Kookie #Jungkookie #JeonJungkook #BTSJungkook</t>
        </is>
      </c>
      <c r="F274" s="20" t="inlineStr">
        <is>
          <t>https://m.blog.naver.com/uktaekook/223474271927</t>
        </is>
      </c>
    </row>
    <row r="275">
      <c r="A275" s="21" t="n">
        <v>45452</v>
      </c>
      <c r="B275" s="22" t="inlineStr">
        <is>
          <t>Jungkook</t>
        </is>
      </c>
      <c r="C275" s="20" t="inlineStr">
        <is>
          <t>A record-breaking Spotify Debut</t>
        </is>
      </c>
      <c r="D275" s="20" t="inlineStr">
        <is>
          <t>A_record-breaking_Spotify_Debut.webp</t>
        </is>
      </c>
      <c r="E275" s="20" t="inlineStr">
        <is>
          <t>A record-breaking Spotify DebutEver since his solo debut, Jungkook has turned Spotify into his playground. So it's only fitting that his new release 'Never Let Go' would break records also. Bearing in mind that this is a song that received the grand total of one post to announce its release five days prior, only has one version and one MV. But these are not things that will get in the way of Jungkook getting a great debut. With 5,511,530 streams, 'Never Let Go' earns the biggest debut by an Asian Act on the Spotify Global chart in 2024. The song debuted at #14 on the chart. It also earned the biggest debut by any K-Act on Spotify in 2024 with 7,737,027 unfiltered streams. 1. Never Let Go, Jungkook - 7.7M 2. FRI(END)S, V - 6.2M 3. LOST!, RM - 3.87M 4. Come Back to Me, RM - 3.8M 5. NEURON - 3M Jungkook becomes the First and Only Asian Soloist to have 5 songs debuting with over 7 million streams on the Spotify counter. He also ho...</t>
        </is>
      </c>
      <c r="F275" s="20" t="inlineStr">
        <is>
          <t>https://m.blog.naver.com/uktaekook/223474267437</t>
        </is>
      </c>
    </row>
    <row r="276">
      <c r="A276" s="21" t="n">
        <v>45452</v>
      </c>
      <c r="B276" s="22" t="inlineStr">
        <is>
          <t>Jungkook</t>
        </is>
      </c>
      <c r="C276" s="20" t="inlineStr">
        <is>
          <t>Another successful debut on iTunes</t>
        </is>
      </c>
      <c r="D276" s="20" t="inlineStr">
        <is>
          <t>Another_successful_debut_on_iTunes.webp</t>
        </is>
      </c>
      <c r="E276" s="20" t="inlineStr">
        <is>
          <t>Another successful debut on iTunesJungkook never fails and he's proven it once again with another record-breaking debut on iTunes with his latest release for FESTA 'Never Let Go'. 'Never Let Go' became the Fastest Song released in 2024 to reach 100 #1 on iTunes, doing so in 19 hours. Since then, it has reached #1 in 102 countries, the first song by a K-Act in 2024 to achieve this milestone! As a result of reaching #1 on US iTunes, Jungkook broke another record and became the First and Only K-Soloist to have 11 songs reach #1. It is also the Fastest 2024 song to reach #1 in the US. It has also been charting at the top of both the Worldwide and European iTunes Song charts for 3 consecutive days üî• Let's get higher!! CONGRATULATIONS JUNGKOOK üñ§ #JungKook_NeverLetGo #JungKook_GOLDEN #Jungkook #JungKook #JK #Kookie #Jungkookie #JeonJungkook #BTSJungkook</t>
        </is>
      </c>
      <c r="F276" s="20" t="inlineStr">
        <is>
          <t>https://m.blog.naver.com/uktaekook/223474250818</t>
        </is>
      </c>
    </row>
    <row r="277">
      <c r="A277" s="21" t="n">
        <v>45452</v>
      </c>
      <c r="B277" s="22" t="inlineStr">
        <is>
          <t>Jungkook</t>
        </is>
      </c>
      <c r="C277" s="20" t="inlineStr">
        <is>
          <t>A heartfelt Summer Hit</t>
        </is>
      </c>
      <c r="D277" s="20" t="inlineStr">
        <is>
          <t>A_heartfelt_Summer_Hit.webp</t>
        </is>
      </c>
      <c r="E277" s="20" t="inlineStr">
        <is>
          <t>A heartfelt Summer HitOn June 7th, Jungkook's latest track 'Never Let Go' released on all streaming platforms. The song was released to celebrate Festa and is a heartfelt tribute to fans all around the world. Jungkook managed to serenade us with his moving words all whilst delivering an awesome summer hit! Jungkook participated in the songwriting of the song and he has a beautiful way to express his love for his fans. I feel like he's always so raw when he speaks about his love for us and you can tell how deeply he loves us and feels our love for him. I don't know if I can even pick my favorite lyrics because it's just so lovely and heartfelt but I do love the first verse: Every day I wonder if this all is just a dream Everything falls into place 'Cause you're right here with me Without your love I'm nothing You mean more than you know And words escape me whenever you're close With 'Never Let Go', Jungkook proves once ag...</t>
        </is>
      </c>
      <c r="F277" s="20" t="inlineStr">
        <is>
          <t>https://m.blog.naver.com/uktaekook/223474236150</t>
        </is>
      </c>
    </row>
    <row r="278">
      <c r="A278" s="21" t="n">
        <v>45449</v>
      </c>
      <c r="B278" s="22" t="inlineStr">
        <is>
          <t>Taehyung</t>
        </is>
      </c>
      <c r="C278" s="20" t="inlineStr">
        <is>
          <t>Longest-charting B-Side</t>
        </is>
      </c>
      <c r="D278" s="20" t="inlineStr">
        <is>
          <t>Longest-charting_B-Side.webp</t>
        </is>
      </c>
      <c r="E278" s="20" t="inlineStr">
        <is>
          <t>Longest-charting B-SideWith 300 days on the counter, V's 'Love Me Again' extends its record as the longest-charting B-Side by a K-Act on the Spotify Global Daily Chart. What an amazing achievement for Queen Love Me Again!! CONGRATULATIONS TAEHYUNG #LoveMeAgain_300_Days_On_Global_Spotify #V_LoveMeAgain #V_Layover #V #KimTaehyung #THV #Taehyung #KimTaehyung #V #BTSV #BTSTaehyung #Taetae</t>
        </is>
      </c>
      <c r="F278" s="20" t="inlineStr">
        <is>
          <t>https://m.blog.naver.com/uktaekook/223471505588</t>
        </is>
      </c>
    </row>
    <row r="279">
      <c r="A279" s="21" t="n">
        <v>45449</v>
      </c>
      <c r="B279" s="22" t="inlineStr">
        <is>
          <t>Jungkook</t>
        </is>
      </c>
      <c r="C279" s="20" t="inlineStr">
        <is>
          <t>Canada Love for Jungkook</t>
        </is>
      </c>
      <c r="D279" s="20" t="inlineStr">
        <is>
          <t>Canada_Love_for_Jungkook.webp</t>
        </is>
      </c>
      <c r="E279" s="20" t="inlineStr">
        <is>
          <t>Canada Love for JungkookJungkook's 'Standing Next to You' and '3D' have both been certified Platinum in Canada üá®üá¶, having each sold over 80K units. 'GOLDEN' becomes the first studio album by an Asian Act to have 3 songs reach this mark. With 4 songs having achieved this milestone, Jungkook becomes the Second Asian Act with the most songs certified Platinum in Canada, surpassing Blackpink (3). CONGRATULATIONS JUNGKOOK #JungKook_StandingNextToYou #JungKook_3D #JungKook_GOLDEN #Ï†ïÍµ≠ #JungKook #JK #Kookie #Jungkookie #JeonJungkook #BTSJungkook</t>
        </is>
      </c>
      <c r="F279" s="20" t="inlineStr">
        <is>
          <t>https://m.blog.naver.com/uktaekook/223471504070</t>
        </is>
      </c>
    </row>
    <row r="280">
      <c r="A280" s="21" t="n">
        <v>45449</v>
      </c>
      <c r="B280" s="22" t="inlineStr">
        <is>
          <t>Taehyung</t>
        </is>
      </c>
      <c r="C280" s="20" t="inlineStr">
        <is>
          <t>75 #1's for Love Me Again</t>
        </is>
      </c>
      <c r="D280" s="20" t="inlineStr">
        <is>
          <t>75_#1's_for_Love_Me_Again.webp</t>
        </is>
      </c>
      <c r="E280" s="20" t="inlineStr">
        <is>
          <t>75 #1's for Love Me AgainWith the addition of The Bahamas, 'Love Me Again' by #V has now achieved 75 #1's on iTunes worldwide. CONGRATULATIONS TAEHYUNG #V_LoveMeAgain #V_Layover #V #KimTaehyung #THV #Taehyung #KimTaehyung #V #BTSV #BTSTaehyung #Taetae</t>
        </is>
      </c>
      <c r="F280" s="20" t="inlineStr">
        <is>
          <t>https://m.blog.naver.com/uktaekook/223471500903</t>
        </is>
      </c>
    </row>
    <row r="281">
      <c r="A281" s="21" t="n">
        <v>45449</v>
      </c>
      <c r="B281" s="22" t="inlineStr">
        <is>
          <t>Jungkook</t>
        </is>
      </c>
      <c r="C281" s="20" t="inlineStr">
        <is>
          <t>Record-breaking 'Seven' &amp; 'GOLDEN'</t>
        </is>
      </c>
      <c r="D281" s="20" t="inlineStr">
        <is>
          <t>Record-breaking_'Seven'_&amp;_'GOLDEN'.webp</t>
        </is>
      </c>
      <c r="E281" s="20" t="inlineStr">
        <is>
          <t>Record-breaking 'Seven' &amp; 'GOLDEN'Jungkoom continues to write history with his single 'Seven' and his debut album 'GOLDEN'. 'Seven' becomes the Most Streamed Song by an Asian Soloist on Spotify history, surpassing 'death bed (coffee for your head)' by Powfu ft beabadoobee. On April 25th, 'GOLDEN' by Jungkook had become the MOST Streamed Album by an Asian Soloist, surpassing Joji's 'Ballads 1' in only 5 months. What other record is Jungkook going to break next?! CONGRATULATIONS JUNGKOOK #JungKook_Seven #JungKook_GOLDEN #Ï†ïÍµ≠ #JungKook #JK #Kookie #Jungkookie #JeonJungkook #BTSJungkook</t>
        </is>
      </c>
      <c r="F281" s="20" t="inlineStr">
        <is>
          <t>https://m.blog.naver.com/uktaekook/223471499051</t>
        </is>
      </c>
    </row>
    <row r="282">
      <c r="A282" s="21" t="n">
        <v>45449</v>
      </c>
      <c r="B282" s="22" t="inlineStr">
        <is>
          <t>Jungkook</t>
        </is>
      </c>
      <c r="C282" s="20" t="inlineStr">
        <is>
          <t>One Year on the Artist Chart</t>
        </is>
      </c>
      <c r="D282" s="20" t="inlineStr">
        <is>
          <t>One_Year_on_the_Artist_Chart.webp</t>
        </is>
      </c>
      <c r="E282" s="20" t="inlineStr">
        <is>
          <t>One Year on the Artist ChartJungkook has now spent 365 days on the Spotify Global Daily Artist chart... A full year charting on this chart with no current end in sight!! He is the First and Only K-Pop Soloist to ever reach this mark. Let's keep streaming from his Spotify profile! Congratulations Jungkook! #JungKook_GOLDEN #Jungkook #JungKook #JK #Kookie #Jungkookie #JeonJungkook #BTSJungkook</t>
        </is>
      </c>
      <c r="F282" s="20" t="inlineStr">
        <is>
          <t>https://m.blog.naver.com/uktaekook/223471496098</t>
        </is>
      </c>
    </row>
    <row r="283">
      <c r="A283" s="21" t="n">
        <v>45449</v>
      </c>
      <c r="B283" s="22" t="inlineStr">
        <is>
          <t>Jungkook</t>
        </is>
      </c>
      <c r="C283" s="20" t="inlineStr">
        <is>
          <t>Multi-talented Maknae</t>
        </is>
      </c>
      <c r="D283" s="20" t="inlineStr">
        <is>
          <t>Multi-talented_Maknae.webp</t>
        </is>
      </c>
      <c r="E283" s="20" t="inlineStr">
        <is>
          <t>Multi-talented Maknae'Never Let Go' is being released in a few hours only and, as with everything Jungkook touches, expectations are high! We were all so excited to find out a few days ago that our multi-talented Jungkook was very involved with his new track. He is credited as Producer, Songwriter, Composer, Background Vocals and Vocal Arrangement. I cannot wait to hear what he has prepared for us! Jungkook has a beautiful way with words especially when he wants to convey his love and appreciation to his fans. Let's get ready to show him all our love and appreciation back. #JungKook_NeverLetGo #JungKook_GOLDEN #Jungkook #JungKook #JK #Kookie #Jungkookie #JeonJungkook #BTSJungkook</t>
        </is>
      </c>
      <c r="F283" s="20" t="inlineStr">
        <is>
          <t>https://m.blog.naver.com/uktaekook/223471493322</t>
        </is>
      </c>
    </row>
    <row r="284">
      <c r="A284" s="21" t="n">
        <v>45449</v>
      </c>
      <c r="B284" s="22" t="inlineStr">
        <is>
          <t>Jungkook</t>
        </is>
      </c>
      <c r="C284" s="20" t="inlineStr">
        <is>
          <t>6 BILLION</t>
        </is>
      </c>
      <c r="D284" s="20" t="inlineStr">
        <is>
          <t>6_BILLION.webp</t>
        </is>
      </c>
      <c r="E284" s="20" t="inlineStr">
        <is>
          <t>6 BILLIONJungkook has now surpassed 6 billion streams across all credits on his Spotify profile. He is the First and Only K-Pop Soloist, Fastest K-Pop Act and Fifth K-Pop Act overall to reach this milestone. Jungkook set an incredible record as the fastest K-Act since he surpasses his own band BTS by 920 days!!! Fastest K-Act to reach 6 billion streams on Spotify: 1. Jungkook - 845 days 2. BTS - 1,765 days 3. TWICE - 1,767 days 4. Blackpink - 1,902 days CONGRATULATIONS JUNGKOOK #Jungkook_6BillionStreams #JungKook_GOLDEN #Ï†ïÍµ≠ #JungKook #JK #Kookie #Jungkookie #JeonJungkook #BTSJungkook</t>
        </is>
      </c>
      <c r="F284" s="20" t="inlineStr">
        <is>
          <t>https://m.blog.naver.com/uktaekook/223471489251</t>
        </is>
      </c>
    </row>
    <row r="285">
      <c r="A285" s="21" t="n">
        <v>45447</v>
      </c>
      <c r="B285" s="22" t="inlineStr">
        <is>
          <t>Jungkook</t>
        </is>
      </c>
      <c r="C285" s="20" t="inlineStr">
        <is>
          <t>Seven and SNTY shine on Spotify</t>
        </is>
      </c>
      <c r="D285" s="20" t="inlineStr">
        <is>
          <t>Seven_and_SNTY_shine_on_Spotify.webp</t>
        </is>
      </c>
      <c r="E285" s="20" t="inlineStr">
        <is>
          <t>Seven and SNTY shine on Spotify10 months only after its release, 'Seven' by #JungKook now ranks at #179 in the most streamed songs of all-time on Spotify history. It surpasses 'A Thousand Years' by Christina Perri. 'Standing Next to You' by #Jungkook becomes the 19th most streamed song by a K-Act on Spotify, surpassing Blackpink's 'Shut Down'. It has now surpassed 650 million streams on Spotify. It becomes the fastest solo song by a K-Pop Soloist to reach this mark (212 days). It is also Jungkook's 3rd song to achieve this. CONGRATULATIONS JUNGKOOK #JungKook_GOLDEN #Ï†ïÍµ≠ #JungKook #JK #Kookie #Jungkookie #JeonJungkook #BTSJungkook</t>
        </is>
      </c>
      <c r="F285" s="20" t="inlineStr">
        <is>
          <t>https://m.blog.naver.com/uktaekook/223469242235</t>
        </is>
      </c>
    </row>
    <row r="286">
      <c r="A286" s="21" t="n">
        <v>45447</v>
      </c>
      <c r="B286" s="22" t="inlineStr">
        <is>
          <t>Jungkook</t>
        </is>
      </c>
      <c r="C286" s="20" t="inlineStr">
        <is>
          <t>Jungkook on Billboard - week of 240606</t>
        </is>
      </c>
      <c r="D286" s="20" t="inlineStr">
        <is>
          <t>Jungkook_on_Billboard_-_week_of_240606.webp</t>
        </is>
      </c>
      <c r="E286" s="20" t="inlineStr">
        <is>
          <t>Jungkook on Billboard - week of 240606Jungkook continues to chart multiple songs simultaneously on the Global charts. 'Seven' has now spent 46 weeks charting and 'Standing Next to You' 30 weeks. 'Seven' now ties as the 6th Longest-Charting Song by a K-Act on Billboard Global 200. It ties with 'Cupid Twin Ver.' by Fifty Fifty. 'Standing Next to You' becomes the 4th longest-charting song by a K-Soloist on Billboard Global 200, breaking its tie with 'Money' by Lisa. CONGRATULATIONS JUNGKOOK #JungKook_GOLDEN #Ï†ïÍµ≠ #JungKook #JK #Kookie #Jungkookie #JeonJungkook #BTSJungkook</t>
        </is>
      </c>
      <c r="F286" s="20" t="inlineStr">
        <is>
          <t>https://m.blog.naver.com/uktaekook/223469238718</t>
        </is>
      </c>
    </row>
    <row r="287">
      <c r="A287" s="21" t="n">
        <v>45447</v>
      </c>
      <c r="B287" s="22" t="inlineStr">
        <is>
          <t>Jungkook</t>
        </is>
      </c>
      <c r="C287" s="20" t="inlineStr">
        <is>
          <t>1 Billion streams</t>
        </is>
      </c>
      <c r="D287" s="20" t="inlineStr">
        <is>
          <t>1_Billion_streams.webp</t>
        </is>
      </c>
      <c r="E287" s="20" t="inlineStr">
        <is>
          <t>1 Billion streamsV has now surpassed 1 Billion streams on Spotify in 2024 so far. He is the Second Most Streamed K-Pop Soloist in 2024, after Jungkook. It is also the fastest he has reached this milestone in a year. CONGRATULATIONS TAEHYUNG #V_FRIENDS #V_Layover #V #Kim Taehyung #THV #Taehyung #KimTaehyung #V #BTSV #BTSTaehyung #Taetae</t>
        </is>
      </c>
      <c r="F287" s="20" t="inlineStr">
        <is>
          <t>https://m.blog.naver.com/uktaekook/223469233478</t>
        </is>
      </c>
    </row>
    <row r="288">
      <c r="A288" s="21" t="n">
        <v>45447</v>
      </c>
      <c r="B288" s="22" t="inlineStr">
        <is>
          <t>Jungkook</t>
        </is>
      </c>
      <c r="C288" s="20" t="inlineStr">
        <is>
          <t>11 Years with Jungkook</t>
        </is>
      </c>
      <c r="D288" s="20" t="inlineStr">
        <is>
          <t>11_Years_with_Jungkook.webp</t>
        </is>
      </c>
      <c r="E288" s="20" t="inlineStr">
        <is>
          <t>11 Years with JungkookYesterday, June 3rd, marked 11 years since Jungkook was officially introduced as a member of BTS. Wow he's come so far! I wish teenage Jungkook would know he'd become one of the biggest popstar &amp; one of the kindest human! He's grown into an amazingly talented and sensitive artist that is able to bring comfort, light and joy to many through his voice and performances. Jungkook has strived throughout the years to improve every aspect of his craft. His vocals are absolutely amazing and he's a master at Adlibs! He has become a role model and inspiration to many, all whilst remaining as the humble doe eyed boy that we met in 2013. I also appreciate his wisdom and words of encouragement that he always shares with us during his many hours long lives on Weverse. Jungkook is such a passionate artist and everything he touches turns to gold. He has shared his many gifts with us throughout the years and I can't help but be in awe of his talent - our ...</t>
        </is>
      </c>
      <c r="F288" s="20" t="inlineStr">
        <is>
          <t>https://m.blog.naver.com/uktaekook/223469230289</t>
        </is>
      </c>
    </row>
    <row r="289">
      <c r="A289" s="21" t="n">
        <v>45447</v>
      </c>
      <c r="B289" s="22" t="inlineStr">
        <is>
          <t>Taehyung</t>
        </is>
      </c>
      <c r="C289" s="20" t="inlineStr">
        <is>
          <t>The #1's keep flooding in</t>
        </is>
      </c>
      <c r="D289" s="20" t="inlineStr">
        <is>
          <t>The_#1's_keep_flooding_in.webp</t>
        </is>
      </c>
      <c r="E289" s="20" t="inlineStr">
        <is>
          <t>The #1's keep flooding inYesterday, I updated one of my posters three times within a few hours... And a fourth time a few minutes ago today... All of this because V's 'Layover' keeps gaining #1's on iTunes! With the additions of Papua Guinea, Antigua &amp; Barbuda and Azerbaijan, 'Layover' has now achieved 101 #1's on iTunes worldwide. And 'Rainy Days' is also adding another #1 to its bag with the addition of Azerbaijan! We're getting closer to reach 100 countries!! CONGRATULATIONS TAEHYUNG CONGRATULATIONS V #Layover_100iTunes #V_RainyDays #V_Layover #V #Kim Taehyung #THV #Taehyung #KimTaehyung #V #BTSV #BTSTaehyung #Taetae</t>
        </is>
      </c>
      <c r="F289" s="20" t="inlineStr">
        <is>
          <t>https://m.blog.naver.com/uktaekook/223469186848</t>
        </is>
      </c>
    </row>
    <row r="290">
      <c r="A290" s="21" t="n">
        <v>45445</v>
      </c>
      <c r="B290" s="22" t="inlineStr">
        <is>
          <t>Jungkook</t>
        </is>
      </c>
      <c r="C290" s="20" t="inlineStr">
        <is>
          <t>4 songs in the Top 30</t>
        </is>
      </c>
      <c r="D290" s="20" t="inlineStr">
        <is>
          <t>4_songs_in_the_Top_30.webp</t>
        </is>
      </c>
      <c r="E290" s="20" t="inlineStr">
        <is>
          <t>4 songs in the Top 30Jungkook's '3D' becomes the 30th Most Streamed Song by a K-Pop Act, surpassing Blackpink's 'Lovesick Girls'. Jungkook now has four songs in the Top 30 (5 including 'Euphoria'): 1. Seven 2. Left and Right 3. Standing Next to You 4. 3D üÜï CONGRATULATIONS JUNGKOOK #JungKook_GOLDEN #Ï†ïÍµ≠ #JungKook #JK #Kookie #Jungkookie #JeonJungkook #BTSJungkook</t>
        </is>
      </c>
      <c r="F290" s="20" t="inlineStr">
        <is>
          <t>https://m.blog.naver.com/uktaekook/223467075020</t>
        </is>
      </c>
    </row>
    <row r="291">
      <c r="A291" s="21" t="n">
        <v>45445</v>
      </c>
      <c r="B291" s="22" t="inlineStr">
        <is>
          <t>Jungkook</t>
        </is>
      </c>
      <c r="C291" s="20" t="inlineStr">
        <is>
          <t>More records on Spotify Global Weekly charts</t>
        </is>
      </c>
      <c r="D291" s="20" t="inlineStr">
        <is>
          <t>More_records_on_Spotify_Global_Weekly_charts.webp</t>
        </is>
      </c>
      <c r="E291" s="20" t="inlineStr">
        <is>
          <t>More records on Spotify Global Weekly chartsJungkook's 'GOLDEN' spends a 30th week on the Spotify Global Weekly chart at #22 (+2) this week - extending its record as the longest-charting album by a K-Soloist. It's the second highest charting album by an Asian Act this week &amp; has never left the top 25 since its release! Jungkook has now spent 53 weeks on the Spotify Global Weekly Artist chart at #96 this week - extending his record as the longest-charting K-Soloist on that chart. CONGRATULATIONS JUNGKOOK #JungKook_GOLDEN #Ï†ïÍµ≠ #JungKook #JK #Kookie #Jungkookie #JeonJungkook #BTSJungkook</t>
        </is>
      </c>
      <c r="F291" s="20" t="inlineStr">
        <is>
          <t>https://m.blog.naver.com/uktaekook/223467071615</t>
        </is>
      </c>
    </row>
    <row r="292">
      <c r="A292" s="21" t="n">
        <v>45445</v>
      </c>
      <c r="B292" s="22" t="inlineStr">
        <is>
          <t>Taehyung</t>
        </is>
      </c>
      <c r="C292" s="20" t="inlineStr">
        <is>
          <t>Trend of the Year - May Winner</t>
        </is>
      </c>
      <c r="D292" s="20" t="inlineStr">
        <is>
          <t>Trend_of_the_Year_-_May_Winner.webp</t>
        </is>
      </c>
      <c r="E292" s="20" t="inlineStr">
        <is>
          <t>Trend of the Year - May WinnerV is the Trend of the Year K-Pop Solo May Winner at the Korea Grand Music Awards 2024. CONGRATULATIONS TAEHYUNG V TREND OF THE YEAR #KGMA_MAY_WINNER_V #V #ÍπÄ Î®πÌäÄ #THV #Taehyung #KimTaehyung #V #BTSV #BTSTaehyung #Taetae</t>
        </is>
      </c>
      <c r="F292" s="20" t="inlineStr">
        <is>
          <t>https://m.blog.naver.com/uktaekook/223467069374</t>
        </is>
      </c>
    </row>
    <row r="293">
      <c r="A293" s="21" t="n">
        <v>45445</v>
      </c>
      <c r="B293" s="22" t="inlineStr">
        <is>
          <t>Taehyung</t>
        </is>
      </c>
      <c r="C293" s="20" t="inlineStr">
        <is>
          <t>11 years with Taehyung</t>
        </is>
      </c>
      <c r="D293" s="20" t="inlineStr">
        <is>
          <t>11_years_with_Taehyung.webp</t>
        </is>
      </c>
      <c r="E293" s="20" t="inlineStr">
        <is>
          <t>11 years with TaehyungToday, June 2nd, we celebrate 11 years since our V was introduced as the last member of BTS. His introduction post was spot on because we all fell in love with his beautiful soul and charm: It feels like you'll fall in love with the eyes of 19 year old handsome boy V, right? He hasn't had the easiest beginning as the hidden member of BTS. He had to hide when the boys did lives before debut and had to see them connect with fans without being able to do so himself. At his first fan meeting he was so excited and stole people's hearts. We have seen Taehyung grow for 11 years now and he has grown into a beautiful artist and person inside and out! He has grown in confidence with his voice and has worked so hard in every aspect. In his Layover letter to his fans, Taehyung said: "it feels like it was just yesterday when I wore really bold eyeliner and did a showcase 10 years ago, can you believe that kid who was always laughing and causing trouble has rele...</t>
        </is>
      </c>
      <c r="F293" s="20" t="inlineStr">
        <is>
          <t>https://m.blog.naver.com/uktaekook/223467067138</t>
        </is>
      </c>
    </row>
    <row r="294">
      <c r="A294" s="21" t="n">
        <v>45445</v>
      </c>
      <c r="B294" s="22" t="inlineStr">
        <is>
          <t>Jungkook</t>
        </is>
      </c>
      <c r="C294" s="20" t="inlineStr">
        <is>
          <t>Never Let Go is coming!!</t>
        </is>
      </c>
      <c r="D294" s="20" t="inlineStr">
        <is>
          <t>Never_Let_Go_is_coming!!.webp</t>
        </is>
      </c>
      <c r="E294" s="20" t="inlineStr">
        <is>
          <t>Never Let Go is coming!!June is really off to the best start!! After Jungkook coming home yesterday on Weverse, today June 2nd we received the best news... Jungkook's new single for FESTA 2024 will be released on June 7th at 1pm KST!! Jungkook had hinted at something coming up in half a year in one of his last lives before enlisting and we had all speculated it would be new music and we were not disappointed!! BIGHIT MUSIC described the song as such: ‚ÄúNever Let Go‚Äù is a heartfelt tribute to Jung Kook's fans encapsulating the message ‚Äúto never let go of each other's hands,‚Äù as a token of gratitude for the boundless love from ARMY all over the world. We appreciate your anticipation and excitement for the new track. Jungkook never ever misses and I cannot wait to hear his beautiful voice on this new song that he has prepared for us. Make sure that you pre-order and pre-save the track and that you're ready to stream the song to show Jungkook how much we love...</t>
        </is>
      </c>
      <c r="F294" s="20" t="inlineStr">
        <is>
          <t>https://m.blog.naver.com/uktaekook/223467050217</t>
        </is>
      </c>
    </row>
    <row r="295">
      <c r="A295" s="21" t="n">
        <v>45445</v>
      </c>
      <c r="B295" s="22" t="inlineStr">
        <is>
          <t>Taehyung</t>
        </is>
      </c>
      <c r="C295" s="20" t="inlineStr">
        <is>
          <t>2.6B solo streams for V</t>
        </is>
      </c>
      <c r="D295" s="20" t="inlineStr">
        <is>
          <t>2.6B_solo_streams_for_V.webp</t>
        </is>
      </c>
      <c r="E295" s="20" t="inlineStr">
        <is>
          <t>2.6B solo streams for VV has surpassed 2.6 billion streams across 16 solo songs. He extends his record as the K-Soloist with the most solo streams on Spotify. CONGRATULATIONS TAEHYUNG #FRI_END_S #V_FRIENDS #V_Layover #V #Kim Taehyung #THV #Taehyung #KimTaehyung #V #BTSV #BTSTaehyung #Taetae</t>
        </is>
      </c>
      <c r="F295" s="20" t="inlineStr">
        <is>
          <t>https://m.blog.naver.com/uktaekook/223467042235</t>
        </is>
      </c>
    </row>
    <row r="296">
      <c r="A296" s="21" t="n">
        <v>45445</v>
      </c>
      <c r="B296" s="22" t="inlineStr">
        <is>
          <t>Jungkook</t>
        </is>
      </c>
      <c r="C296" s="20" t="inlineStr">
        <is>
          <t>Jungkook came home</t>
        </is>
      </c>
      <c r="D296" s="20" t="inlineStr">
        <is>
          <t>Jungkook_came_home.webp</t>
        </is>
      </c>
      <c r="E296" s="20" t="inlineStr">
        <is>
          <t>Jungkook came homeSaturday 1st June was a beautiful day because our Jungkookie came home. He posted on Weverse to let us all know that he misses us: üê∞ Joon hyung's album is really good.. You've worked really hard and I want to see the members and our armys. (Translation credit: miiniyoongs) Shortly after posting on Weverse, Jungkook trended worldwide with 3 keywords: WE MISS YOU JUNGKOOK, Jungkookie and JUNGKOOK CAME HOME. He also trended in the Top 10 in the UK, India and United States and in the Top 3 in Indonesia! We all miss him so much, it was so good to hear from him! #JungKook_GOLDEN #Jungkook #JungKook #JK #Kookie #Jungkookie #JeonJungkook #BTSJungkook</t>
        </is>
      </c>
      <c r="F296" s="20" t="inlineStr">
        <is>
          <t>https://m.blog.naver.com/uktaekook/223467039072</t>
        </is>
      </c>
    </row>
    <row r="297">
      <c r="A297" s="21" t="n">
        <v>45445</v>
      </c>
      <c r="B297" s="22" t="inlineStr">
        <is>
          <t>Jungkook</t>
        </is>
      </c>
      <c r="C297" s="20" t="inlineStr">
        <is>
          <t>3D Million Seller</t>
        </is>
      </c>
      <c r="D297" s="20" t="inlineStr">
        <is>
          <t>3D_Million_Seller.webp</t>
        </is>
      </c>
      <c r="E297" s="20" t="inlineStr">
        <is>
          <t>3D Million Seller'3D (feat. Jack Harlow)' by Jungkook has now sold over 1 million units in the United States üá∫üá≤ Jungkook becomes the First and Only Korean Soloist to have 5 songs sell over 1 million units in the U.S. üá∫üá≤ 1. Seven - 2M + 2. Left and Right - 1.5M + 3. Euphoria - 1M + 4. Standing Next to You - 1M + 5. 3D - 1M + CONGRATULATIONS JUNGKOOK 3D MILLION SELLER GLOBAL POP STAR JUNGKOOK #JungKook_GOLDEN #Ï†ïÍµ≠ #JungKook #JK #Kookie #Jungkookie #JeonJungkook #BTSJungkook</t>
        </is>
      </c>
      <c r="F297" s="20" t="inlineStr">
        <is>
          <t>https://m.blog.naver.com/uktaekook/223467033528</t>
        </is>
      </c>
    </row>
    <row r="298">
      <c r="A298" s="21" t="n">
        <v>45445</v>
      </c>
      <c r="B298" s="22" t="inlineStr">
        <is>
          <t>Taehyung</t>
        </is>
      </c>
      <c r="C298" s="20" t="inlineStr">
        <is>
          <t>More Layover Love</t>
        </is>
      </c>
      <c r="D298" s="20" t="inlineStr">
        <is>
          <t>More_Layover_Love.webp</t>
        </is>
      </c>
      <c r="E298" s="20" t="inlineStr">
        <is>
          <t>More Layover LoveWith the addition of 'Blue', all tracks from V's 'Layover' have now sold over 100K units in the United States. V now has a total of 10 tracks having reached this mark - achieving this feat without ever setting foot on US soil for promotion. 1. Sweet Night - 400K 2. Love Me Again - 300K 3. Slow Dancing - 285K 4. Christmas Tree - 260K 5. Rainy Days - 200K 6. FRI(END)S - 185k 7. Singularity - 100K 8. Inner Child - 100K 9. For Us - 100K 10. Blue - 100K BEST DEBUT ALBUM LAYOVER CONGRATULATIONS TAEHYUNG #V_Layover #Î∑î #ÍπÄÌÉúÌòï #THV #Taehyung #KimTaehyung #V #BTSV #BTSTaehyung #Taetae</t>
        </is>
      </c>
      <c r="F298" s="20" t="inlineStr">
        <is>
          <t>https://m.blog.naver.com/uktaekook/223467031965</t>
        </is>
      </c>
    </row>
    <row r="299">
      <c r="A299" s="21" t="n">
        <v>45445</v>
      </c>
      <c r="B299" s="22" t="inlineStr">
        <is>
          <t>Taehyung</t>
        </is>
      </c>
      <c r="C299" s="20" t="inlineStr">
        <is>
          <t>K-STAR chart May MVP</t>
        </is>
      </c>
      <c r="D299" s="20" t="inlineStr">
        <is>
          <t>K-STAR_chart_May_MVP.webp</t>
        </is>
      </c>
      <c r="E299" s="20" t="inlineStr">
        <is>
          <t>K-STAR chart May MVPAfter securing a fifth consecutive weekly win, V's 'FRI(END)S' has won May MVP on POP K-POP 10 FRIDAY. It is 'FRI(END)S' second undisputed win since being nominated after winning APRIL MVP. It has now spent 10 consecutive weeks at the top of Tokyo FM K-Star Chart's Pop-K Top 10! Taehyung will received another physical trophy for this win. Taehyung has been dominating this chart since January as he and UMI won MVP for January, February and March with their song 'wherever u r'. What an incredible feat! CONGRATULATIONS TAEHYUNG #V_FRIENDS_MVPofMay #FRI_END_S #V_FRIENDS #V_Layover #Î∑î #ÍπÄÌÉúÌòï #THV #Taehyung #KimTaehyung #V #BTSV #BTSTaehyung #Taetae</t>
        </is>
      </c>
      <c r="F299" s="20" t="inlineStr">
        <is>
          <t>https://m.blog.naver.com/uktaekook/223467030767</t>
        </is>
      </c>
    </row>
    <row r="300">
      <c r="A300" s="21" t="n">
        <v>45443</v>
      </c>
      <c r="B300" s="22" t="inlineStr">
        <is>
          <t>Taehyung</t>
        </is>
      </c>
      <c r="C300" s="20" t="inlineStr">
        <is>
          <t>600M for Queen Love Me Again</t>
        </is>
      </c>
      <c r="D300" s="20" t="inlineStr">
        <is>
          <t>600M_for_Queen_Love_Me_Again.webp</t>
        </is>
      </c>
      <c r="E300" s="20" t="inlineStr">
        <is>
          <t>600M for Queen Love Me Again'Love Me Again' by V has now surpassed 600 million streams on Spotify. It becomes V's first song as a soloist to reach this mark. Let's keep streaming and get Taehyung his first 1B song with 'Love Me Again'! CONGRATULATIONS TAEHYUNG #LoveMeAgain600Million #V_Layover #Î∑î #ÍπÄÌÉúÌòï #THV #Taehyung #KimTaehyung #V #BTSV #BTSTaehyung #Taetae</t>
        </is>
      </c>
      <c r="F300" s="20" t="inlineStr">
        <is>
          <t>https://m.blog.naver.com/uktaekook/223464809148</t>
        </is>
      </c>
    </row>
    <row r="301">
      <c r="A301" s="21" t="n">
        <v>45443</v>
      </c>
      <c r="B301" s="22" t="inlineStr">
        <is>
          <t>Jungkook</t>
        </is>
      </c>
      <c r="C301" s="20" t="inlineStr">
        <is>
          <t>Seven rises above Dynamite</t>
        </is>
      </c>
      <c r="D301" s="20" t="inlineStr">
        <is>
          <t>Seven_rises_above_Dynamite.webp</t>
        </is>
      </c>
      <c r="E301" s="20" t="inlineStr">
        <is>
          <t>Seven rises above DynamiteJungkook's 'Seven' becomes the song with the most charted (unfiltered) streams on Spotify Global by a K-Pop Act, surpassing 'Dynamite' by BTS. 1. Seven, Jungkook - 1.448B üÜï 2. Dynamite, BTS - 1.447B 3. My Universe, BTS - 897M CONGRATULATIONS JUNGKOOK #JungKook_Seven #JungKook_GOLDEN #Ï†ïÍµ≠ #JungKook #JK #Kookie #Jungkookie #JeonJungkook #BTSJungkook</t>
        </is>
      </c>
      <c r="F301" s="20" t="inlineStr">
        <is>
          <t>https://m.blog.naver.com/uktaekook/223464797838</t>
        </is>
      </c>
    </row>
    <row r="302">
      <c r="A302" s="21" t="n">
        <v>45441</v>
      </c>
      <c r="B302" s="22" t="inlineStr">
        <is>
          <t>Jungkook</t>
        </is>
      </c>
      <c r="C302" s="20" t="inlineStr">
        <is>
          <t>1.7 Billion streams in 2024</t>
        </is>
      </c>
      <c r="D302" s="20" t="inlineStr">
        <is>
          <t>1.7_Billion_streams_in_2024.webp</t>
        </is>
      </c>
      <c r="E302" s="20" t="inlineStr">
        <is>
          <t>1.7 Billion streams in 2024Jungkook has now surpassed 1.7 billion Spotify streams in 2024 so far. He becomes the First &amp; Only K-Pop Soloist and the Second K-Act to reach this mark this year. He is also the Fastest K-Pop Soloist to reach this mark in a single year. CONGRATULATIONS JUNGKOOK #JungKook_GOLDEN #GOLDENbyJungKook #Ï†ïÍµ≠ #JungKook #JK #Kookie #Jungkookie #JeonJungkook #BTSJungkook</t>
        </is>
      </c>
      <c r="F302" s="20" t="inlineStr">
        <is>
          <t>https://m.blog.naver.com/uktaekook/223462675540</t>
        </is>
      </c>
    </row>
    <row r="303">
      <c r="A303" s="21" t="n">
        <v>45441</v>
      </c>
      <c r="B303" s="22" t="inlineStr">
        <is>
          <t>Jungkook</t>
        </is>
      </c>
      <c r="C303" s="20" t="inlineStr">
        <is>
          <t>Jungkook on Billboard - week of 240530</t>
        </is>
      </c>
      <c r="D303" s="20" t="inlineStr">
        <is>
          <t>Jungkook_on_Billboard_-_week_of_240530.webp</t>
        </is>
      </c>
      <c r="E303" s="20" t="inlineStr">
        <is>
          <t>Jungkook on Billboard - week of 240530Jungkook continues to chart multiple songs simultaneously on the Global charts. 'Seven' is up 6 spots on Global 200 &amp; becomes the 7th longest-charting song by a K-Pop Act on that chart, surpassing Newjeans' 'Ditto'. Another 7 weeks left and 'Seven' will have charted for a full year! So let's keep streaming and doing our best for Jungkook. With 46 weeks on the counter, 'Seven' extends its record the longest-charting song by a K-Pop Soloist on Billboard Japan Hot 100, at #80 this week. Let's keep going higher! CONGRATULATIONS JUNGKOOK #JungKook_GOLDEN #GOLDENbyJungKook #Jungkook #JungKook #JK #Kookie #Jungkookie #JeonJungkook #BTSJungkook</t>
        </is>
      </c>
      <c r="F303" s="20" t="inlineStr">
        <is>
          <t>https://m.blog.naver.com/uktaekook/223462673676</t>
        </is>
      </c>
    </row>
    <row r="304">
      <c r="A304" s="21" t="n">
        <v>45441</v>
      </c>
      <c r="B304" s="22" t="inlineStr">
        <is>
          <t>Taehyung</t>
        </is>
      </c>
      <c r="C304" s="20" t="inlineStr">
        <is>
          <t>"A man with mad passion"</t>
        </is>
      </c>
      <c r="D304" s="20" t="inlineStr">
        <is>
          <t>A_man_with_mad_passion.webp</t>
        </is>
      </c>
      <c r="E304" s="20" t="inlineStr">
        <is>
          <t>"A man with mad passion" On May 28th, Kim Taehyung blessed our social media feeds with a video of him dancing that he posted on his Instagram Story with the following caption: üêØ I felt like dancing... üî• @/gof_xxk @/badalee__ @/ingyoo_kim On this video he is seen dancing with Bada, Kim Ingyoo and Gof to "FUK SMN" by Kanye West &amp; Ty Dolla $ ign (ft. Playboi Carti &amp; Travis Scott). For the record, Bada won the show 'Street Woman Fighter 2' with Team Bebe. Gof was in 'Street Male Fighter' with 'Bank2Brother' and they came 4th runner up. Kim Ingyoo from 'Wedemboyz' came 1st runner up on the same show. Bada and Kim Ingyoo crews even collaborated on SMF2. These are professional dancers and Taehyung who's been serving in the military for a few months now, managed to hold his own whilst dancing with them! Dancer Taehyung is always such a treat for the pure joy on his face when he dances and the fluidi...</t>
        </is>
      </c>
      <c r="F304" s="20" t="inlineStr">
        <is>
          <t>https://m.blog.naver.com/uktaekook/223462667725</t>
        </is>
      </c>
    </row>
    <row r="305">
      <c r="A305" s="21" t="n">
        <v>45441</v>
      </c>
      <c r="B305" s="22" t="inlineStr">
        <is>
          <t>Jungkook</t>
        </is>
      </c>
      <c r="C305" s="20" t="inlineStr">
        <is>
          <t>Six songs over 300M streams</t>
        </is>
      </c>
      <c r="D305" s="20" t="inlineStr">
        <is>
          <t>Six_songs_over_300M_streams.webp</t>
        </is>
      </c>
      <c r="E305" s="20" t="inlineStr">
        <is>
          <t>Six songs over 300M streamsAnother record has been added to our Jungkook's bag! 'Stay Alive (Prod. SUGA of BTS)' by Jungkook has now surpassed 300 million streams on Spotify. It is Jungkook's 6th song to reach this mark. Jungkook becomes the First and Only K-Soloist and the Third K-Pop Act (breaking his tie with Newjeans) to have 6 songs reach over 300 million streams on Spotify. 1. Left and Right 2. Seven 3. Dreamers 4. 3D 5. Standing Next to You 6. Stay Alive üÜï CONGRATULATIONS JUNGKOOK #JungKook_GOLDEN #GOLDENbyJungKook #Ï†ïÍµ≠ #JungKook #JK #Kookie #Jungkookie #JeonJungkook #BTSJungkook</t>
        </is>
      </c>
      <c r="F305" s="20" t="inlineStr">
        <is>
          <t>https://m.blog.naver.com/uktaekook/223462611325</t>
        </is>
      </c>
    </row>
    <row r="306">
      <c r="A306" s="21" t="n">
        <v>45441</v>
      </c>
      <c r="B306" s="22" t="inlineStr">
        <is>
          <t>Taehyung</t>
        </is>
      </c>
      <c r="C306" s="20" t="inlineStr">
        <is>
          <t>Another #1 for Rainy Days</t>
        </is>
      </c>
      <c r="D306" s="20" t="inlineStr">
        <is>
          <t>Another_#1_for_Rainy_Days.webp</t>
        </is>
      </c>
      <c r="E306" s="20" t="inlineStr">
        <is>
          <t>Another #1 for Rainy DaysWith the addition of Luxembourg, 'Rainy Days' by V has now reached #1 on iTunes in 95 countries. This song brings me a lot of comfort so I'm glad to see it still doing well 9 months after its release. CONGRATULATIONS TAEHYUNG #V_RainyDays #V_Layover #V #Kim Taehyung #THV #Taehyung #KimTaehyung #V #BTSV #BTSTaehyung #Taetae</t>
        </is>
      </c>
      <c r="F306" s="20" t="inlineStr">
        <is>
          <t>https://m.blog.naver.com/uktaekook/223462602502</t>
        </is>
      </c>
    </row>
    <row r="307">
      <c r="A307" s="21" t="n">
        <v>45438</v>
      </c>
      <c r="B307" s="22" t="inlineStr">
        <is>
          <t>Taehyung</t>
        </is>
      </c>
      <c r="C307" s="20" t="inlineStr">
        <is>
          <t>Unbeatable FRI(END)S</t>
        </is>
      </c>
      <c r="D307" s="20" t="inlineStr">
        <is>
          <t>Unbeatable_FRI(END)S.webp</t>
        </is>
      </c>
      <c r="E307" s="20" t="inlineStr">
        <is>
          <t>Unbeatable FRI(END)SV's 'FRI(END)S' holds on to its record as the Biggest Debut by a K-Act in 2024 on the Spotify Global Chart. #1 FRI(END)S, V - 4.72M #2 Come Back To Me, RM - 3.33M #3 LOST!, RM - 3.23M #4 NEURON, j-hope - 2.55M #5 Lose My Breath, Stray Kids - 1.94M It goes to show again what an amazing achievement Taehyung accomplished with his one version digital single. CONGRATULATIONS TAEHYUNG #FRI_END_S #V_FRIENDS #V_Layover #V #Kim Taehyung #THV #Taehyung #KimTaehyung #V #BTSV #BTSTaehyung #Taetae</t>
        </is>
      </c>
      <c r="F307" s="20" t="inlineStr">
        <is>
          <t>https://m.blog.naver.com/uktaekook/223459059284</t>
        </is>
      </c>
    </row>
    <row r="308">
      <c r="A308" s="21" t="n">
        <v>45438</v>
      </c>
      <c r="B308" s="22" t="inlineStr">
        <is>
          <t>Jungkook</t>
        </is>
      </c>
      <c r="C308" s="20" t="inlineStr">
        <is>
          <t>Spotify King</t>
        </is>
      </c>
      <c r="D308" s="20" t="inlineStr">
        <is>
          <t>Spotify_King.webp</t>
        </is>
      </c>
      <c r="E308" s="20" t="inlineStr">
        <is>
          <t>Spotify KingIt's becoming a lovely habit here on my blog to do a recap of Jungkook's recent Spotify achievements since they happen on a daily basis! So without further ado, here are a few of the records that Jungkook has extended in the last few days. Let's start with a big one... Jungkook has now surpassed 5.9 billion streams across all credits on his Spotify profile. He is the First &amp; Only K-Pop Soloist, Fastest K-Pop Act and 5th K-Pop Act overall to reach this milestone. The next update will be for the big 6 billion!!! Jungkook's 'GOLDEN' spends a 29th week on the Spotify Global Weekly chart at #24 (+1) this week - extending its record as the longest-charting album by a K-Soloist. It's the highest charting album by an Asian Act this week and has never left the top 25 since its release. 'GOLDEN' continues its record-breaking streak, as it has now surpassed 3.5 billion streams on Spotify. It extends its...</t>
        </is>
      </c>
      <c r="F308" s="20" t="inlineStr">
        <is>
          <t>https://m.blog.naver.com/uktaekook/223459054789</t>
        </is>
      </c>
    </row>
    <row r="309">
      <c r="A309" s="21" t="n">
        <v>45438</v>
      </c>
      <c r="B309" s="22" t="inlineStr">
        <is>
          <t>Jungkook</t>
        </is>
      </c>
      <c r="C309" s="20" t="inlineStr">
        <is>
          <t>More UK love for Jungkook</t>
        </is>
      </c>
      <c r="D309" s="20" t="inlineStr">
        <is>
          <t>More_UK_love_for_Jungkook.webp</t>
        </is>
      </c>
      <c r="E309" s="20" t="inlineStr">
        <is>
          <t>More UK love for Jungkook Over 6 months after his debut album release, Jungkook is still receiving a lot of love from the UK! His lead single 'Standing Next to You' re-charted last week on the UK Official Physical Singles chart at #100. And this week, it leapt 52 spots to at #48 and scored a 12th week on the chart. I'm always so proud to see our Jungkook doing so well in the UK - let's keep going higher for him! CONGRATULATIONS JUNGKOOK #JungKook_GOLDEN #GOLDENbyJungKook #Jungkook #JungKook #JK #Kookie #Jungkookie #JeonJungkook #BTSJungkook</t>
        </is>
      </c>
      <c r="F309" s="20" t="inlineStr">
        <is>
          <t>https://m.blog.naver.com/uktaekook/223459043098</t>
        </is>
      </c>
    </row>
    <row r="310">
      <c r="A310" s="21" t="n">
        <v>45438</v>
      </c>
      <c r="B310" s="22" t="inlineStr">
        <is>
          <t>Jungkook</t>
        </is>
      </c>
      <c r="C310" s="20" t="inlineStr">
        <is>
          <t>30% completed</t>
        </is>
      </c>
      <c r="D310" s="20" t="inlineStr">
        <is>
          <t>30%_completed.webp</t>
        </is>
      </c>
      <c r="E310" s="20" t="inlineStr">
        <is>
          <t>30% completedTaehyung &amp; Jungkook have both completed 30% of their military service. I hope they get to see all their recent achievements and know how loved they both are for who they are as people and for the talented artists they are. As we wait for them, let's keep supporting them and showering them with our love. Time seems to still be going so slow for me but I'll hang on to any little glimpse that they share with us as I miss them so much. My dearest Taekook, take care of yourselves and come back to us healthy! Love you and miss you both! #fri_end_s #v_friends #v_layover #jungkook_golden #goldenbyjungkook #taekook #vkook #kookv #V #Kim Taehyung #thv #taehyung #kimtaehyung #v #btsv #btstaehyung #taetae #Jungkook #jungkook #jk #kookie #jungkookie #jeonjungkook #btsjungkook</t>
        </is>
      </c>
      <c r="F310" s="20" t="inlineStr">
        <is>
          <t>https://m.blog.naver.com/uktaekook/223459038074</t>
        </is>
      </c>
    </row>
    <row r="311">
      <c r="A311" s="21" t="n">
        <v>45436</v>
      </c>
      <c r="B311" s="22" t="inlineStr">
        <is>
          <t>Taehyung</t>
        </is>
      </c>
      <c r="C311" s="20" t="inlineStr">
        <is>
          <t>Fastest 1.5 Billion for a Korean Album</t>
        </is>
      </c>
      <c r="D311" s="20" t="inlineStr">
        <is>
          <t>Fastest_1.5_Billion_for_a_Korean_Album.webp</t>
        </is>
      </c>
      <c r="E311" s="20" t="inlineStr">
        <is>
          <t>Fastest 1.5 Billion for a Korean AlbumV's 'Layover' continues its amazing record-breaking streak. Taehyung's Debut Album has now surpassed 1.5 billion streams on Spotify. It extends its record as the Fastest Korean Album by a soloist to reach this mark, doing so in 259 days. CONGRATULATIONS TAEHYUNG #V_Layover #V #Kim Taehyung #THV #Taehyung #KimTaehyung #V #BTSV #BTSTaehyung #Taetae</t>
        </is>
      </c>
      <c r="F311" s="20" t="inlineStr">
        <is>
          <t>https://m.blog.naver.com/uktaekook/223457300521</t>
        </is>
      </c>
    </row>
    <row r="312">
      <c r="A312" s="21" t="n">
        <v>45436</v>
      </c>
      <c r="B312" s="22" t="inlineStr">
        <is>
          <t>Jungkook</t>
        </is>
      </c>
      <c r="C312" s="20" t="inlineStr">
        <is>
          <t>11 songs over 100M</t>
        </is>
      </c>
      <c r="D312" s="20" t="inlineStr">
        <is>
          <t>11_songs_over_100M.webp</t>
        </is>
      </c>
      <c r="E312" s="20" t="inlineStr">
        <is>
          <t>11 songs over 100M'Hate You' by Jungkook has now surpassed 100 million streams on Spotify. It's GOLDEN's 6th song and Jungkook's 11th song as a soloist to reach this mark, 14 if we count Jungkook's solo songs with BTS. Jungkook becomes the First and Only K-Soloist to have 11 songs reach over 100 million streams, breaking his tie from yesterday with Taehyung. 1. Seven 2. Left and Right 3. Standing Next to You 4. 3D 5. Stay Alive 6. Dreamers 7. TOO MUCH 8. Still With You 9. Yes or No 10. Please Don't Change 11. Hate You üÜï 12. Euphoria 13. Begin 14. My Time 'GOLDEN' becomes the Fastest Studio Album by an Asian Act to have 6 songs reach 100 million streams on Spotify, doing so in 202 days. #1 GOLDEN, Jungkook - 202 days #2 BE, BTS - 252 days #3 Layover, V - 258 days CONGRATULATIONS JUNGKOOK HISTORY MAKER JUNGKOOK #JungKook_GOLDEN #...</t>
        </is>
      </c>
      <c r="F312" s="20" t="inlineStr">
        <is>
          <t>https://m.blog.naver.com/uktaekook/223457296943</t>
        </is>
      </c>
    </row>
    <row r="313">
      <c r="A313" s="21" t="n">
        <v>45435</v>
      </c>
      <c r="B313" s="22" t="inlineStr">
        <is>
          <t>TaeKook</t>
        </is>
      </c>
      <c r="C313" s="20" t="inlineStr">
        <is>
          <t>Taekook reign</t>
        </is>
      </c>
      <c r="D313" s="20" t="inlineStr">
        <is>
          <t>Taekook_reign.webp</t>
        </is>
      </c>
      <c r="E313" s="20" t="inlineStr">
        <is>
          <t>Taekook reignOur talented boys are sharing the spotlight yet again as Taehyung has reached a new milestone with 10 songs over 100 million Spotify streams. As of May 23rd, V now ties with Jungkook as the only Korean Soloists to achieve this milestone. #1 Jungkook - Seven, Left and Right, Standing Next to You, 3D, Dreamers, Stay Alive, Still With You, Yes or No, TOO MUCH, Please Don't Change #1 V - Love Me Again, Christmas Tree, Sweet Night, Slow Dancing, Rainy Days, It's Definitely You, FRI(END)S, For Us, Blue, Slow Dancing (piano) Although Jungkook is set to surpass this milestone as 'Hate You' will reach 100 million streams tomorrow (his 11th song), for today we celebrate our two kings and their incredible record! CONGRATULATIONS TAEHYUNG CONGRATULATIONS JUNGKOOK #fri_end_s #v_friends #v_layover #jungkook_golden #goldenbyjungkook #taekook #vkook #kookv #V #KimTaehyung #th...</t>
        </is>
      </c>
      <c r="F313" s="20" t="inlineStr">
        <is>
          <t>https://m.blog.naver.com/uktaekook/223456638626</t>
        </is>
      </c>
    </row>
    <row r="314">
      <c r="A314" s="21" t="n">
        <v>45435</v>
      </c>
      <c r="B314" s="22" t="inlineStr">
        <is>
          <t>Taehyung</t>
        </is>
      </c>
      <c r="C314" s="20" t="inlineStr">
        <is>
          <t>Layover Domination</t>
        </is>
      </c>
      <c r="D314" s="20" t="inlineStr">
        <is>
          <t>Layover_Domination.webp</t>
        </is>
      </c>
      <c r="E314" s="20" t="inlineStr">
        <is>
          <t>Layover DominationHE DID IT!!!! 'Slow Dancing (Piano)' by V has now surpassed 100 million streams on Spotify. It's the sixth and final track from 'Layover' and V's 10th song overall to reach this mark. With this achievement, 'Layover' by V becomes the First and Only Album by a Korean Soloist &amp; the Fastest by an Asian Act to have all its tracks surpass 100 million streams on Spotify, doing so in 258 days! It also becomes the 5th Fastest Album by any Act to have all its tracks reach 100M Spotify streams. #1 Midnights by Taylor Swift - 54 days #2 SOUR by Olivia Rodrigo - 87 days #3 In Verano Sin Ti by Bad Bunny - 96 days #4 Harry's House by Harry Styles - 193 days #5 Layover by V - 258 days üÜï #6 Get Up by Newjeans - 263 days #7 BE by BTS - 272 days I am so proud of Taehyung for this wonderful achievement. Layover is indeed a no skip album and it was Taehyung's desire that his whole ...</t>
        </is>
      </c>
      <c r="F314" s="20" t="inlineStr">
        <is>
          <t>https://m.blog.naver.com/uktaekook/223456634289</t>
        </is>
      </c>
    </row>
    <row r="315">
      <c r="A315" s="21" t="n">
        <v>45435</v>
      </c>
      <c r="B315" s="22" t="inlineStr">
        <is>
          <t>Jungkook</t>
        </is>
      </c>
      <c r="C315" s="20" t="inlineStr">
        <is>
          <t>A new record for Standing Next to You</t>
        </is>
      </c>
      <c r="D315" s="20" t="inlineStr">
        <is>
          <t>A_new_record_for_Standing_Next_to_You.webp</t>
        </is>
      </c>
      <c r="E315" s="20" t="inlineStr">
        <is>
          <t>A new record for Standing Next to YouJungkook's 'Standing Next to You' has now spent 200 days on the Spotify Global chart. It becomes Jungkook's 4th song to reach this mark. Jungkook ties with BTS as the Asian Act with the most songs to reach this milestone (4 each). #1 Jungkook - Left and Right, Seven, 3D and Standing Next to You #1 BTS - Boy With Luv, Dynamite, Butter and My Universe GOLDEN is the First album by an Asian Act to have 3 songs reach this mark. CONGRATULATIONS JUNGKOOK #JungKook_GOLDEN #GOLDENbyJungKook #Jungkook #JungKook #JK #Kookie #Jungkookie #JeonJungkook #BTSJungkook</t>
        </is>
      </c>
      <c r="F315" s="20" t="inlineStr">
        <is>
          <t>https://m.blog.naver.com/uktaekook/223456628466</t>
        </is>
      </c>
    </row>
    <row r="316">
      <c r="A316" s="21" t="n">
        <v>45435</v>
      </c>
      <c r="B316" s="22" t="inlineStr">
        <is>
          <t>Jungkook</t>
        </is>
      </c>
      <c r="C316" s="20" t="inlineStr">
        <is>
          <t>GOLDEN Record on Apple Music</t>
        </is>
      </c>
      <c r="D316" s="20" t="inlineStr">
        <is>
          <t>GOLDEN_Record_on_Apple_Music.webp</t>
        </is>
      </c>
      <c r="E316" s="20" t="inlineStr">
        <is>
          <t>GOLDEN Record on Apple MusicIt seems that ruling over Spotify is not enough for our GOLDEN Jungkook as he sets a new record on Apple Music. His fantastic debut album 'GOLDEN' has now spent 200 days on the Worldwide Apple Music Album chart. It extends its record as the longest-charting album by a K-Soloist on that chart. CONGRATULATIONS JUNGKOOK #JungKook_GOLDEN #GOLDENbyJungKook #Jungkook #JungKook #JK #Kookie #Jungkookie #JeonJungkook #BTSJungkook</t>
        </is>
      </c>
      <c r="F316" s="20" t="inlineStr">
        <is>
          <t>https://m.blog.naver.com/uktaekook/223456623999</t>
        </is>
      </c>
    </row>
    <row r="317">
      <c r="A317" s="21" t="n">
        <v>45435</v>
      </c>
      <c r="B317" s="22" t="inlineStr">
        <is>
          <t>Taehyung</t>
        </is>
      </c>
      <c r="C317" s="20" t="inlineStr">
        <is>
          <t>2.9 Billion for V</t>
        </is>
      </c>
      <c r="D317" s="20" t="inlineStr">
        <is>
          <t>2.9_Billion_for_V.webp</t>
        </is>
      </c>
      <c r="E317" s="20" t="inlineStr">
        <is>
          <t>2.9 Billion for VV has now surpassed 2.9 billion streams across all credits on his Spotify profile. Our talented Taehyung is receiving a lot of love for his music around the world and I hope that he can see how much we appreciate him and his artistry. CONGRATULATIONS TAEHYUNG #FRI_END_S #V_FRIENDS #V_Layover #V #Kim Taehyung #THV #Taehyung #KimTaehyung #V #BTSV #BTSTaehyung #Taetae</t>
        </is>
      </c>
      <c r="F317" s="20" t="inlineStr">
        <is>
          <t>https://m.blog.naver.com/uktaekook/223456622502</t>
        </is>
      </c>
    </row>
    <row r="318">
      <c r="A318" s="21" t="n">
        <v>45433</v>
      </c>
      <c r="B318" s="22" t="inlineStr">
        <is>
          <t>TaeKook</t>
        </is>
      </c>
      <c r="C318" s="20" t="inlineStr">
        <is>
          <t>Taekook on Billboard - week of 240525</t>
        </is>
      </c>
      <c r="D318" s="20" t="inlineStr">
        <is>
          <t>Taekook_on_Billboard_-_week_of_240525.webp</t>
        </is>
      </c>
      <c r="E318" s="20" t="inlineStr">
        <is>
          <t>Taekook on Billboard - week of 240525V's 'FRI(END)S' spends a 9th week on the Billboard Global Excl. US. chart at #158 this week. Jungkook continues to chart multiple songs simultaneously on the Global charts. Seven has been charting on the global charts for 44 weeks at #77 &amp; #41 and SNTY for 28 weeks at #146 &amp; #80. Seven becomes the second longest-charting song by a K-Soloist on Global Excl. US, breaking its tie with his own 'Left and Right'. It is also the seventh longest-charting song by a K-Act on Global 200. Standing Next to You becomes the fifth longest-charting song by a K-Soloist on Billboard Global 200. CONGRATULATIONS TAEHYUNG CONGRATULATIONS JUNGKOOK #fri_end_s #v_friends #v_layover #jungkook_golden #goldenbyjungkook #taekook #vkook #kookv #V #Kim Taehyung #thv #taehyung #kimtaehyung #v #btsv #btstaehyung #taetae #Jungkook #jungkook #jk #kookie #jungkookie #jeonjungkook #btsjungkook</t>
        </is>
      </c>
      <c r="F318" s="20" t="inlineStr">
        <is>
          <t>https://m.blog.naver.com/uktaekook/223454101523</t>
        </is>
      </c>
    </row>
    <row r="319">
      <c r="A319" s="21" t="n">
        <v>45433</v>
      </c>
      <c r="B319" s="22" t="inlineStr">
        <is>
          <t>Jungkook</t>
        </is>
      </c>
      <c r="C319" s="20" t="inlineStr">
        <is>
          <t>350 days</t>
        </is>
      </c>
      <c r="D319" s="20" t="inlineStr">
        <is>
          <t>350_days.webp</t>
        </is>
      </c>
      <c r="E319" s="20" t="inlineStr">
        <is>
          <t>350 daysToday, a K-media article named Jungkook the King of Music on Spotify and they couldn't be more right as he keeps on smashing records on the music platform. Jungkook has now spent 350 days on the Spotify Global Daily Artist chart. He is the First and Only K-Pop Soloist to ever reach this mark üî• Congratulations Jungkook! #JungKook_GOLDEN #GOLDENbyJungKook #Ï†ïÍµ≠ #JungKook #JK #Kookie #Jungkookie #JeonJungkook #BTSJungkook For reference for the King of Music on Spotify title üëáüèº</t>
        </is>
      </c>
      <c r="F319" s="20" t="inlineStr">
        <is>
          <t>https://m.blog.naver.com/uktaekook/223454095801</t>
        </is>
      </c>
    </row>
    <row r="320">
      <c r="A320" s="21" t="n">
        <v>45433</v>
      </c>
      <c r="B320" s="22" t="inlineStr">
        <is>
          <t>Jungkook</t>
        </is>
      </c>
      <c r="C320" s="20" t="inlineStr">
        <is>
          <t>Let's go higher</t>
        </is>
      </c>
      <c r="D320" s="20" t="inlineStr">
        <is>
          <t>Let's_go_higher.webp</t>
        </is>
      </c>
      <c r="E320" s="20" t="inlineStr">
        <is>
          <t>Let's go higherA few short days after entering the Top 200 Most Streamed Songs in Spotify history, Jungkook's 'Seven' keeps rising higher. It now ranks at #190. Queen 'Seven' really is unstoppable! Congratulations Jungkook! #JungKook_Seven #JungKook_GOLDEN #GOLDENbyJungKook #Jungkook #JungKook #JK #Kookie #Jungkookie #JeonJungkook #BTSJungkook</t>
        </is>
      </c>
      <c r="F320" s="20" t="inlineStr">
        <is>
          <t>https://m.blog.naver.com/uktaekook/223454092025</t>
        </is>
      </c>
    </row>
    <row r="321">
      <c r="A321" s="21" t="n">
        <v>45433</v>
      </c>
      <c r="B321" s="22" t="inlineStr">
        <is>
          <t>Taehyung</t>
        </is>
      </c>
      <c r="C321" s="20" t="inlineStr">
        <is>
          <t>One step closer</t>
        </is>
      </c>
      <c r="D321" s="20" t="inlineStr">
        <is>
          <t>One_step_closer.webp</t>
        </is>
      </c>
      <c r="E321" s="20" t="inlineStr">
        <is>
          <t>One step closer'Blue' by V has now surpassed 100 million streams on Spotify. It becomes the 5th track of 'Layover' and V's 9th track overall to reach this mark. V now ties with Jimin and Suga as the 2nd K-Soloist with the most songs surpassing 100 million streams (9 each). V's 'Layover' is currently challenging for the first album by any K-Pop Soloist and the fastest album by a K-Act to have all its tracks reach 100 million streams. Only 'Slow Dancing (Piano)' left that currently sits at 97,043,006 streams. Let's do it for Taehyung üî• CONGRATULATIONS TAEHYUNG #Blue100MillionOnSpotify #FRI_END_S #V_FRIENDS #V_Layover #V #Kim Taehyung #THV #Taehyung #KimTaehyung #V #BTSV #BTSTaehyung #Taetae</t>
        </is>
      </c>
      <c r="F321" s="20" t="inlineStr">
        <is>
          <t>https://m.blog.naver.com/uktaekook/223454085917</t>
        </is>
      </c>
    </row>
    <row r="322">
      <c r="A322" s="21" t="n">
        <v>45433</v>
      </c>
      <c r="B322" s="22" t="inlineStr">
        <is>
          <t>Taehyung</t>
        </is>
      </c>
      <c r="C322" s="20" t="inlineStr">
        <is>
          <t>Global Love for Layover</t>
        </is>
      </c>
      <c r="D322" s="20" t="inlineStr">
        <is>
          <t>Global_Love_for_Layover.webp</t>
        </is>
      </c>
      <c r="E322" s="20" t="inlineStr">
        <is>
          <t>Global Love for Layover'Layover' by V continues to be loved all around the world 8 months after its release. With the additions of Cape Verde and Luxembourg, it has now achieved 97 #1's on iTunes Album charts worldwide. CONGRATULATIONS TAEHYUNG #Layover97Í∞úÍµ≠1ÏúÑ #V_Layover #Î∑î #ÍπÄÌÉúÌòï #THV #Taehyung #KimTaehyung #V #BTSV #BTSTaehyung #Taetae</t>
        </is>
      </c>
      <c r="F322" s="20" t="inlineStr">
        <is>
          <t>https://m.blog.naver.com/uktaekook/223454025399</t>
        </is>
      </c>
    </row>
    <row r="323">
      <c r="A323" s="21" t="n">
        <v>45433</v>
      </c>
      <c r="B323" s="22" t="inlineStr">
        <is>
          <t>Jungkook</t>
        </is>
      </c>
      <c r="C323" s="20" t="inlineStr">
        <is>
          <t>200 days with Golden</t>
        </is>
      </c>
      <c r="D323" s="20" t="inlineStr">
        <is>
          <t>200_days_with_Golden.webp</t>
        </is>
      </c>
      <c r="E323" s="20" t="inlineStr">
        <is>
          <t>200 days with GoldenThis week, we celebrated 200 days with GOLDEN! Jungkook's Debut Album took the world by storm and I couldn't be prouder. It is a beautiful gift from Jungkook to his fans and it has been a good introduction for the general public to his immense talent be it singing, dancing or performing. GOLDEN truly showcases how Jungkook can switch from one musical genre to another and excel at it. He is our GOLDEN Maknae after all. No matter the song or the genre, his voice is flawless. But having a flawless voice would be nothing without the emotion behind it. It really takes the song to another level - I'm still not over his emotional performance of 'Hate You'. GOLDEN also gave Jungkook the opportunity to show the world what a captivating talented performer he is. He stunned everyone with his incredible TSX performance in a jam-packed Times Square. He also gave his fans a free concert, live and on Weverse, where he performed...</t>
        </is>
      </c>
      <c r="F323" s="20" t="inlineStr">
        <is>
          <t>https://m.blog.naver.com/uktaekook/223453918168</t>
        </is>
      </c>
    </row>
    <row r="324">
      <c r="A324" s="21" t="n">
        <v>45433</v>
      </c>
      <c r="B324" s="22" t="inlineStr">
        <is>
          <t>Taehyung</t>
        </is>
      </c>
      <c r="C324" s="20" t="inlineStr">
        <is>
          <t>A successful B-Side</t>
        </is>
      </c>
      <c r="D324" s="20" t="inlineStr">
        <is>
          <t>A_successful_B-Side.webp</t>
        </is>
      </c>
      <c r="E324" s="20" t="inlineStr">
        <is>
          <t>A successful B-SideLayover's B-Side 'Love Me Again' has been shining ever since its release in August 2023. It seems that we have all been charmed by Taehyung's sultry baritone voice whilst crooning about his lost love, as 'Love Me Again' keeps breaking records and going higher. It recently became the Most Streamed B-Side by a Korean Male Act in Spotify history, surpassing our beloved 'Euphoria' - Jungkook's solo song for BTS. It is also the 26th most streamed song by a K-Act overall on the platform. Yesterday, it surpassed 580 million streams on Spotify. Let's keep showing it all the love this beautiful song deserves! Congratulations Taehyung! #fri_end_s #v_friends #v_layover #Î∑î #ÍπÄÌÉúÌòï #thv #taehyung #kimtaehyung #v #btsv #btstaehyung #taetae</t>
        </is>
      </c>
      <c r="F324" s="20" t="inlineStr">
        <is>
          <t>https://m.blog.naver.com/uktaekook/223453900708</t>
        </is>
      </c>
    </row>
    <row r="325">
      <c r="A325" s="21" t="n">
        <v>45433</v>
      </c>
      <c r="B325" s="22" t="inlineStr">
        <is>
          <t>Taehyung</t>
        </is>
      </c>
      <c r="C325" s="20" t="inlineStr">
        <is>
          <t>900 million for V</t>
        </is>
      </c>
      <c r="D325" s="20" t="inlineStr">
        <is>
          <t>900_million_for_V.webp</t>
        </is>
      </c>
      <c r="E325" s="20" t="inlineStr">
        <is>
          <t>900 million for VV has now surpassed 900 million streams on Spotify in 2024 so far. He is the Second Most Streamed K-Pop Soloist in 2024. Taehyung's artistry continues to be loved and appreciated even whilst he's inactive due to his enlistment - a testament to his talent and popularity all over the world! Congratulations Taehyung! #fri_end_s #v_friends #v_layover #Î∑î #ÍπÄÌÉúÌòï #thv #taehyung #kimtaehyung #v #btsv #btstaehyung #taetae</t>
        </is>
      </c>
      <c r="F325" s="20" t="inlineStr">
        <is>
          <t>https://m.blog.naver.com/uktaekook/223453891558</t>
        </is>
      </c>
    </row>
    <row r="326">
      <c r="A326" s="21" t="n">
        <v>45431</v>
      </c>
      <c r="B326" s="22" t="inlineStr">
        <is>
          <t>Jungkook</t>
        </is>
      </c>
      <c r="C326" s="20" t="inlineStr">
        <is>
          <t>500 million charted streams for SNTY</t>
        </is>
      </c>
      <c r="D326" s="20" t="inlineStr">
        <is>
          <t>500_million_charted_streams_for_SNTY.webp</t>
        </is>
      </c>
      <c r="E326" s="20" t="inlineStr">
        <is>
          <t>500 million charted streams for SNTYJungkook's 'Standing Next to You' has now surpassed 500 million charted streams on Spotify Global chart. It's his second song from 'GOLDEN' to reach this mark and his third overall. Jungkook now ties with BTS as the only Asian Acts to have multiple songs reach 500 million charted streams on Spotify Global (3 each). #1 Jungkook - Left and Right, Seven, Standing Next to You #1 BTS - Dynamite, Butter, My Universe CONGRATULATIONS JUNGKOOK #JungKook_GOLDEN #GOLDENbyJungKook #Ï†ïÍµ≠ #JungKook #JK #Kookie #Jungkookie #JeonJungkook #BTSJungkook</t>
        </is>
      </c>
      <c r="F326" s="20" t="inlineStr">
        <is>
          <t>https://m.blog.naver.com/uktaekook/223451742658</t>
        </is>
      </c>
    </row>
    <row r="327">
      <c r="A327" s="21" t="n">
        <v>45431</v>
      </c>
      <c r="B327" s="22" t="inlineStr">
        <is>
          <t>Taehyung</t>
        </is>
      </c>
      <c r="C327" s="20" t="inlineStr">
        <is>
          <t>Captain Korea came home</t>
        </is>
      </c>
      <c r="D327" s="20" t="inlineStr">
        <is>
          <t>Captain_Korea_came_home.webp</t>
        </is>
      </c>
      <c r="E327" s="20" t="inlineStr">
        <is>
          <t>Captain Korea came homeA beautiful Sunday here in the UK made even more beautiful by Taehyung coming home. Our dearest Captain Korea took to his Instagram Stories to update us on his current situation... as well as Tannie's one. It's so good to see them both. Taehyung is glowing and looks healthy. Any time a new picture of Tae is shared, I cannot get over how he gets more and more beautiful each time. How is that even possible in the first place?! They are both missed so much so I am grateful for any little glimpse we can get. I hope Yeontan is as healthy as can be and that Tae gets to see him whenever he can. I'm sure our sassy pup is keeping his grandparents very busy. Thank you Taehyung for coming home and giving us some news. Hope you stay healthy! #Î∑î #ÍπÄÌÉúÌòï #THV #Taehyung #KimTaehyung #V #BTSV #BTSTaehyung #Taetae</t>
        </is>
      </c>
      <c r="F327" s="20" t="inlineStr">
        <is>
          <t>https://m.blog.naver.com/uktaekook/223451734291</t>
        </is>
      </c>
    </row>
    <row r="328">
      <c r="A328" s="21" t="n">
        <v>45431</v>
      </c>
      <c r="B328" s="22" t="inlineStr">
        <is>
          <t>Taehyung</t>
        </is>
      </c>
      <c r="C328" s="20" t="inlineStr">
        <is>
          <t>No skip album</t>
        </is>
      </c>
      <c r="D328" s="20" t="inlineStr">
        <is>
          <t>No_skip_album.webp</t>
        </is>
      </c>
      <c r="E328" s="20" t="inlineStr">
        <is>
          <t>No skip album'Layover' keeps showing off its 'no skip album' status and how loved it is by fans around the world. 'Slow Dancing (Piano)' surpassed 95 million streams yesterday. With this milestone for the piano track, 'Layover' becomes the First and Only Album by a Korean Soloist to have all its tracks surpass 95 million streams on Spotify. Next step is the 100 million milestones. 'Blue' has recently surpassed 99 million streams and we're less than 5 million streams away for 'Slow Dancing (Piano )'. Don't forget to add them to your playlists!! LAYOVER NO SKIP ALBUM CONGRATULATIONS TAEHYUNG #V_Layover #Î∑î #ÍπÄÌÉúÌòï #THV #Taehyung #KimTaehyung #V #BTSV #BTSTaehyung #Taetae</t>
        </is>
      </c>
      <c r="F328" s="20" t="inlineStr">
        <is>
          <t>https://m.blog.naver.com/uktaekook/223451728080</t>
        </is>
      </c>
    </row>
    <row r="329">
      <c r="A329" s="21" t="n">
        <v>45430</v>
      </c>
      <c r="B329" s="22" t="inlineStr">
        <is>
          <t>Taehyung</t>
        </is>
      </c>
      <c r="C329" s="20" t="inlineStr">
        <is>
          <t>A born Model</t>
        </is>
      </c>
      <c r="D329" s="20" t="inlineStr">
        <is>
          <t>A_born_Model.webp</t>
        </is>
      </c>
      <c r="E329" s="20" t="inlineStr">
        <is>
          <t>A born ModelKim Taehyung is a multi-talented artist who excels in everything he sets his mind and heart to. As an idol, he is well known and admired for his ability to strike a pose and embody concepts effortlessly. Photographers have often praised him for how quick it is to get the shots they need for him and how amazing he is in front of the camera. Yesterday, our timeline was blessed with new FRI(END)S pictures of Taehyung as part of his Postcard set for his merch for his single. I'll let the pictures speak for themselves... Credit to eri_purpledream for sharing on X. The FRI(END)S concept is truly the gift that keeps on giving. And to think that the photographer said he couldn't believe how fast they shot the pictures! Taehyung truly can do it all! #FRI_END_S #V_FRIENDS #V_Layover #Î∑î #ÍπÄÌÉúÌòï #THV #Taehyung #KimTaehyung #V #BTSV #BTSTaehyung #Taetae</t>
        </is>
      </c>
      <c r="F329" s="20" t="inlineStr">
        <is>
          <t>https://m.blog.naver.com/uktaekook/223450947569</t>
        </is>
      </c>
    </row>
    <row r="330">
      <c r="A330" s="21" t="n">
        <v>45430</v>
      </c>
      <c r="B330" s="22" t="inlineStr">
        <is>
          <t>Taehyung</t>
        </is>
      </c>
      <c r="C330" s="20" t="inlineStr">
        <is>
          <t>FRI(END)S holds on to its records</t>
        </is>
      </c>
      <c r="D330" s="20" t="inlineStr">
        <is>
          <t>FRI(END)S_holds_on_to_its_records.webp</t>
        </is>
      </c>
      <c r="E330" s="20" t="inlineStr">
        <is>
          <t>FRI(END)S holds on to its recordsFRI(END)S keeps on shining as one of the biggest 2024 song for Korean Acts. It remains as the Biggest Debut by a K-Act in 2024 on the Spotify Global Weekly Chart: 1. FRI(END)S, V ‚Äî 22.9M 2. Come Back To Me , RM ‚Äî 14.2M üÜï 3. Easy, LESSERAFIM ‚Äî 13.7M 4. SP0T, ZICO ft Jennie‚Äî 12.3M 5. NEURON, j-hope ‚Äî 11.3M It also remains as the Highest Charting Song by a K-Act in 2024 on the UK Official Singles Chart. #13 - FRI(END)S, V #64- NEURON, j-hope #80 - Magnetic, Illit #80 - Come Back To Me, RM Let's remember that compared to the other songs, FRI(END)S did not benefit from any physicals sales as it was only released digitally. Keep on shining Taehyung! Congratulations! #FRI_END_S #V_FRIENDS #V_Layover #Î∑î #ÍπÄÌÉúÌòï #THV #Taehyung #KimTaehyung #V #BTSV #BTSTaehyung #Taetae</t>
        </is>
      </c>
      <c r="F330" s="20" t="inlineStr">
        <is>
          <t>https://m.blog.naver.com/uktaekook/223450937702</t>
        </is>
      </c>
    </row>
    <row r="331">
      <c r="A331" s="21" t="n">
        <v>45430</v>
      </c>
      <c r="B331" s="22" t="inlineStr">
        <is>
          <t>Jungkook</t>
        </is>
      </c>
      <c r="C331" s="20" t="inlineStr">
        <is>
          <t>Most Streamed K-Soloist of all-time</t>
        </is>
      </c>
      <c r="D331" s="20" t="inlineStr">
        <is>
          <t>Most_Streamed_K-Soloist_of_all-time.webp</t>
        </is>
      </c>
      <c r="E331" s="20" t="inlineStr">
        <is>
          <t>Most Streamed K-Soloist of all-timeJungkook has now surpassed 11 billion On-Demand Audio Streams Worldwide. He becomes the Most Streamed K-Soloist of all-time across all audio streaming platforms üî• CONGRATULATIONS JUNGKOOK MOST STREAMED K-SOLOIST JUNGKOOK</t>
        </is>
      </c>
      <c r="F331" s="20" t="inlineStr">
        <is>
          <t>https://m.blog.naver.com/uktaekook/223450926398</t>
        </is>
      </c>
    </row>
    <row r="332">
      <c r="A332" s="21" t="n">
        <v>45430</v>
      </c>
      <c r="B332" s="22" t="inlineStr">
        <is>
          <t>Taehyung</t>
        </is>
      </c>
      <c r="C332" s="20" t="inlineStr">
        <is>
          <t>Love Me Again keeps on shining</t>
        </is>
      </c>
      <c r="D332" s="20" t="inlineStr">
        <is>
          <t>Love_Me_Again_keeps_on_shining.webp</t>
        </is>
      </c>
      <c r="E332" s="20" t="inlineStr">
        <is>
          <t>Love Me Again keeps on shiningOur shining Queen 'Love Me Again' keeps on rising week after week. With 280 days on the counter (as of May 16th), it becomes the 8th Longest-Charting Song by a K-Act, surpassing Fifty Fifty's 'Cupid (Twin Ver.)'. The Queen of B-Sides continues to be well loved and appreciated around the world. Let's keep pushing it higher! Congratulations Taehyung! #V_LoveMeAgain #V_Layover #Î∑î #ÍπÄÌÉúÌòï #THV #Taehyung #KimTaehyung #V #BTSV #BTSTaehyung #Taetae</t>
        </is>
      </c>
      <c r="F332" s="20" t="inlineStr">
        <is>
          <t>https://m.blog.naver.com/uktaekook/223450918147</t>
        </is>
      </c>
    </row>
    <row r="333">
      <c r="A333" s="21" t="n">
        <v>45430</v>
      </c>
      <c r="B333" s="22" t="inlineStr">
        <is>
          <t>Taehyung</t>
        </is>
      </c>
      <c r="C333" s="20" t="inlineStr">
        <is>
          <t>A well loved debut album</t>
        </is>
      </c>
      <c r="D333" s="20" t="inlineStr">
        <is>
          <t>A_well_loved_debut_album.webp</t>
        </is>
      </c>
      <c r="E333" s="20" t="inlineStr">
        <is>
          <t>A well loved debut albumTaehyung's debut album continues to receive a lot of love eight months after its release. As of May 17th, 'Layover' re entered the Top 20 Hanteo Daily Physical Albums at #16 - an amazing feat and proof of how loved it is considering that Tae is inactive as he serves in the military and there hasn't been any promotion for it for the last 7 months! Praised by many music critics and adored by his fans, Layover is so uniquely Taehyung and every track showcases his voice so beautiful. It's no wonder that fans are still enjoying listening to it daily and I'm sure that many find comfort in Taehyung's delightful baritone voice just as much as I do. As a result of this outpouring of love, 'Layover' has now surpassed 500 million streams on Spotify in 2024 so far and as of May 17th it has received 1,473,204,704 streams since its release on September 8th. The beauty of this album is that all the tracks are all loved and fans are n...</t>
        </is>
      </c>
      <c r="F333" s="20" t="inlineStr">
        <is>
          <t>https://m.blog.naver.com/uktaekook/223450911740</t>
        </is>
      </c>
    </row>
    <row r="334">
      <c r="A334" s="21" t="n">
        <v>45430</v>
      </c>
      <c r="B334" s="22" t="inlineStr">
        <is>
          <t>Jungkook</t>
        </is>
      </c>
      <c r="C334" s="20" t="inlineStr">
        <is>
          <t>A week of extending records on Spotify</t>
        </is>
      </c>
      <c r="D334" s="20" t="inlineStr">
        <is>
          <t>A_week_of_extending_records_on_Spotify.webp</t>
        </is>
      </c>
      <c r="E334" s="20" t="inlineStr">
        <is>
          <t>A week of extending records on SpotifyJungkook has had another great week on Spotify extending many records... Jungkook has now spent 345 days (347 on the day of writing this post) on the Spotify Global Daily Artist chart. He is the First and Only K-Pop Soloist to ever reach this mark. Subsequently, he has now spent 51 weeks on the Spotify Global Weekly Artist chart at #95 this week - extending his record as the longest-charting K-Soloist on that chart. Jungkook's 'GOLDEN' spends a 28th week on the Spotify Global Weekly chart at #25 this week - extending its record as the longest-charting album by a K-Soloist. It's the highest charting album by an Asian Act this week and has never left the top 25 since its release. Last but certainly not least, Jungkook has now surpassed 1.6 billion Spotify streams in 2024 so far. He becomes the First &amp; Only K-Pop Soloist and the Second K-Act to reach this mark this year. He is also the Fastest K-Pop Soloist to rea...</t>
        </is>
      </c>
      <c r="F334" s="20" t="inlineStr">
        <is>
          <t>https://m.blog.naver.com/uktaekook/223450886737</t>
        </is>
      </c>
    </row>
    <row r="335">
      <c r="A335" s="21" t="n">
        <v>45430</v>
      </c>
      <c r="B335" s="22" t="inlineStr">
        <is>
          <t>Jungkook</t>
        </is>
      </c>
      <c r="C335" s="20" t="inlineStr">
        <is>
          <t>Best Selling Album</t>
        </is>
      </c>
      <c r="D335" s="20" t="inlineStr">
        <is>
          <t>Best_Selling_Album.webp</t>
        </is>
      </c>
      <c r="E335" s="20" t="inlineStr">
        <is>
          <t>Best Selling AlbumEver since its release on November 3rd, 'GOLDEN' has taken the world by storm and keeps on breaking records!! According to Hits Daily Double, Jungkook's debut album 'GOLDEN' has now sold over 7 million units worldwide. It becomes the Best Selling Album by an Asian Soloist in history and the Fastest Selling Male Debut Album in over a decade. Speaking of fastest albums, 'GOLDEN' has also now sold 900,000 units in the US üá∫üá∏. It becomes the fastest selling album by an Asian Soloist in history. All the hard work that Jungkook put into his first album is paying off. I can only imagine what it'll be like when he has more albums! I am so proud of all his achievements. CONGRATULATIONS JUNGKOOK #JungKook_GOLDEN #GOLDENbyJungKook #Ï†ïÍµ≠ #JungKook #JK #Kookie #Jungkookie #JeonJungkook #BTSJungkook</t>
        </is>
      </c>
      <c r="F335" s="20" t="inlineStr">
        <is>
          <t>https://m.blog.naver.com/uktaekook/223450881286</t>
        </is>
      </c>
    </row>
    <row r="336">
      <c r="A336" s="21" t="n">
        <v>45427</v>
      </c>
      <c r="B336" s="22" t="inlineStr">
        <is>
          <t>Taehyung</t>
        </is>
      </c>
      <c r="C336" s="20" t="inlineStr">
        <is>
          <t>1 V &gt; 6 brand ambassadors</t>
        </is>
      </c>
      <c r="D336" s="20" t="inlineStr">
        <is>
          <t>1_V_&gt;_6_brand_ambassadors.webp</t>
        </is>
      </c>
      <c r="E336" s="20" t="inlineStr">
        <is>
          <t>1 V &gt; 6 brand ambassadorsOn May 15th, Korean Media News2day reported on the competition between Mega Coffee and Compose Coffee for the leading position in the low-priced coffee market. Mega Coffee boasts the very famous and very much loved Footballer Song Heung-Min and the popular girl group Itzy as their brand ambassadors with the aim of targeting a wide demographic. In comparison, Compose Coffee only bet on V and it is paying off... Compose Coffee played on Taehyung's creative side with the word 'composer' and he gave the image that creative people like him drink Compose coffee. Although it might seem on paper that Compose Coffee would lose in advertising power by choosing only one brand ambassador instead of six, it is not the case at all because of the Kim Taehyung effect! As the author of the article says: However, it never lags behind in terms of model power. This can be easily confirmed in consumers' reactions to advertisements. One V, who recorded 4...</t>
        </is>
      </c>
      <c r="F336" s="20" t="inlineStr">
        <is>
          <t>https://m.blog.naver.com/uktaekook/223447802863</t>
        </is>
      </c>
    </row>
    <row r="337">
      <c r="A337" s="21" t="n">
        <v>45427</v>
      </c>
      <c r="B337" s="22" t="inlineStr">
        <is>
          <t>Taehyung</t>
        </is>
      </c>
      <c r="C337" s="20" t="inlineStr">
        <is>
          <t>18 million for V</t>
        </is>
      </c>
      <c r="D337" s="20" t="inlineStr">
        <is>
          <t>18_million_for_V.webp</t>
        </is>
      </c>
      <c r="E337" s="20" t="inlineStr">
        <is>
          <t>18 million for VV has now surpassed 18 million followers on Spotify. Taehyung becomes the First and Only Korean Soloist to reach this milestone. What an incredible achievement! Keep on shining Taehyung! CONGRATULATIONS TAEHYUNG 18 MILLION FOR V #TaehyungSpotify18M</t>
        </is>
      </c>
      <c r="F337" s="20" t="inlineStr">
        <is>
          <t>https://m.blog.naver.com/uktaekook/223447777337</t>
        </is>
      </c>
    </row>
    <row r="338">
      <c r="A338" s="21" t="n">
        <v>45426</v>
      </c>
      <c r="B338" s="22" t="inlineStr">
        <is>
          <t>Taehyung</t>
        </is>
      </c>
      <c r="C338" s="20" t="inlineStr">
        <is>
          <t>These days...</t>
        </is>
      </c>
      <c r="D338" s="20" t="inlineStr">
        <is>
          <t>These_days....webp</t>
        </is>
      </c>
      <c r="E338" s="20" t="inlineStr">
        <is>
          <t>These days...One year ago, our dearest Taehyung shared a few pictures with us on his Instagram. Captioned 'These days', Taehyung in particular shared with us a few pics and video from after the Dream Premiere as he and Jungkook walked around the streets of Seoul and stopped to get snacks with the rest of the Wooga gang. It gave us this beautiful picture of our beloved Taekook, one that is now cherished by many! I always feel happy seeing this pic as both Tae and JK look radiant and free. A lovely memory that makes me miss our boys even more! #taekook #vkook #kookv #V #Kim Taehyung #thv #taehyung #kimtaehyung #v #btsv #btstaehyung #taetae #Jungkook #jungkook #jk #kookie #jungkookie #jeonjungkook #btsjungkook</t>
        </is>
      </c>
      <c r="F338" s="20" t="inlineStr">
        <is>
          <t>https://m.blog.naver.com/uktaekook/223446900005</t>
        </is>
      </c>
    </row>
    <row r="339">
      <c r="A339" s="21" t="n">
        <v>45426</v>
      </c>
      <c r="B339" s="22" t="inlineStr">
        <is>
          <t>Taehyung</t>
        </is>
      </c>
      <c r="C339" s="20" t="inlineStr">
        <is>
          <t>V - 4th Most Streamed K-Soloist</t>
        </is>
      </c>
      <c r="D339" s="20" t="inlineStr">
        <is>
          <t>V_-_4th_Most_Streamed_K-Soloist.webp</t>
        </is>
      </c>
      <c r="E339" s="20" t="inlineStr">
        <is>
          <t>V - 4th Most Streamed K-SoloistV surpasses IU to become the 4th most streamed K-Pop Soloist &amp; 15th most streamed K-Pop Act on Spotify. CONGRATULATIONS TAEHYUNG #FRI_END_S #V_FRIENDS #V_Layover #V #Kim Taehyung #THV #Taehyung #KimTaehyung #V #BTSV #BTSTaehyung #Taetae</t>
        </is>
      </c>
      <c r="F339" s="20" t="inlineStr">
        <is>
          <t>https://m.blog.naver.com/uktaekook/223446887946</t>
        </is>
      </c>
    </row>
    <row r="340">
      <c r="A340" s="21" t="n">
        <v>45426</v>
      </c>
      <c r="B340" s="22" t="inlineStr">
        <is>
          <t>Jungkook</t>
        </is>
      </c>
      <c r="C340" s="20" t="inlineStr">
        <is>
          <t>Taekook on Billboard - week of 240518</t>
        </is>
      </c>
      <c r="D340" s="20" t="inlineStr">
        <is>
          <t>Taekook_on_Billboard_-_week_of_240518.webp</t>
        </is>
      </c>
      <c r="E340" s="20" t="inlineStr">
        <is>
          <t>Taekook on Billboard - week of 240518V's 'FRI(END)S' spends an 8th week on the Billboard Global Excl. US. chart at #154 this week, maintaining last week's position. Jungkook continues to chart multiple songs simultaneously on the Global charts. 'Seven' is now the second longest-charting song by a K-Soloist on Billboard Global Excl. US, it ties with Jungkook's other hit song with Charlie Puth 'Left and Right' (43 weeks each). '3D' is the 5th longest-charting song (32 weeks) and 'Standing Next to You' the seventh one (27 weeks). CONGRATULATIONS TAEHYUNG CONGRATULATIONS JUNGKOOK #fri_end_s #v_friends #v_layover #jungkook_golden #goldenbyjungkook #taekook #vkook #kookv #V #Kim Taehyung #thv #taehyung #kimtaehyung #v #btsv #btstaehyung #taetae #Ï†ïÍµ≠ #jungkook #jk #kookie #jungkookie #jeonjungkook #btsjungkook</t>
        </is>
      </c>
      <c r="F340" s="20" t="inlineStr">
        <is>
          <t>https://m.blog.naver.com/uktaekook/223446885650</t>
        </is>
      </c>
    </row>
    <row r="341">
      <c r="A341" s="21" t="n">
        <v>45426</v>
      </c>
      <c r="B341" s="22" t="inlineStr">
        <is>
          <t>Taehyung</t>
        </is>
      </c>
      <c r="C341" s="20" t="inlineStr">
        <is>
          <t>Another award for Taehyung</t>
        </is>
      </c>
      <c r="D341" s="20" t="inlineStr">
        <is>
          <t>Another_award_for_Taehyung.webp</t>
        </is>
      </c>
      <c r="E341" s="20" t="inlineStr">
        <is>
          <t>Another award for TaehyungTaehyung wins Spring Season Best K-Music Artist on the KM Chart. It's his second consecutive win after getting first place as the Best Artist for the 3rd Season 2023. CONGRATULATIONS TAEHYUNG SPRING SEASON BEST ARTIST V #SpringSeason_BestArtist_V</t>
        </is>
      </c>
      <c r="F341" s="20" t="inlineStr">
        <is>
          <t>https://m.blog.naver.com/uktaekook/223446878666</t>
        </is>
      </c>
    </row>
    <row r="342">
      <c r="A342" s="21" t="n">
        <v>45426</v>
      </c>
      <c r="B342" s="22" t="inlineStr">
        <is>
          <t>Jungkook</t>
        </is>
      </c>
      <c r="C342" s="20" t="inlineStr">
        <is>
          <t>More Spotify records for our Golden Boy</t>
        </is>
      </c>
      <c r="D342" s="20" t="inlineStr">
        <is>
          <t>More_Spotify_records_for_our_Golden_Boy.webp</t>
        </is>
      </c>
      <c r="E342" s="20" t="inlineStr">
        <is>
          <t>More Spotify records for our Golden BoyJungkook has extended a few of his Spotify records in the last few days, so here's a quick... 'GOLDEN' has now surpassed 3.4 billion streams on Spotify. It extends its record as the First Album by a K-Soloist and the Fastest Studio Album by an Asian Act to reach this mark. 'Seven (feat. Latto)' has now surpassed 1.6 billion streams on Spotify. It extends its record as the Fastest Song by an Asian Act, First &amp; Only Song by a K-Soloist, Fastest 2023 Song by an Artist, Fastest Debut Song and Third Fastest Song overall to reach this milestone. Queen Seven keeps on shining!! Jungkook has now surpassed 5.8 billion streams across all credits on his Spotify profile. He is the First &amp; Only K-Pop Soloist, Fastest K-Pop Act and 5th K-Pop Act overall to reach this milestone. As we are talking about Spotify... With 14,242,573 followers, #JUNGKOOK becomes the 4th most followed K-Pop Soloist...</t>
        </is>
      </c>
      <c r="F342" s="20" t="inlineStr">
        <is>
          <t>https://m.blog.naver.com/uktaekook/223446869183</t>
        </is>
      </c>
    </row>
    <row r="343">
      <c r="A343" s="21" t="n">
        <v>45423</v>
      </c>
      <c r="B343" s="22" t="inlineStr">
        <is>
          <t>Taehyung</t>
        </is>
      </c>
      <c r="C343" s="20" t="inlineStr">
        <is>
          <t>FRI(END)S still strong</t>
        </is>
      </c>
      <c r="D343" s="20" t="inlineStr">
        <is>
          <t>FRI(END)S_still_strong.webp</t>
        </is>
      </c>
      <c r="E343" s="20" t="inlineStr">
        <is>
          <t>FRI(END)S still strongV's 'FRI(END)S' holds on to its record as the biggest debut by a K-Act in 2024 on the Spotify Global Daily chart. #1 FRI(END)S - 4.72M #2 Come Back to Me - 3.33M #3 NEURON - 2.55M #4 Lose My Breath - 1.94M #5 SHEESH - 1.76M This is an impressive feat considering that this track only benefited from a digital single. Taehyung will always shine! Today, FRI(END)S jumped 19 spots to rank at #168 on the Spotify Global Daily chart for the 56th day. It now ties with V's own 'Rainy Days' and Ros√©'s 'On The Ground' as the 14th longest-charting song by a K-Pop Soloist on the chart. Congratulations Taehyung! Keep shining! #FRI_END_S #V_FRIENDS #V_Layover #V #Kim Taehyung #THV #Taehyung #KimTaehyung #V #BTSV #BTSTaehyung #Taetae</t>
        </is>
      </c>
      <c r="F343" s="20" t="inlineStr">
        <is>
          <t>https://m.blog.naver.com/uktaekook/223443741423</t>
        </is>
      </c>
    </row>
    <row r="344">
      <c r="A344" s="21" t="n">
        <v>45423</v>
      </c>
      <c r="B344" s="22" t="inlineStr">
        <is>
          <t>Jungkook</t>
        </is>
      </c>
      <c r="C344" s="20" t="inlineStr">
        <is>
          <t>GOLDEN Longevity</t>
        </is>
      </c>
      <c r="D344" s="20" t="inlineStr">
        <is>
          <t>GOLDEN_Longevity.webp</t>
        </is>
      </c>
      <c r="E344" s="20" t="inlineStr">
        <is>
          <t>GOLDEN LongevityEver since its release on November 3rd, Jungkook's 'GOLDEN' has set up camp on the Spotify Global Weekly chart and will not be moving any time soon! 'GOLDEN' spends a 27th week on the Spotify Global Weekly chart at #22 this week - extending its record as the longest-charting album by a K-Soloist. It's the highest charting album by an Asian Act this week, and what makes it even more impressive is that it has never left the top 25 since its release. Speaking of longest-charting...Jungkook has now spent 340 days on the Spotify Global Daily Artist chart. He is the First and Only K-Pop Soloist to ever reach this mark. CONGRATULATIONS JUNGKOOK #JungKook_GOLDEN #GOLDENbyJungKook #Ï†ïÍµ≠ #JungKook #JK #Kookie #Jungkookie #JeonJungkook #BTSJungkook</t>
        </is>
      </c>
      <c r="F344" s="20" t="inlineStr">
        <is>
          <t>https://m.blog.naver.com/uktaekook/223443732366</t>
        </is>
      </c>
    </row>
    <row r="345">
      <c r="A345" s="21" t="n">
        <v>45423</v>
      </c>
      <c r="B345" s="22" t="inlineStr">
        <is>
          <t>Jungkook</t>
        </is>
      </c>
      <c r="C345" s="20" t="inlineStr">
        <is>
          <t>10 songs over 100M streams</t>
        </is>
      </c>
      <c r="D345" s="20" t="inlineStr">
        <is>
          <t>10_songs_over_100M_streams.webp</t>
        </is>
      </c>
      <c r="E345" s="20" t="inlineStr">
        <is>
          <t>10 songs over 100M streamsJungkook has added a new Spotify record to his already very long list! 'Please Don't Change' has now surpassed 100 million streams on Spotify. It becomes the 5th track &amp; 2nd B-Side from GOLDEN to reach this mark. Jungkook becomes the First &amp; Only K-Soloist to have 10 songs reach 100M streams on Spotify. 1 - Seven 2 - Left and Right 3 - SNTY 4 - 3D 5 - Stay Alive 6 - Dreamers 7 - TOO MUCH 8 - Still With You 9 - Yes or No 10 - Please Don't Change üÜï CONGRATULATIONS JUNGKOOK #PleaseDontChange100M #JungKook_GOLDEN #GOLDENbyJungKook #Ï†ïÍµ≠ #JungKook #JK #Kookie #Jungkookie #JeonJungkook #BTSJungkook</t>
        </is>
      </c>
      <c r="F345" s="20" t="inlineStr">
        <is>
          <t>https://m.blog.naver.com/uktaekook/223443726790</t>
        </is>
      </c>
    </row>
    <row r="346">
      <c r="A346" s="21" t="n">
        <v>45423</v>
      </c>
      <c r="B346" s="22" t="inlineStr">
        <is>
          <t>Taehyung</t>
        </is>
      </c>
      <c r="C346" s="20" t="inlineStr">
        <is>
          <t>300M for Singularity</t>
        </is>
      </c>
      <c r="D346" s="20" t="inlineStr">
        <is>
          <t>300M_for_Singularity.webp</t>
        </is>
      </c>
      <c r="E346" s="20" t="inlineStr">
        <is>
          <t>300M for SingularityCritically acclaimed 'Singularity' by V has now surpassed 300 million streams on Spotify. It becomes Taehyung's 5th solo song to reach this milestone - joining Christmas Tree, Sweet Night, Love Me Again and Slow Dancing. Congratulations Taehyung üñ§ #Singularity300MOnSpotify #Î∑î #ÍπÄÌÉúÌòï #THV #Taehyung #KimTaehyung #V #BTSV #BTSTaehyung #Taetae</t>
        </is>
      </c>
      <c r="F346" s="20" t="inlineStr">
        <is>
          <t>https://m.blog.naver.com/uktaekook/223443721822</t>
        </is>
      </c>
    </row>
    <row r="347">
      <c r="A347" s="21" t="n">
        <v>45423</v>
      </c>
      <c r="B347" s="22" t="inlineStr">
        <is>
          <t>Jungkook</t>
        </is>
      </c>
      <c r="C347" s="20" t="inlineStr">
        <is>
          <t>100 #1s on iTunes</t>
        </is>
      </c>
      <c r="D347" s="20" t="inlineStr">
        <is>
          <t>100_#1s_on_iTunes.webp</t>
        </is>
      </c>
      <c r="E347" s="20" t="inlineStr">
        <is>
          <t>100 #1s on iTunesWith the addition of Mauritius, V's FRI(END)S has now reached #1 in 100 countries on iTunes worldwide. It becomes the First and Only Song released in 2024 by any Artist to reach this mark. #V joins #JUNGKOOK as the Second K-Soloist to have the most songs reaching #1 in 100 countries on iTunes (5 each). CONGRATULATIONS TAEHYUNG #Friends100Í∞úÍµ≠1ÏúÑ #100No1sFriends</t>
        </is>
      </c>
      <c r="F347" s="20" t="inlineStr">
        <is>
          <t>https://m.blog.naver.com/uktaekook/223443714474</t>
        </is>
      </c>
    </row>
    <row r="348">
      <c r="A348" s="21" t="n">
        <v>45421</v>
      </c>
      <c r="B348" s="22" t="inlineStr">
        <is>
          <t>Jungkook</t>
        </is>
      </c>
      <c r="C348" s="20" t="inlineStr">
        <is>
          <t>600 Million for Standing Next to You</t>
        </is>
      </c>
      <c r="D348" s="20" t="inlineStr">
        <is>
          <t>600_Million_for_Standing_Next_to_You.webp</t>
        </is>
      </c>
      <c r="E348" s="20" t="inlineStr">
        <is>
          <t>600 Million for Standing Next to You'Standing Next to You' by Jungkook has now surpassed 600 million streams on Spotify. It becomes the Fastest Solo Song by a K-Pop Soloist and Jungkook's third song to reach this mark. Jungkook becomes the First and Only K-Soloist to have 3 songs surpass over 600 million streams on Spotify - with 'Seven', 'Left and Right' and 'Standing Next to You' üî• CONGRATULATIONS JUNGKOOK STANDING NEXT TO YOU 600M #StandingNextToYou600M #JungKook_StandingNextToYou #JungKook_GOLDEN #GOLDENbyJungKook #Ï†ïÍµ≠ #JungKook #JK #Kookie #Jungkookie #JeonJungkook #BTSJungkook</t>
        </is>
      </c>
      <c r="F348" s="20" t="inlineStr">
        <is>
          <t>https://m.blog.naver.com/uktaekook/223442039684</t>
        </is>
      </c>
    </row>
    <row r="349">
      <c r="A349" s="21" t="n">
        <v>45421</v>
      </c>
      <c r="B349" s="22" t="inlineStr">
        <is>
          <t>Taehyung</t>
        </is>
      </c>
      <c r="C349" s="20" t="inlineStr">
        <is>
          <t>Taehyung reigns over Tokyo FM's K-Star Chart</t>
        </is>
      </c>
      <c r="D349" s="20" t="inlineStr">
        <is>
          <t>Taehyung_reigns_over_Tokyo_FM's_K-Star_Chart.webp</t>
        </is>
      </c>
      <c r="E349" s="20" t="inlineStr">
        <is>
          <t>Taehyung reigns over Tokyo FM's K-Star ChartTaehyung will be awarded with a physical trophy and a hand written message from the MC for winning Tokyo FM's K-Star Chart April MVP with 'FRI(END)S'. It's his first win with 'FRI(END)S' but Taehyung's fourth consecutive win, as he has been ranking at #1 since January! His collaboration with UMI, 'wherever u r', was Tokyo FM's K-Star Chart MVP in January, February and March. As a result of this win, 'FRI(END)S' will have a special spotlight during broadcast and also be highlighted on their Spotify playlist available globally. CONGRATULATIONS TAEHYUNG #V_FRIENDS_AprilMVPWin #FRI_END_S #V_FRIENDS #Î∑î #ÍπÄÌÉúÌòï #THV #Taehyung #KimTaehyung #V #BTSV #BTSTaehyung #Taetae</t>
        </is>
      </c>
      <c r="F349" s="20" t="inlineStr">
        <is>
          <t>https://m.blog.naver.com/uktaekook/223442037823</t>
        </is>
      </c>
    </row>
    <row r="350">
      <c r="A350" s="21" t="n">
        <v>45421</v>
      </c>
      <c r="B350" s="22" t="inlineStr">
        <is>
          <t>Jungkook</t>
        </is>
      </c>
      <c r="C350" s="20" t="inlineStr">
        <is>
          <t>300 days with Queen Seven</t>
        </is>
      </c>
      <c r="D350" s="20" t="inlineStr">
        <is>
          <t>300_days_with_Queen_Seven.webp</t>
        </is>
      </c>
      <c r="E350" s="20" t="inlineStr">
        <is>
          <t>300 days with Queen SevenTwo days ago, we marked 300 days since the release of the Queen of Records, 'Seven'. It has been breaking new records constantly since its release on July 14th and continues its reign 300 days on! Today we also celebrated 'Seven' spending 300 consecutive days on the Spotify Global Daily Chart, Jungkook's second song after 'Left and Right'. He becomes the First &amp; Only Asian Soloist and the Second Asian Act with the most songs reaching that mark on that chart. Asian Acts with Most Songs spending 300 days on Spotify Global Daily chart: #1 BTS - 4 #2 Jungkook - 2 #3 Joji, Jimin - 1 CONGRATULATIONS JUNGKOOK #Îß§Ïãú_Îß§Î∂Ñ_Îß§Ï¥à_Ìï®ÍªòÌïú #ÏÑ∏Î∏êÏïÑ_300Ïùº_Ï∂ïÌïòÌï¥ #300DaysWithSeven</t>
        </is>
      </c>
      <c r="F350" s="20" t="inlineStr">
        <is>
          <t>https://m.blog.naver.com/uktaekook/223442012461</t>
        </is>
      </c>
    </row>
    <row r="351">
      <c r="A351" s="21" t="n">
        <v>45421</v>
      </c>
      <c r="B351" s="22" t="inlineStr">
        <is>
          <t>Jungkook</t>
        </is>
      </c>
      <c r="C351" s="20" t="inlineStr">
        <is>
          <t>Taekook on Billboard - week of 240511</t>
        </is>
      </c>
      <c r="D351" s="20" t="inlineStr">
        <is>
          <t>Taekook_on_Billboard_-_week_of_240511.webp</t>
        </is>
      </c>
      <c r="E351" s="20" t="inlineStr">
        <is>
          <t>Taekook on Billboard - week of 240511V's 'FRI(END)S' spends a 7th week on the Billboard Global Excl. US. chart at #154 this week. Jungkook continues to chart multiple songs simultaneously on the Global charts. 'Seven' gains 10 spots on Global 200 &amp; 9 spots on Global Excl. US proving its unwavering popularity 42 weeks on. 'Standing Next to You' gains 6 spots on Global 200.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351" s="20" t="inlineStr">
        <is>
          <t>https://m.blog.naver.com/uktaekook/223442011005</t>
        </is>
      </c>
    </row>
    <row r="352">
      <c r="A352" s="21" t="n">
        <v>45419</v>
      </c>
      <c r="B352" s="22" t="inlineStr">
        <is>
          <t>Jungkook</t>
        </is>
      </c>
      <c r="C352" s="20" t="inlineStr">
        <is>
          <t>Jungkook Rabbit themed Cafe</t>
        </is>
      </c>
      <c r="D352" s="20" t="inlineStr">
        <is>
          <t>Jungkook_Rabbit_themed_Cafe.webp</t>
        </is>
      </c>
      <c r="E352" s="20" t="inlineStr">
        <is>
          <t>Jungkook Rabbit themed CafeOn April 15th, Jungkook won the 'Best Confident Rabbit Idol' poll on FANNSTAR which earnt him a Rabbit themed Cafe to celebrate. The themed Cafe was held in Gangnam, Seoul on May 4th 12pm-6pm KST. Fans who attended received photo cards, stickers, Jungkook cuts, postcards and printed photos. 2021 BTS TMA Photo books were given to the first 30 people and Jungkook mugs were given to the 31st to 40th attendees. Here are a few pictures of the event üëáüèº The actual 2023 TMA trophies that were won by BTS were also displayed. Congratulations Jungkook! #Ï†ïÍµ≠ #JungKook #JK #Kookie #Jungkookie #JeonJungkook #BTSJungkook</t>
        </is>
      </c>
      <c r="F352" s="20" t="inlineStr">
        <is>
          <t>https://m.blog.naver.com/uktaekook/223439207663</t>
        </is>
      </c>
    </row>
    <row r="353">
      <c r="A353" s="21" t="n">
        <v>45419</v>
      </c>
      <c r="B353" s="22" t="inlineStr">
        <is>
          <t>Taehyung</t>
        </is>
      </c>
      <c r="C353" s="20" t="inlineStr">
        <is>
          <t>FRI(END)S ad spotted in Hongdae</t>
        </is>
      </c>
      <c r="D353" s="20" t="inlineStr">
        <is>
          <t>FRI(END)S_ad_spotted_in_Hongdae.webp</t>
        </is>
      </c>
      <c r="E353" s="20" t="inlineStr">
        <is>
          <t>FRI(END)S ad spotted in HongdaeTo celebrate 'FRI(END)S' winning the Weekly Music Poll five weeks in a row, FANNSTAR has now displayed their 'FRI(END)S' digital ad in Hongdae. A well deserved ad for such a wonderful song and a great way to let more people know about Taehyung and his amazing songs. They also posted a video that you can watch here üëáüèº Congratulations again Taehyung üñ§ #FRI_END_S #V_FRIENDS #V_Layover #V #ÍπÄ Î®πÌäÄ #THV #Taehyung #KimTaehyung #V #BTSV #BTSTaehyung #Taetae</t>
        </is>
      </c>
      <c r="F353" s="20" t="inlineStr">
        <is>
          <t>https://m.blog.naver.com/uktaekook/223439188758</t>
        </is>
      </c>
    </row>
    <row r="354">
      <c r="A354" s="21" t="n">
        <v>45419</v>
      </c>
      <c r="B354" s="22" t="inlineStr">
        <is>
          <t>Taehyung</t>
        </is>
      </c>
      <c r="C354" s="20" t="inlineStr">
        <is>
          <t>6 years with singularity</t>
        </is>
      </c>
      <c r="D354" s="20" t="inlineStr">
        <is>
          <t>6_years_with_singularity.webp</t>
        </is>
      </c>
      <c r="E354" s="20" t="inlineStr">
        <is>
          <t>6 years with singularityToday marks six years with the hauntingly beautiful 'Singularity' where Taehyung enthralled us all with his captivating baritone voice &amp; extraordinary performance. Through this song, Taehyung showcased how multi-talented he is. His deep silky voice is so haunting and really takes you on an emotional journey throughout the song. Even without understanding the lyrics, you can still feel the deep emotion conveyed by Taehyung. He also showed us his incredible dance skills with the choreography that earned him an official and well-deserved spot on the BTS Dance Line. He moves in such a way in contrast to the slow music that you cannot help but be completely captivated by it. But being good at dancing doesn't necessarily mean that you are a good performer. However, there's a reason why Taehyung has some of the highest viewed Fan cams on YouTube. He is a King when he performs on stage and many idols study the way he moves and his facial expression...</t>
        </is>
      </c>
      <c r="F354" s="20" t="inlineStr">
        <is>
          <t>https://m.blog.naver.com/uktaekook/223439138759</t>
        </is>
      </c>
    </row>
    <row r="355">
      <c r="A355" s="21" t="n">
        <v>45418</v>
      </c>
      <c r="B355" s="22" t="inlineStr">
        <is>
          <t>Jungkook</t>
        </is>
      </c>
      <c r="C355" s="20" t="inlineStr">
        <is>
          <t>1.5B and 800M for JK&amp;V in 2024</t>
        </is>
      </c>
      <c r="D355" s="20" t="inlineStr">
        <is>
          <t>1.5B_and_800M_for_JK&amp;V_in_2024.webp</t>
        </is>
      </c>
      <c r="E355" s="20" t="inlineStr">
        <is>
          <t>1.5B and 800M for JK&amp;V in 2024As I wrote in a recent blog, Jungkook and Taehyung are the most streamed K-Soloists in 2024 so far and the second and fourth one. Today, Jungkook surpassed 1.5 billion Spotify streams in 2024 so far. He becomes the First &amp; Only K-Pop Soloist and the Second K-Act to reach this mark this year. He is also the Fastest K-Pop Soloist to reach this mark in a single year. Two days ago, V surpassed 800 million streams on Spotify in 2024 so far. He extends his record as the Second Most Streamed K-Pop Soloist in 2024. Our kings keep on shining even when they're inactive whilst they're serving in the military! CONGRATULATIONS JUNGKOOK CONGRATULATIONS TAEHYUNG #fri_end_s #v_friends #v_layover #jungkook_golden #goldenbyjungkook #taekook #vkook #kookv #V #Kim Taehyung #thv #taehyung #kimtaehyung #v #btsv #btstaehyung #taetae #Ï†ïÍµ≠ #jungkook #jk #kookie #jungkookie #jeonjungkook #btsjungkook</t>
        </is>
      </c>
      <c r="F355" s="20" t="inlineStr">
        <is>
          <t>https://m.blog.naver.com/uktaekook/223438209300</t>
        </is>
      </c>
    </row>
    <row r="356">
      <c r="A356" s="21" t="n">
        <v>45418</v>
      </c>
      <c r="B356" s="22" t="inlineStr">
        <is>
          <t>Jungkook</t>
        </is>
      </c>
      <c r="C356" s="20" t="inlineStr">
        <is>
          <t>Top 200 Most Streamed Songs</t>
        </is>
      </c>
      <c r="D356" s="20" t="inlineStr">
        <is>
          <t>Top_200_Most_Streamed_Songs.webp</t>
        </is>
      </c>
      <c r="E356" s="20" t="inlineStr">
        <is>
          <t>Top 200 Most Streamed SongsJungkook continues to write history with 'Seven'! Ten months only after its release, 'Seven' has already entered the Top 200 Most Streamed Songs in Spotify history. What an amazing achievement! And it's only going to keep going higher! CONGRATULATIONS JUNGKOOK #JungKook_GOLDEN #GOLDENbyJungKook #Jungkook #JungKook #JK #Kookie #Jungkookie #JeonJungkook #BTSJungkook</t>
        </is>
      </c>
      <c r="F356" s="20" t="inlineStr">
        <is>
          <t>https://m.blog.naver.com/uktaekook/223438200563</t>
        </is>
      </c>
    </row>
    <row r="357">
      <c r="A357" s="21" t="n">
        <v>45418</v>
      </c>
      <c r="B357" s="22" t="inlineStr">
        <is>
          <t>Taehyung</t>
        </is>
      </c>
      <c r="C357" s="20" t="inlineStr">
        <is>
          <t>Marvel meets V</t>
        </is>
      </c>
      <c r="D357" s="20" t="inlineStr">
        <is>
          <t>Marvel_meets_V.webp</t>
        </is>
      </c>
      <c r="E357" s="20" t="inlineStr">
        <is>
          <t>Marvel meets VActor Winston Duke, who starred in Black Panther and Avengers, recently shared in an interview for his latest movie 'Fall Guy' that he is a fan of BTS and that he has been listening to Taehyung's latest song FRI(END)S on repeat. Interviewer: I did learn one thing about you is that you like to listen to music to get character movie scores specifically WD: I love movie scores I've actually been also listening to a lot of BTS recently Interviewer: I love BTS, do you have a favorite BTS song at the moment? WD: You know that song friends? That's like on repeat right now. He also took to #fri_end_s #v_friends #v_layover #V #Kim Taehyung #thv #taehyung #kimtaehyung #v #btsv #btstaehyung #taetae</t>
        </is>
      </c>
      <c r="F357" s="20" t="inlineStr">
        <is>
          <t>https://m.blog.naver.com/uktaekook/223438189230</t>
        </is>
      </c>
    </row>
    <row r="358">
      <c r="A358" s="21" t="n">
        <v>45416</v>
      </c>
      <c r="B358" s="22" t="inlineStr">
        <is>
          <t>Taehyung</t>
        </is>
      </c>
      <c r="C358" s="20" t="inlineStr">
        <is>
          <t>For Us - 100 million</t>
        </is>
      </c>
      <c r="D358" s="20" t="inlineStr">
        <is>
          <t>For_Us_-_100_million.webp</t>
        </is>
      </c>
      <c r="E358" s="20" t="inlineStr">
        <is>
          <t>For Us - 100 millionV's hauntingly beautiful track, 'For Us', has now surpassed 100 million streams on Spotify. It becomes Layover's 4th track &amp; V's 8th song overall to reach this mark. Taehyung extends his record as the K-Soloist with the most solo songs to surpass this milestone (7). CONGRATULATIONS TAEHYUNG #ForUs100MonSpotify #V_Layover #V #KimTaehyung #THV #Taehyung #KimTaehyung #V #BTSV #BTSTaehyung #Taetae</t>
        </is>
      </c>
      <c r="F358" s="20" t="inlineStr">
        <is>
          <t>https://m.blog.naver.com/uktaekook/223436529444</t>
        </is>
      </c>
    </row>
    <row r="359">
      <c r="A359" s="21" t="n">
        <v>45415</v>
      </c>
      <c r="B359" s="22" t="inlineStr">
        <is>
          <t>Jungkook</t>
        </is>
      </c>
      <c r="C359" s="20" t="inlineStr">
        <is>
          <t>Jungkook shines on the Spotify Global Weekly charts</t>
        </is>
      </c>
      <c r="D359" s="20" t="inlineStr">
        <is>
          <t>Jungkook_shines_on_the_Spotify_Global_Weekly_charts.webp</t>
        </is>
      </c>
      <c r="E359" s="20" t="inlineStr">
        <is>
          <t>Jungkook shines on the Spotify Global Weekly chartsAnother week on the Spotify Global weekly charts means another week of breaking records for our Golden Jungkook. Jungkook has now spent 49 weeks on the Spotify Global Weekly Artist chart at #83 this week - extending his record as the longest-charting K-Soloist on that chart. Jungkook's 'GOLDEN' spends a 26th week on the Spotify Global Weekly chart at #22 this week - extending its record as the longest-charting album by a K-Soloist. It's the highest charting album by an Asian Act this week and has never left the top 25 since its release. CONGRATULATIONS JUNGKOOK #JungKook_GOLDEN #GOLDENbyJungKook #Jungkook #JungKook #JK #Kookie #Jungkookie #JeonJungkook #BTSJungkook</t>
        </is>
      </c>
      <c r="F359" s="20" t="inlineStr">
        <is>
          <t>https://m.blog.naver.com/uktaekook/223435923704</t>
        </is>
      </c>
    </row>
    <row r="360">
      <c r="A360" s="21" t="n">
        <v>45415</v>
      </c>
      <c r="B360" s="22" t="inlineStr">
        <is>
          <t>Taehyung</t>
        </is>
      </c>
      <c r="C360" s="20" t="inlineStr">
        <is>
          <t>Layover is a no skip album</t>
        </is>
      </c>
      <c r="D360" s="20" t="inlineStr">
        <is>
          <t>Layover_is_a_no_skip_album.webp</t>
        </is>
      </c>
      <c r="E360" s="20" t="inlineStr">
        <is>
          <t>Layover is a no skip albumWith 'Slow Dancing (Piano Ver.) reaching over 90 million streams, 'Layover' by V becomes the First and Only Album by a Korean Soloist to have all its tracks surpass this mark on Spotify. It reached this milestone in just 237 days. Taehyung really gave us a beautiful masterpiece with this album. I know I am not the only that cannot decide which track is my favorite. It changes on a day to day basis simply because each song is unique and has its own hold on me. Taehyung has this unique ability to take you on an emotional journey as he sings, and that is exactly what he does through 'Layover', all whilst enthralling us along the way. We all knew on first listen that 'Layover' is a no skip album but this new achievement proves it again. CONGRATULATIONS TAEHYUNG #V_Layover #V #Kim Taehyung #THV #Taehyung #KimTaehyung #V #BTSV #BTSTaehyung #Taetae</t>
        </is>
      </c>
      <c r="F360" s="20" t="inlineStr">
        <is>
          <t>https://m.blog.naver.com/uktaekook/223435921382</t>
        </is>
      </c>
    </row>
    <row r="361">
      <c r="A361" s="21" t="n">
        <v>45414</v>
      </c>
      <c r="B361" s="22" t="inlineStr">
        <is>
          <t>Jungkook</t>
        </is>
      </c>
      <c r="C361" s="20" t="inlineStr">
        <is>
          <t>Most Streamed K-Pop Soloists in 2024</t>
        </is>
      </c>
      <c r="D361" s="20" t="inlineStr">
        <is>
          <t>Most_Streamed_K-Pop_Soloists_in_2024.webp</t>
        </is>
      </c>
      <c r="E361" s="20" t="inlineStr">
        <is>
          <t>Most Streamed K-Pop Soloists in 2024Our talented Taekook continues to shine at the top. No one does it like them! Jungkook (1.447B) and V (787M) are the Most Streamed K-Pop Soloists on Spotify in 2024 so far, and the Second and Fourth Most Streamed K-Pop Acts respectively. #1 BTS - 1.616B #2 JUNGKOOK - 1.447B üëë #3 STRAYKIDS - 869M #4 V - 787M üëë #5 BLACKPINK - 765M Let's keep streaming for our boys and show them how much we love their music! CONGRATULATIONS JUNGKOOK CONGRATULATIONS TAEHYUNG #taekook #vkook #kookv #V #Kim Taehyung #thv #taehyung #kimtaehyung #v #btsv #btstaehyung #taetae #Jungkook #jungkook #jk #kookie #jungkookie #jeonjungkook #btsjungkook</t>
        </is>
      </c>
      <c r="F361" s="20" t="inlineStr">
        <is>
          <t>https://m.blog.naver.com/uktaekook/223434813390</t>
        </is>
      </c>
    </row>
    <row r="362">
      <c r="A362" s="21" t="n">
        <v>45414</v>
      </c>
      <c r="B362" s="22" t="inlineStr">
        <is>
          <t>Taehyung</t>
        </is>
      </c>
      <c r="C362" s="20" t="inlineStr">
        <is>
          <t>Most Handsome Man in the World 2024</t>
        </is>
      </c>
      <c r="D362" s="20" t="inlineStr">
        <is>
          <t>Most_Handsome_Man_in_the_World_2024.webp</t>
        </is>
      </c>
      <c r="E362" s="20" t="inlineStr">
        <is>
          <t>Most Handsome Man in the World 2024Kim Taehyung has yet again won the title of Most Handsome Man in the World 2024. BTS V, a member of the globally renowned K-pop septet, has once again claimed the top position in the list of the Top 10 Most Handsome Men in the World for 2024. His captivating appearance and unique style have captured numerous individuals, particularly female army members, who showered him with immense adoration. With his striking looks and undeniable charm, he has become an absolute favorite among fans. It is true that Taehyung is incredibly beautiful and so ethereal. But what I appreciate the most is that they recognized him for the talented artist he is as well as for his beauty. In fact, I believe that the reason he's so beautiful is because he's so beautiful on the inside too. It shines through him. The article praises him for his multifaceted talents, his charms, his personality and his captivating voice. In short, everyone is whipped for Kim Taehyung. In th...</t>
        </is>
      </c>
      <c r="F362" s="20" t="inlineStr">
        <is>
          <t>https://m.blog.naver.com/uktaekook/223434809607</t>
        </is>
      </c>
    </row>
    <row r="363">
      <c r="A363" s="21" t="n">
        <v>45414</v>
      </c>
      <c r="B363" s="22" t="inlineStr">
        <is>
          <t>Jungkook</t>
        </is>
      </c>
      <c r="C363" s="20" t="inlineStr">
        <is>
          <t>Jungkook honored for his global impact</t>
        </is>
      </c>
      <c r="D363" s="20" t="inlineStr">
        <is>
          <t>Jungkook_honored_for_his_global_impact.webp</t>
        </is>
      </c>
      <c r="E363" s="20" t="inlineStr">
        <is>
          <t>Jungkook honored for his global impactJungkook has made it onto Gold's House A100 list that honors the 100 most influential Asian Pacific leaders in culture and society over the past year. He was honored in the Entertainment &amp; Media category alongside Keanu Reeves and Hayayo Miyazaki among others. Gold House described the impact of these honorees as such: These Asian Pacific icons have reshaped public narratives about our community ‚Äì taking us to new worlds through the power of art and storytelling. We can all agree that it describes our Jungkook perfectly! In their description on his page, Gold House mentioned his wide spectrum of musical talent be it with his solo works, collaborations and his multiple song credits. They also mentioned his participation and performance of 'Dreamers' at the World Cup Opening ceremony, and of course his incredible success in his solo career! I am so proud to see Jungkook's global impact and influence be recognized. He was the First...</t>
        </is>
      </c>
      <c r="F363" s="20" t="inlineStr">
        <is>
          <t>https://m.blog.naver.com/uktaekook/223434799491</t>
        </is>
      </c>
    </row>
    <row r="364">
      <c r="A364" s="21" t="n">
        <v>45413</v>
      </c>
      <c r="B364" s="22" t="inlineStr">
        <is>
          <t>Jungkook</t>
        </is>
      </c>
      <c r="C364" s="20" t="inlineStr">
        <is>
          <t>A new record for Seven</t>
        </is>
      </c>
      <c r="D364" s="20" t="inlineStr">
        <is>
          <t>A_new_record_for_Seven.webp</t>
        </is>
      </c>
      <c r="E364" s="20" t="inlineStr">
        <is>
          <t>A new record for SevenAnother day, another record for our Golden Jungkook. With 1.393 billion charted streams on the counter, Jungkook's 'Seven' becomes the Most Streamed Song by an Asian Act on the Spotify Global Chart. It surpasses BTS' 'Dynamite' (1.392 billion). This is such an impressive achievement when you think that 'Seven' isn't a year old yet and it was Jungkook's solo debut! CONGRATULATIONS JUNGKOOK HISTORY MAKER JUNGKOOK #jungkook_seven #jungkook_golden #goldenbyjungkook #Jungkook #jungkook #jk #kookie #jungkookie #jeonjungkook #btsjungkook</t>
        </is>
      </c>
      <c r="F364" s="20" t="inlineStr">
        <is>
          <t>https://m.blog.naver.com/uktaekook/223433321288</t>
        </is>
      </c>
    </row>
    <row r="365">
      <c r="A365" s="21" t="n">
        <v>45413</v>
      </c>
      <c r="B365" s="22" t="inlineStr">
        <is>
          <t>Jungkook</t>
        </is>
      </c>
      <c r="C365" s="20" t="inlineStr">
        <is>
          <t>Seven - most popular song</t>
        </is>
      </c>
      <c r="D365" s="20" t="inlineStr">
        <is>
          <t>Seven_-_most_popular_song.webp</t>
        </is>
      </c>
      <c r="E365" s="20" t="inlineStr">
        <is>
          <t>Seven - most popular songJungkook's 'Seven' keeps on adding records to its already very long list üî• According to Billboard's 2024 International Power Players, 'Seven (feat. Latto)' was selected as #1 on their 'Hottest Hits Outside the US' chart. It surpasses other global hits such as 'Flowers' by Miley Cyrus and 'Cruel Summer' by Taylor Swift. Jungkook is proving once again his incredible global popularity and that he is capable to compete against the biggest names in music in the Western world and around the world. This is only the start of his solo career, I cannot wait to see him shining even brighter when he is back from his military service! CONGRATULATIONS JUNGKOOK #jungkook_seven #Ï†ïÍµ≠ #jungkook #jk #kookie #jungkookie #jeonjungkook #btsjungkook</t>
        </is>
      </c>
      <c r="F365" s="20" t="inlineStr">
        <is>
          <t>https://m.blog.naver.com/uktaekook/223433288687</t>
        </is>
      </c>
    </row>
    <row r="366">
      <c r="A366" s="21" t="n">
        <v>45413</v>
      </c>
      <c r="B366" s="22" t="inlineStr">
        <is>
          <t>Jungkook</t>
        </is>
      </c>
      <c r="C366" s="20" t="inlineStr">
        <is>
          <t>Jungkook on Houston Street</t>
        </is>
      </c>
      <c r="D366" s="20" t="inlineStr">
        <is>
          <t>Jungkook_on_Houston_Street.webp</t>
        </is>
      </c>
      <c r="E366" s="20" t="inlineStr">
        <is>
          <t>Jungkook on Houston StreetIt seems that Calvin Klein is well aware that they hit the jackpot when they signed Jungkook as their global ambassador. They have very quickly understood his global reach and influence, and they are making sure that they are showing him any way they can. Calvin Klein has been advertising their campaigns on an iconic massive billboard on Houston Street in NYC, and Jungkook has already been featured on it 5 times!! He debuted on it last year for their Spring 2023 campaign with many people rushing to see it and take pictures and videos of it. He then featured on it again for his beautiful Autumn 2023 campaign. Now Calvin Klein has gone even further for their latest Spring 2024 Campaign as Jungkook has now been featured 3 times on this billboard for that campaign only. And recently, they replaced one picture of Jungkook with another of his! There are many more pictures to use from this iconic campaign so should we expect another picture of our Jungkook next month? Or...</t>
        </is>
      </c>
      <c r="F366" s="20" t="inlineStr">
        <is>
          <t>https://m.blog.naver.com/uktaekook/223433273245</t>
        </is>
      </c>
    </row>
    <row r="367">
      <c r="A367" s="21" t="n">
        <v>45413</v>
      </c>
      <c r="B367" s="22" t="inlineStr">
        <is>
          <t>Jungkook</t>
        </is>
      </c>
      <c r="C367" s="20" t="inlineStr">
        <is>
          <t>Taekook COWAY ads spotted</t>
        </is>
      </c>
      <c r="D367" s="20" t="inlineStr">
        <is>
          <t>Taekook_COWAY_ads_spotted.webp</t>
        </is>
      </c>
      <c r="E367" s="20" t="inlineStr">
        <is>
          <t>Taekook COWAY ads spottedTaekook COWAY billboard ads were spotted in Malaysia üò≠ ü•∞ Our ace duo belong on huge billboards üî• This is the same Coway that gave us this little gem in one of their ads before deleting it. Hope more ads of our powerful duo will be spotted again soon. #taekook #vkook #kookv #V #Kim Taehyung #thv #taehyung #kimtaehyung #v #btsv #btstaehyung #taetae #Jungkook #jungkook #jk #kookie #jungkookie #jeonjungkook #btsjungkook</t>
        </is>
      </c>
      <c r="F367" s="20" t="inlineStr">
        <is>
          <t>https://m.blog.naver.com/uktaekook/223433251365</t>
        </is>
      </c>
    </row>
    <row r="368">
      <c r="A368" s="21" t="n">
        <v>45413</v>
      </c>
      <c r="B368" s="22" t="inlineStr">
        <is>
          <t>Jungkook</t>
        </is>
      </c>
      <c r="C368" s="20" t="inlineStr">
        <is>
          <t>Taekook on Billboard - week of 240504</t>
        </is>
      </c>
      <c r="D368" s="20" t="inlineStr">
        <is>
          <t>Taekook_on_Billboard_-_week_of_240504.webp</t>
        </is>
      </c>
      <c r="E368" s="20" t="inlineStr">
        <is>
          <t>Taekook on Billboard - week of 240504Another week charting on the Billboard Global charts for our boys. They might be currently serving in the military but it doesn't prevent them from shining on the charts all around the world still! V's 'FRI(END)S' spends a sixth week on the Billboard Charts at #200 on Global 200 and #131 on Global Excl. US. Jungkook continues to chart multiple songs simultaneously on the Global charts. Seven has been charting on the global charts for 41 weeks, 3D for 30 weeks and SNTY for 25 weeks. With 42 weeks on the counter, Jungkook's 'Seven' extends its record the longest-charting song by a K-Pop Soloist on Billboard Japan Hot 100. It charts at #61 this week. Jungkook has now spent 85 cumulative weeks on that chart. CONGRATULATIONS TAEHYUNG CONGRATULATIONS JUNGKOOK #fri_end_s #v_friends #v_layover #jungkook_golden #goldenbyjungkook #taekook #vkook #kookv #Î∑î #ÍπÄÌÉúÌòï #thv #taehyung...</t>
        </is>
      </c>
      <c r="F368" s="20" t="inlineStr">
        <is>
          <t>https://m.blog.naver.com/uktaekook/223433233245</t>
        </is>
      </c>
    </row>
    <row r="369">
      <c r="A369" s="21" t="n">
        <v>45411</v>
      </c>
      <c r="B369" s="22" t="inlineStr">
        <is>
          <t>Taehyung</t>
        </is>
      </c>
      <c r="C369" s="20" t="inlineStr">
        <is>
          <t>FRI(END)S TMA win</t>
        </is>
      </c>
      <c r="D369" s="20" t="inlineStr">
        <is>
          <t>FRI(END)S_TMA_win.webp</t>
        </is>
      </c>
      <c r="E369" s="20" t="inlineStr">
        <is>
          <t>FRI(END)S TMA winV's 'FRI(END)S' wins TMA's Best Music Spring Award. This win feels even better as Taehyung was fighting against his own fandom who had decided that he shouldn't be the one to win this award! Taekookers and Taehyung's solos really fought hard every day to get him this much deserved win. As a result of this win, V becomes the First and Only K-Pop Soloist to win the seasonal 'Best Music' category at The Fact Music Awards twice. 'Slow Dancing' had taken the crown as the '2023 Fall Best Music' and now 'FRI(END)S' scores the '2024 Spring Best Music' prize. CONGRATULATIONS TAEHYUNG V BEST MUSIC SPRING AWARD #FRI_END_S_TMA_WIN #TMAÊò•ÂãùËÄÖ„ÉÜ„ÉÜ„ÅÆFRIENDS</t>
        </is>
      </c>
      <c r="F369" s="20" t="inlineStr">
        <is>
          <t>https://m.blog.naver.com/uktaekook/223431424595</t>
        </is>
      </c>
    </row>
    <row r="370">
      <c r="A370" s="21" t="n">
        <v>45411</v>
      </c>
      <c r="B370" s="22" t="inlineStr">
        <is>
          <t>Jungkook</t>
        </is>
      </c>
      <c r="C370" s="20" t="inlineStr">
        <is>
          <t>25% completed</t>
        </is>
      </c>
      <c r="D370" s="20" t="inlineStr">
        <is>
          <t>25%_completed.webp</t>
        </is>
      </c>
      <c r="E370" s="20" t="inlineStr">
        <is>
          <t>25% completedTaehyung and Jungkook have both completed 25% of their military service. That's one quarter done!! I still feel like time is passing by so slowly and I miss them more every day. These little milestones do help me in seeing how far they've already come. I do hope that in the midst of their service, they're able to make memories and get some much needed rest that their crazy schedules haven't afforded them for so many years. I am sure they must miss making music but I hope that they find opportunities to keep using their voices and enjoy music too. Please stay healthy and thank you for the little glimpses that you regularly give us online - we are waiting for you üñ§ Hope you both know how loved you are! WE LOVE YOU TAEHYUNG WE LOVE YOU JUNGKOOK WE WILL WAIT FOR YOU TAEHYUNG WE WILL WAIT FOR YOU JUNGKOOK #fri_end_s #v_friends #v_layover #jungkook_golden #goldenbyjungkook #tae...</t>
        </is>
      </c>
      <c r="F370" s="20" t="inlineStr">
        <is>
          <t>https://m.blog.naver.com/uktaekook/223431421815</t>
        </is>
      </c>
    </row>
    <row r="371">
      <c r="A371" s="21" t="n">
        <v>45411</v>
      </c>
      <c r="B371" s="22" t="inlineStr">
        <is>
          <t>Jungkook</t>
        </is>
      </c>
      <c r="C371" s="20" t="inlineStr">
        <is>
          <t>Taekook on top!</t>
        </is>
      </c>
      <c r="D371" s="20" t="inlineStr">
        <is>
          <t>Taekook_on_top!.webp</t>
        </is>
      </c>
      <c r="E371" s="20" t="inlineStr">
        <is>
          <t>Taekook on top!Our two Kings have each been enjoying a very successful start to their solo career! Even though they both enlisted mid December, they have had a fantastic 2024 so far. V has scored the biggest debut for a K-Soloist on Global Spotify so far with FRI(END)S (4.72M) and second biggest debut with Wherever U R (2.94M). Jungkook scored the 4th biggest debut of the year so far for his collaboration with J-hope on I Wonder (1.61M). They are also on top when it comes to Spotify followers. Jungkook and V are the Most Followed Kpop Acts on Spotify in 2024 so far üî• üëë #1 Jungkook - 1.8 million #2 V - 1.2 million #3 Stray Kids - 1.2 million Our boys are always on top üíÖüèº and I am so incredibly proud of them - it is such a privilege to support these two talented artists every day. And I totally believe that this is only the beginning, the best is yet to come for these two! CONGRATULATIONS TAEHYUNG CONGRATULATION...</t>
        </is>
      </c>
      <c r="F371" s="20" t="inlineStr">
        <is>
          <t>https://m.blog.naver.com/uktaekook/223431419615</t>
        </is>
      </c>
    </row>
    <row r="372">
      <c r="A372" s="21" t="n">
        <v>45411</v>
      </c>
      <c r="B372" s="22" t="inlineStr">
        <is>
          <t>Jungkook</t>
        </is>
      </c>
      <c r="C372" s="20" t="inlineStr">
        <is>
          <t>More Spotify records for Jungkook</t>
        </is>
      </c>
      <c r="D372" s="20" t="inlineStr">
        <is>
          <t>More_Spotify_records_for_Jungkook.webp</t>
        </is>
      </c>
      <c r="E372" s="20" t="inlineStr">
        <is>
          <t>More Spotify records for JungkookIt seems that every day is a new opportunity for a record for our Golden Jungkook. Here's a recap of a few records he's broken over the last few days only on Spotify. Jungkook has now surpassed 14 million followers on Spotify. He becomes the Fastest Asian, Korean and K-Pop Solo Act to reach this milestone. His beautiful masterpiece, GOLDEN, has now surpassed 3.3 billion streams on Spotify. It extends its record as the First Album by a K-Soloist and the Fastest Studio Album by an Asian Act to reach this mark. Jungkook has now surpassed 1.4 billion Spotify streams in 2024 so far. He becomes the First &amp; Only K-Pop Soloist and the Second K-Act to reach this mark this year. He is also the Fastest K-Pop Soloist to reach this mark in a single year. So many achievements ever since the very start of his solo career - I am so proud of Jungkook! CONGRATULATIONS JUNGKOOK HISTORY MAKER JUNGKO...</t>
        </is>
      </c>
      <c r="F372" s="20" t="inlineStr">
        <is>
          <t>https://m.blog.naver.com/uktaekook/223431416647</t>
        </is>
      </c>
    </row>
    <row r="373">
      <c r="A373" s="21" t="n">
        <v>45406</v>
      </c>
      <c r="B373" s="22" t="inlineStr">
        <is>
          <t>Jungkook</t>
        </is>
      </c>
      <c r="C373" s="20" t="inlineStr">
        <is>
          <t>Left and Right - 1.5M units sold in the US</t>
        </is>
      </c>
      <c r="D373" s="20" t="inlineStr">
        <is>
          <t>Left_and_Right_-_1.5M_units_sold_in_the_US.webp</t>
        </is>
      </c>
      <c r="E373" s="20" t="inlineStr">
        <is>
          <t>Left and Right - 1.5M units sold in the US[INFO] 'Left and Right' by Charlie Puth featuring Jungkook has now surpassed 1.5 million units sold in the US. It becomes Jungkook's second best-selling song after 'Seven' (2M +). Across all his discography, Jungkook has a total of 5 songs that have reached over 1 million units sold in the US: Seven, Left and Right, 3D, Standing Next to You and Euphoria. 'Left and Right' is also close to reaching 1 billion streams on Spotify so make sure to include it in your playlists! Congratulations Jungkook &amp; Charlie Puth üñ§ #LeftandRight #CharliePuth #Ï†ïÍµ≠ #JungKook #JK #kookie #jungkookie #jeonjungkook #btsjungkook</t>
        </is>
      </c>
      <c r="F373" s="20" t="inlineStr">
        <is>
          <t>https://m.blog.naver.com/uktaekook/223426015584</t>
        </is>
      </c>
    </row>
    <row r="374">
      <c r="A374" s="21" t="n">
        <v>45406</v>
      </c>
      <c r="B374" s="22" t="inlineStr">
        <is>
          <t>Jungkook</t>
        </is>
      </c>
      <c r="C374" s="20" t="inlineStr">
        <is>
          <t>'Seven' continues to gain popularity in Japan</t>
        </is>
      </c>
      <c r="D374" s="23" t="inlineStr">
        <is>
          <t>Seven'_continues_to_gain_popularity_in_Japan.webp</t>
        </is>
      </c>
      <c r="E374" s="20" t="inlineStr">
        <is>
          <t>'Seven' continues to gain popularity in JapanQueen Seven has been popular in Japan ever since its release and it's proving it week after week on their chats. With 41 weeks on the counter, 'Seven' breaks its tie with BOA's 'Meri Kuri' to become the longest-charting song by a K-Pop Soloist on Billboard Japan Hot 100. It charts at #55 this week, gaining 3 spots from last week. CONGRATULATIONS JUNGKOOK #JungKook_GOLDEN #GOLDENbyJungKook #Jungkook #JungKook #JK #kookie #jungkookie #jeonjungkook #btsjungkook</t>
        </is>
      </c>
      <c r="F374" s="20" t="inlineStr">
        <is>
          <t>https://m.blog.naver.com/uktaekook/223425993916</t>
        </is>
      </c>
    </row>
    <row r="375">
      <c r="A375" s="21" t="n">
        <v>45406</v>
      </c>
      <c r="B375" s="22" t="inlineStr">
        <is>
          <t>Jungkook</t>
        </is>
      </c>
      <c r="C375" s="20" t="inlineStr">
        <is>
          <t>Happy Dream Taekook Day</t>
        </is>
      </c>
      <c r="D375" s="20" t="inlineStr">
        <is>
          <t>Happy_Dream_Taekook_Day.webp</t>
        </is>
      </c>
      <c r="E375" s="20" t="inlineStr">
        <is>
          <t>Happy Dream Taekook DayToday we celebrate the one year anniversary of Taekook attending the Dream Premiere. I still can't believe it happened! I remember exactly where I was and what I was doing and the screams I made when they stepped on the stage together that day. The timeline was screaming and celebrating for days after and rightfully so! My favorite part was Taehyung coming to Instagram later and sharing a picture and video of this special day with us. It was a momentous day and another beautiful insight into their beautiful bond that we cherish and have seen grow for over 10 years now. #DreamTaekook #taekook #vkook #kookv #V #Kim Taehyung #thv #taehyung #kimtaehyung #v #btsv #btstaehyung #taetae #Jungkook #jungkook #jk #kookie #jungkookie #jeonjungkook #btsjungkook</t>
        </is>
      </c>
      <c r="F375" s="20" t="inlineStr">
        <is>
          <t>https://m.blog.naver.com/uktaekook/223425985624</t>
        </is>
      </c>
    </row>
    <row r="376">
      <c r="A376" s="21" t="n">
        <v>45405</v>
      </c>
      <c r="B376" s="22" t="inlineStr">
        <is>
          <t>Jungkook</t>
        </is>
      </c>
      <c r="C376" s="20" t="inlineStr">
        <is>
          <t>A new milestone for V</t>
        </is>
      </c>
      <c r="D376" s="20" t="inlineStr">
        <is>
          <t>A_new_milestone_for_V.webp</t>
        </is>
      </c>
      <c r="E376" s="20" t="inlineStr">
        <is>
          <t>A new milestone for VTaehyung has achieved a new milestone on Spotify today. He has now spent 200 days charting on the Spotify Global Daily Artist chart. He becomes the 3rd K-Soloist to reach this mark after Jungkook and Jimin. Let's keep working hard so that Tae stays on the chart for a very long time! CONGRATULATIONS TAEHYUNG #fri_end_s #v_friends #v_layover #V #Kim Taehyung #thv #taehyung #kimtaehyung #v #btsv #btstaehyung #taetae</t>
        </is>
      </c>
      <c r="F376" s="20" t="inlineStr">
        <is>
          <t>https://m.blog.naver.com/uktaekook/223425272503</t>
        </is>
      </c>
    </row>
    <row r="377">
      <c r="A377" s="21" t="n">
        <v>45405</v>
      </c>
      <c r="B377" s="22" t="inlineStr">
        <is>
          <t>Taehyung</t>
        </is>
      </c>
      <c r="C377" s="20" t="inlineStr">
        <is>
          <t>FRI(END)S - FAN N STAR weekly winner for 5 weeks</t>
        </is>
      </c>
      <c r="D377" s="20" t="inlineStr">
        <is>
          <t>FRI(END)S_-_FAN_N_STAR_weekly_winner_for_5_weeks.webp</t>
        </is>
      </c>
      <c r="E377" s="20" t="inlineStr">
        <is>
          <t>FRI(END)S - FAN N STAR weekly winner for 5 weeksV's 'FRI(END)S' took first place on the Weekly Music poll held on Fan N Star for the week of 15th to 22nd April with 979,113 votes. It is Taehyung's fifth consecutive win with 'FRI(END)S' on that poll and it earns him a Digital Ad at Mera Plaza in Hongdae as a reward for this achievement. CONGRATULATIONS TAEHYUNG FRI(END)S QUINTUPLETS WEEKLY MUSIC WIN #V_FRIENDS_5XWinner_WeeklyMusic #FRI_END_S #V_FRIENDS #V_Layover #V #Kim Taehyung #thv #taehyung #kimtaehyung #v #btsv #btstaehyung #taetae</t>
        </is>
      </c>
      <c r="F377" s="20" t="inlineStr">
        <is>
          <t>https://m.blog.naver.com/uktaekook/223425262617</t>
        </is>
      </c>
    </row>
    <row r="378">
      <c r="A378" s="21" t="n">
        <v>45405</v>
      </c>
      <c r="B378" s="22" t="inlineStr">
        <is>
          <t>Taehyung</t>
        </is>
      </c>
      <c r="C378" s="20" t="inlineStr">
        <is>
          <t>More UK love for FRI(END)S</t>
        </is>
      </c>
      <c r="D378" s="20" t="inlineStr">
        <is>
          <t>More_UK_love_for_FRI(END)S.webp</t>
        </is>
      </c>
      <c r="E378" s="20" t="inlineStr">
        <is>
          <t>More UK love for FRI(END)STaehyung's fantastic single 'FRI(END)S' continues to receive love from the UK üá¨üáß It has now been charting on the UK iTunes Songs Chart Top 200 for 40 consecutive days. Moreover, the UK is the only country out of the Top 10 biggest music markets to have all of the 'FRI(END)S' versions rank on the iTunes Songs Chart Top 100 for 39 consecutive days. Let's keep showing our Taehyung all of our love for his beautiful artistry! #FRI_END_S #V_FRIENDS #V_Layover #V #Kim Taehyung #thv #taehyung #kimtaehyung #v #btsv #btstaehyung #taetae</t>
        </is>
      </c>
      <c r="F378" s="20" t="inlineStr">
        <is>
          <t>https://m.blog.naver.com/uktaekook/223425060087</t>
        </is>
      </c>
    </row>
    <row r="379">
      <c r="A379" s="21" t="n">
        <v>45405</v>
      </c>
      <c r="B379" s="22" t="inlineStr">
        <is>
          <t>Jungkook</t>
        </is>
      </c>
      <c r="C379" s="20" t="inlineStr">
        <is>
          <t>24 weeks of GOLDEN on Billboard</t>
        </is>
      </c>
      <c r="D379" s="20" t="inlineStr">
        <is>
          <t>24_weeks_of_GOLDEN_on_Billboard.webp</t>
        </is>
      </c>
      <c r="E379" s="20" t="inlineStr">
        <is>
          <t>24 weeks of GOLDEN on BillboardJungkook's 'GOLDEN' enjoys another record breaking week on the Billboard chart. It is the First and Only Album by a K-Soloist to spend 24 weeks on the Billboard 200 chart, at #199 this week. CONGRATULATIONS JUNGKOOK #JungKook_GOLDEN #GOLDENbyJungKook #Jungkook #JungKook #jk #kookie #jungkookie #jeonjungkook #btsjungkook</t>
        </is>
      </c>
      <c r="F379" s="20" t="inlineStr">
        <is>
          <t>https://m.blog.naver.com/uktaekook/223425051369</t>
        </is>
      </c>
    </row>
    <row r="380">
      <c r="A380" s="21" t="n">
        <v>45405</v>
      </c>
      <c r="B380" s="22" t="inlineStr">
        <is>
          <t>Jungkook</t>
        </is>
      </c>
      <c r="C380" s="20" t="inlineStr">
        <is>
          <t>Taekook on Billboard - week of 240427</t>
        </is>
      </c>
      <c r="D380" s="20" t="inlineStr">
        <is>
          <t>Taekook_on_Billboard_-_week_of_240427.webp</t>
        </is>
      </c>
      <c r="E380" s="20" t="inlineStr">
        <is>
          <t>Taekook on Billboard - week of 240427V's 'FRI(END)S' spends a fifth week on the Billboard Charts at #154 on Global 200 and #86 on Global Excl. US. Jungkook continues to chart multiple songs simultaneously on the Global charts. He also spends another record-breaking week on Billboard 200 album chart with 'GOLDEN'. Queen 'Seven' has now spent 40 weeks charting and keeps gaining positions. She is definitely here to stay üî• üëë CONGRATULATIONS TAEHYUNG CONGRATULATIONS JUNGKOOK #fri_end_s #v_friends #v_layover #jungkook_golden #goldenbyjungkook #taekook #vkook #kookv #V #Kim Taehyung #thv #taehyung #kimtaehyung #v #btsv #btstaehyung #taetae #Jungkook #jungkook #jk #kookie #jungkookie #jeonjungkook #btsjungkook</t>
        </is>
      </c>
      <c r="F380" s="20" t="inlineStr">
        <is>
          <t>https://m.blog.naver.com/uktaekook/223425043014</t>
        </is>
      </c>
    </row>
    <row r="381">
      <c r="A381" s="21" t="n">
        <v>45403</v>
      </c>
      <c r="B381" s="22" t="inlineStr">
        <is>
          <t>Jungkook</t>
        </is>
      </c>
      <c r="C381" s="20" t="inlineStr">
        <is>
          <t>Seven is THAT song</t>
        </is>
      </c>
      <c r="D381" s="20" t="inlineStr">
        <is>
          <t>Seven_is_THAT_song.webp</t>
        </is>
      </c>
      <c r="E381" s="20" t="inlineStr">
        <is>
          <t>Seven is THAT songJungkook holds on to his record for the Biggest Second Day Song in Spotify history with 'Seven'. #1 Seven - Jungkook (17.4M) üëë #2 Butter - BTS (15.6M) #3 Fortnight - Taylor Swift (14.4M) This is such an incredible achievement, and it made me reflect on how big 'Seven' has been ever since its release! It's a very long list of breaking records and winning many awards, even 9 months after its debut! Jungkook's most impressive achievement is becoming the Fastest Artist to have a song reach 1 billion streams on Spotify in 108 days! It is certain that 'Seven' will always be THAT song and that its reign is far from being over. This is a song that is here to stay for many years to come. Congratulations on all your achievements with 'Seven', Jungkook!! #JungKook_Seven #JungKook_GOLDEN #GOLDENbyJungKook #Jungkook #JungKook #jk #kookie #jungkookie #jeonjungkook #btsjungkook</t>
        </is>
      </c>
      <c r="F381" s="20" t="inlineStr">
        <is>
          <t>https://m.blog.naver.com/uktaekook/223422964203</t>
        </is>
      </c>
    </row>
    <row r="382">
      <c r="A382" s="21" t="n">
        <v>45403</v>
      </c>
      <c r="B382" s="22" t="inlineStr">
        <is>
          <t>Taehyung</t>
        </is>
      </c>
      <c r="C382" s="20" t="inlineStr">
        <is>
          <t>2.7 billion for Taehyung</t>
        </is>
      </c>
      <c r="D382" s="20" t="inlineStr">
        <is>
          <t>2.7_billion_for_Taehyung.webp</t>
        </is>
      </c>
      <c r="E382" s="20" t="inlineStr">
        <is>
          <t>2.7 billion for TaehyungTaehyung has now surpassed 2.7 billion streams across all credits on his Spotify profile. CONGRATULATIONS TAEHYUNG #FRI_END_S #V_FRIENDS #V_Layover #V #Kim Taehyung #thv #taehyung #kimtaehyung #v #btsv #btstaehyung #taetae</t>
        </is>
      </c>
      <c r="F382" s="20" t="inlineStr">
        <is>
          <t>https://m.blog.naver.com/uktaekook/223422649904</t>
        </is>
      </c>
    </row>
    <row r="383">
      <c r="A383" s="21" t="n">
        <v>45403</v>
      </c>
      <c r="B383" s="22" t="inlineStr">
        <is>
          <t>Jungkook</t>
        </is>
      </c>
      <c r="C383" s="20" t="inlineStr">
        <is>
          <t>Jungkook keeps rising on Spotify</t>
        </is>
      </c>
      <c r="D383" s="20" t="inlineStr">
        <is>
          <t>Jungkook_keeps_rising_on_Spotify.webp</t>
        </is>
      </c>
      <c r="E383" s="20" t="inlineStr">
        <is>
          <t>Jungkook keeps rising on SpotifyJungkook's 'GOLDEN' has now entered the Top 245 most streamed albums of all time on Spotify, surpassing Taylor Swift's 'Speak Now' and Lana Del Rey's 'Ultraviolence'. 'Seven' has now entered the Top 210 most streamed songs of all time on Spotify. Jungkook has now surpassed 1.3 billion Spotify streams in 2024 so far. He becomes the First &amp; Only K-Pop Soloist and the Second K-Act to reach this mark this year. He is also the Fastest K-Pop Soloist to reach this mark in a single year. CONGRATULATIONS JUNGKOOK #JungKook_GOLDEN #GOLDENbyJungKook #Jungkook #JungKook #jk #kookie #jungkookie #jeonjungkook #btsjungkook</t>
        </is>
      </c>
      <c r="F383" s="20" t="inlineStr">
        <is>
          <t>https://m.blog.naver.com/uktaekook/223422424032</t>
        </is>
      </c>
    </row>
    <row r="384">
      <c r="A384" s="21" t="n">
        <v>45401</v>
      </c>
      <c r="B384" s="22" t="inlineStr">
        <is>
          <t>TaeKook</t>
        </is>
      </c>
      <c r="C384" s="20" t="inlineStr">
        <is>
          <t>SEC Awards Nominations for Taekook</t>
        </is>
      </c>
      <c r="D384" s="20" t="inlineStr">
        <is>
          <t>SEC_Awards_Nominations_for_Taekook.webp</t>
        </is>
      </c>
      <c r="E384" s="20" t="inlineStr">
        <is>
          <t>SEC Awards Nominations for TaekookTaehyung and Jungkook have both received nominations for the 2024 SEC Awards üáßüá∑ Taehyung is nominated in the following category: ‚ú®Asian Artist of the Year ‚ú® International Album/EP of the Year - Layover Jungkook is nominated in the following categories: ‚ú®Asian Artist of the Year ‚ú® International Male Artist of the Year ‚ú® International Song of the Year - Seven ‚ú® International Collaboration of the Year - Seven ‚ú®International Album/EP of the Year - GOLDEN Voting opens on X and website on April 26th - make sure to follow SEC Awards for your votes to be counted on X and follow our voting fanbase TKVT for updates and instructions. Last year, our Golden Jungkookie won in 2 categories: International Song of the Year with 'Left and Right' and International Male Artist of the Year. Congratulations Taehyung and Jungkook on your nominations üñ§ #fri_end_s #v_friends #v_layover #jungkook_golden #goldenbyjung...</t>
        </is>
      </c>
      <c r="F384" s="20" t="inlineStr">
        <is>
          <t>https://m.blog.naver.com/uktaekook/223421197677</t>
        </is>
      </c>
    </row>
    <row r="385">
      <c r="A385" s="21" t="n">
        <v>45401</v>
      </c>
      <c r="B385" s="22" t="inlineStr">
        <is>
          <t>Taehyung</t>
        </is>
      </c>
      <c r="C385" s="20" t="inlineStr">
        <is>
          <t>100 million for FRI(END)S</t>
        </is>
      </c>
      <c r="D385" s="20" t="inlineStr">
        <is>
          <t>100_million_for_FRI(END)S.webp</t>
        </is>
      </c>
      <c r="E385" s="20" t="inlineStr">
        <is>
          <t>100 million for FRI(END)S'FRI(END)S' by V has now surpassed 100 million streams on Spotify in 33 days. It is Taehyung's 2nd fastest song to reach 100 million streams: #1 Love Me Again &amp; Slow Dancing - 30 days #2 FRI(END)S - 33 days #3 Rainy Days - 40 days #4 Christmas Tree - 124 days FRI(END)S becomes the First Song released in 2024 by a K-Act to reach this mark. V becomes the First and Only K-Pop Soloist to have 6 solo songs reach over 100M streams. He has 7 songs overall to reach this milestone. He also remains the most followed K-Soloist on the platform. CONGRATULATIONS TAEHYUNG üñ§ #FRI_END_S100MOnSpotify #FRI_END_S #V_FRIENDS #V_Layover #V #Kim Taehyung #thv #taehyung #kimtaehyung #v #btsv #btstaehyung #taetae</t>
        </is>
      </c>
      <c r="F385" s="20" t="inlineStr">
        <is>
          <t>https://m.blog.naver.com/uktaekook/223421109975</t>
        </is>
      </c>
    </row>
    <row r="386">
      <c r="A386" s="21" t="n">
        <v>45399</v>
      </c>
      <c r="B386" s="22" t="inlineStr">
        <is>
          <t>Taehyung</t>
        </is>
      </c>
      <c r="C386" s="20" t="inlineStr">
        <is>
          <t>Captain Korea strikes again</t>
        </is>
      </c>
      <c r="D386" s="20" t="inlineStr">
        <is>
          <t>Captain_Korea_strikes_again.webp</t>
        </is>
      </c>
      <c r="E386" s="20" t="inlineStr">
        <is>
          <t>Captain Korea strikes againOn April 17th, I woke up to new pictures of Taehyung on the timeline and my first thought was that they were edited... As it turns out, according to a News1 coverage, Taehyung recently appeared in a video promo on YouTube wearing his military police combat uniform alongside his fellow unit members. In the video, Taehyung undergoes urban combat shooting for which he received praise for his skillful handling of the firearm and his fantastic aim. Of course, the new pictures set the whole timeline alight as well as K-media and K-Netizens. The original article that shared the news gathered thousands of likes within a few hours and ranked at #1. It currently has over 7K likes. Here are a few headlines and a few comments: - Wow... that face is the face that will bring peace even if war breaks out... - It's like a scene from a movie. When will it be released? - I'm looking for the title of this movie... The pictures look like this, but the video... Wow, I&amp;#x...</t>
        </is>
      </c>
      <c r="F386" s="20" t="inlineStr">
        <is>
          <t>https://m.blog.naver.com/uktaekook/223419050587</t>
        </is>
      </c>
    </row>
    <row r="387">
      <c r="A387" s="21" t="n">
        <v>45399</v>
      </c>
      <c r="B387" s="22" t="inlineStr">
        <is>
          <t>Taehyung</t>
        </is>
      </c>
      <c r="C387" s="20" t="inlineStr">
        <is>
          <t>B-Side Queen</t>
        </is>
      </c>
      <c r="D387" s="20" t="inlineStr">
        <is>
          <t>B-Side_Queen.webp</t>
        </is>
      </c>
      <c r="E387" s="20" t="inlineStr">
        <is>
          <t>B-Side QueenLove Me Again continues to establish herself as the Queen of B-Sides. With 250 days on the counter, it extends its record as the longest-charting B-Side by a K-Act on the Spotify Global Daily Chart. Now let's make sure we keep 'Love Me Again' on the chart for as long as possible! CONGRATULATIONS TAEHYUNG #V_LoveMeAgain #FRI_END_S #V_FRIENDS #V_Layover #V #Kim Taehyung #thv #taehyung #kimtaehyung #v #btsv #btstaehyung #taetae</t>
        </is>
      </c>
      <c r="F387" s="20" t="inlineStr">
        <is>
          <t>https://m.blog.naver.com/uktaekook/223419045356</t>
        </is>
      </c>
    </row>
    <row r="388">
      <c r="A388" s="21" t="n">
        <v>45399</v>
      </c>
      <c r="B388" s="22" t="inlineStr">
        <is>
          <t>Jungkook</t>
        </is>
      </c>
      <c r="C388" s="20" t="inlineStr">
        <is>
          <t>Jungkook extends more records on the Spotify Global Chart</t>
        </is>
      </c>
      <c r="D388" s="20" t="inlineStr">
        <is>
          <t>Jungkook_extends_more_records_on_the_Spotify_Global_Chart.webp</t>
        </is>
      </c>
      <c r="E388" s="20" t="inlineStr">
        <is>
          <t>Jungkook extends more records on the Spotify Global ChartJungkook has now spent 315 days on the Spotify Global Daily Artist chart. He is the First and Only K-Pop Soloist to ever reach this mark! With 275 days on the counter, Jungkook's 'Seven' extends its record as the longest-charting song by a K-Soloist and second longest by a K-Act in the top 50 of the Spotify Global Daily Chart. Last but not least... '3D (feat. Jack Harlow)' has now spent 200 days on the Spotify Global Daily chart. It is Jungkook's 3rd song to reach this mark, making him the First Asian Soloist &amp; Second Asian Act with the most songs surpassing 200 days on that chart. #1 BTS - 4 songs #2 Jungkook - 3 songs #3 BlackPink - 2 songs Congratulations Jungkook on all your achievements üî• #JungKook_Seven #JungKook_3D #JungKook_GOLDEN #GOLDENbyJungKook #Ï†ïÍµ≠ #JungKook #jk #kookie #jungkookie #jeonjungkook #btsjungkook</t>
        </is>
      </c>
      <c r="F388" s="20" t="inlineStr">
        <is>
          <t>https://m.blog.naver.com/uktaekook/223419043783</t>
        </is>
      </c>
    </row>
    <row r="389">
      <c r="A389" s="21" t="n">
        <v>45399</v>
      </c>
      <c r="B389" s="22" t="inlineStr">
        <is>
          <t>TaeKook</t>
        </is>
      </c>
      <c r="C389" s="20" t="inlineStr">
        <is>
          <t>Taekook on Billboard - week of 240420</t>
        </is>
      </c>
      <c r="D389" s="20" t="inlineStr">
        <is>
          <t>Taekook_on_Billboard_-_week_of_240420.webp</t>
        </is>
      </c>
      <c r="E389" s="20" t="inlineStr">
        <is>
          <t>Taekook on Billboard - week of 240420V's 'FRI(END)S' spends a fourth week on the Billboard Charts at #103 on Global 200 and #55 on Global Excl. US. Only 3 K-Acts have charted on the Billboard Hot 100 in 2024 and V's 'FRI(END)S' is the highest ranking one peaking at #65. Jungkook continues to chart multiple songs simultaneously on the Global charts. 'Seven' gained 2 spots on the Global 200 chart and has been charting for 39 weeks üî• Jungkook's 'GOLDEN' is the First and Only Album by an Asian Soloist to spend 23 weeks on the Billboard 200 chart, at #182 this week. With 40 weeks on the counter, Jungkook's 'Seven' ties with BOA's 'Meri Kuri' as the longest-charting song by a K-Pop Soloist on Billboard Japan Hot 100. CONGRATULATIONS TAEHYUNG CONGRATULATIONS JUNGKOOK #fri_end_s #v_friends #v_layover #jungkook_golden #goldenbyjungkook #taek...</t>
        </is>
      </c>
      <c r="F389" s="20" t="inlineStr">
        <is>
          <t>https://m.blog.naver.com/uktaekook/223419041558</t>
        </is>
      </c>
    </row>
    <row r="390">
      <c r="A390" s="21" t="n">
        <v>45399</v>
      </c>
      <c r="B390" s="22" t="inlineStr">
        <is>
          <t>Jungkook</t>
        </is>
      </c>
      <c r="C390" s="20" t="inlineStr">
        <is>
          <t>Dreamers shine at the NYF 2024</t>
        </is>
      </c>
      <c r="D390" s="20" t="inlineStr">
        <is>
          <t>Dreamers_shine_at_the_NYF_2024.webp</t>
        </is>
      </c>
      <c r="E390" s="20" t="inlineStr">
        <is>
          <t>Dreamers shine at the NYF 2024Jungkook's 'Dreamers' has won the following at the New York Festivals TV &amp; Film Awards 2024: üèÜSILVER award for Cinematography üèÜSILVER award for Sound Design üèÜBRONZE award for Camerawork üèÜFINALIST Certificate for Direction üèÜFINALIST Certificate for Streaming The stunning MV definitely deserves the praise it received! Katara Studios mentioned Jungkook in their video speech: I would also like to thank &amp; congratulate RedOne, BTS Jungkook and Fahad Alkubaisi, for they have put together an anthem that will be remembered for years to come in celebration of all of the dreamers out there 'Dreamers' is indeed an anthem to many and it will be listened to for years with the same enthusiasm. I absolutely love hearing it at sporting events particularly. They all did a brilliant job. Congratulations Jungkook, Katara Studios, Red One and Fahad Al Kabuisi ü•≥ #Ï†ïÍµ≠ #jungkook #j...</t>
        </is>
      </c>
      <c r="F390" s="20" t="inlineStr">
        <is>
          <t>https://m.blog.naver.com/uktaekook/223419035457</t>
        </is>
      </c>
    </row>
    <row r="391">
      <c r="A391" s="21" t="n">
        <v>45397</v>
      </c>
      <c r="B391" s="22" t="inlineStr">
        <is>
          <t>Taehyung</t>
        </is>
      </c>
      <c r="C391" s="20" t="inlineStr">
        <is>
          <t>Taetaeland</t>
        </is>
      </c>
      <c r="D391" s="20" t="inlineStr">
        <is>
          <t>Taetaeland.webp</t>
        </is>
      </c>
      <c r="E391" s="20" t="inlineStr">
        <is>
          <t>TaetaelandThroughout the years, Japan has been dubbed 'Taetaeland' because of Taehyung's incredible popularity in the country. And he proves this week after week by topping the Japanese popularity polls. For the week of 8-14 April, Tete (as he is affectionately referred to in Japan) took first place in the 'Most Popular K-Pop Idol' poll conducted by NEHAN, for the 159th consecutive week with 20,615 votes. He also took first place in the 'Most Popular Korean Male Actor' overall for the 8th consecutive week and 'Most Popular Korean Male Actor in his 20s' for the 155th week with 19,617 votes. Both polls are conducted by BIHAN. This is such an incredible achievement when you think that Taehyung has only acted in one South Korean TV show, 'Hwarang' in 2016. Actor Taehyung is eagerly awaited in Japan and all over the world! CONGRATULATIONS TAEHYUNG #V #KimTaeHyung #thv #taehyung #ki...</t>
        </is>
      </c>
      <c r="F391" s="20" t="inlineStr">
        <is>
          <t>https://m.blog.naver.com/uktaekook/223416825947</t>
        </is>
      </c>
    </row>
    <row r="392">
      <c r="A392" s="21" t="n">
        <v>45397</v>
      </c>
      <c r="B392" s="22" t="inlineStr">
        <is>
          <t>Taehyung</t>
        </is>
      </c>
      <c r="C392" s="20" t="inlineStr">
        <is>
          <t>Layover - 400 million streams in 2024</t>
        </is>
      </c>
      <c r="D392" s="20" t="inlineStr">
        <is>
          <t>Layover_-_400_million_streams_in_2024.webp</t>
        </is>
      </c>
      <c r="E392" s="20" t="inlineStr">
        <is>
          <t>Layover - 400 million streams in 2024'Layover' by V has now surpassed 400 million streams in 2024 so far. It becomes the Most Streamed Korean Album by a K-Soloist so far this year. CONGRATULATIONS TAEHYUNG #V_Layover #V #Kim Taehyung #thv #taehyung #kimtaehyung #v #btsv #btstaehyung #taetae</t>
        </is>
      </c>
      <c r="F392" s="20" t="inlineStr">
        <is>
          <t>https://m.blog.naver.com/uktaekook/223416761902</t>
        </is>
      </c>
    </row>
    <row r="393">
      <c r="A393" s="21" t="n">
        <v>45397</v>
      </c>
      <c r="B393" s="22" t="inlineStr">
        <is>
          <t>Taehyung</t>
        </is>
      </c>
      <c r="C393" s="20" t="inlineStr">
        <is>
          <t>OST Queen 'Christmas Tree' still reigns</t>
        </is>
      </c>
      <c r="D393" s="20" t="inlineStr">
        <is>
          <t>OST_Queen_'Christmas_Tree'_still_reigns.webp</t>
        </is>
      </c>
      <c r="E393" s="20" t="inlineStr">
        <is>
          <t>OST Queen 'Christmas Tree' still reignsYesterday, 'Christmas Tree' by V surpassed 390 million streams on Spotify, extending its record as the Most Streamed K-OST on Spotify. We are getting closer to the 400 million mark! This record prompted me into writing a little bit about our OST Queen since I haven't had a chance to since opening my blog. It was released on December 24th 2021 as part of the soundtrack for the South Korean drama series 'Our Beloved Summer' starring Kim Da-Mi and Taehyung's best friend (and mischievous twin) Choi Wooshik. Taehyung sure loves to give us the most beautiful winter gifts. 'Christmas Tree' recorded 1.46 million streams on Spotify in its first day, breaking the record for the highest debut for a Korean OST. It also dethroned THE Christmas queen, Mariah Carey's 'All I Want For Christmas Is You' on iTunes US and Worldwide charts. Let's put these records into perspective... this s...</t>
        </is>
      </c>
      <c r="F393" s="20" t="inlineStr">
        <is>
          <t>https://m.blog.naver.com/uktaekook/223416751248</t>
        </is>
      </c>
    </row>
    <row r="394">
      <c r="A394" s="21" t="n">
        <v>45397</v>
      </c>
      <c r="B394" s="22" t="inlineStr">
        <is>
          <t>Jungkook</t>
        </is>
      </c>
      <c r="C394" s="20" t="inlineStr">
        <is>
          <t>GOLDEN Records</t>
        </is>
      </c>
      <c r="D394" s="20" t="inlineStr">
        <is>
          <t>GOLDEN_Records.webp</t>
        </is>
      </c>
      <c r="E394" s="20" t="inlineStr">
        <is>
          <t>GOLDEN RecordsJungkook's masterpiece 'GOLDEN' continues to set impressive records, 5 months only after its release! It has now surpassed 1 billion streams on Spotify in 2024 so far. 'GOLDEN' becomes the First and Only Album by an Asian Act to achieve this milestone so far this year. 'GOLDEN' has now surpassed 3.2 billion streams on Spotify. It extends its record as the First Album by a K-Soloist and the Fastest Studio Album by an Asian Act to reach this mark. 'GOLDEN' is now the 9th Most Streamed Album released in 2023 on Spotify. Jungkook becomes the First Asian Act to ever have an album rank in the Top 10 of a specific year. CONGRATULATIONS JUNGKOOK #JungKook_GOLDEN #GOLDENbyJungKook #Jungkook #JungKook #jk #kookie #jungkookie #jeonjungkook #btsjungkook</t>
        </is>
      </c>
      <c r="F394" s="20" t="inlineStr">
        <is>
          <t>https://m.blog.naver.com/uktaekook/223416725539</t>
        </is>
      </c>
    </row>
    <row r="395">
      <c r="A395" s="21" t="n">
        <v>45397</v>
      </c>
      <c r="B395" s="22" t="inlineStr">
        <is>
          <t>Jungkook</t>
        </is>
      </c>
      <c r="C395" s="20" t="inlineStr">
        <is>
          <t>5.5 billion for Jungkook</t>
        </is>
      </c>
      <c r="D395" s="20" t="inlineStr">
        <is>
          <t>5.5_billion_for_Jungkook.webp</t>
        </is>
      </c>
      <c r="E395" s="20" t="inlineStr">
        <is>
          <t>5.5 billion for JungkookJungkook has now surpassed 5.5 billion streams across all credits on his Spotify profile. He is the First &amp; Only K-Pop Soloist, Fastest K-Pop Act and 5th K-Act to reach this milestone. CONGRATULATIONS JUNGKOOK #JungKook_GOLDEN #GOLDENbyJungKook #Jungkook #JungKook #jk #kookie #jungkookie #jeonjungkook #btsjungkook</t>
        </is>
      </c>
      <c r="F395" s="20" t="inlineStr">
        <is>
          <t>https://m.blog.naver.com/uktaekook/223416720454</t>
        </is>
      </c>
    </row>
    <row r="396">
      <c r="A396" s="21" t="n">
        <v>45397</v>
      </c>
      <c r="B396" s="22" t="inlineStr">
        <is>
          <t>Taehyung</t>
        </is>
      </c>
      <c r="C396" s="20" t="inlineStr">
        <is>
          <t>Record-breaking Superstar Pup</t>
        </is>
      </c>
      <c r="D396" s="20" t="inlineStr">
        <is>
          <t>Record-breaking_Superstar_Pup.webp</t>
        </is>
      </c>
      <c r="E396" s="20" t="inlineStr">
        <is>
          <t>Record-breaking Superstar PupJeon Bam made his grand debut on social media yesterday but he's already been breaking records - like father like son! Our superstar pup holds the record for the Fastest Pet Instagram Account to reach 1 million followers. He reached this mark in 4 hours from the time it was officially announced (14 hours from account creation). #1 Bam - 14 hours #2 LFamily - 7 days #3 Hank - 33 days He also holds the record for the fastest account to reach 2 million and 3 million followers. At the time of writing this blog, Bam boasts 3.7 million followers and becomes the 4th Most Followed Pet Account on Instagram history. #1 Jiffpom - 9.2M #2 Hank - 5M #3 Nala_cat - 4.5M #4 Bam - 3.7M #5 Doug The Pug - 3.6M Even more impressively, Bam holds the record for the Fastest Account opened in 2024 to reach 1-3 million followers. It seems like our Bam is already on his way to become a superstar just like his dad... and his Taehyung who holds the 'human' rec...</t>
        </is>
      </c>
      <c r="F396" s="20" t="inlineStr">
        <is>
          <t>https://m.blog.naver.com/uktaekook/223416704266</t>
        </is>
      </c>
    </row>
    <row r="397">
      <c r="A397" s="21" t="n">
        <v>45397</v>
      </c>
      <c r="B397" s="22" t="inlineStr">
        <is>
          <t>Taehyung</t>
        </is>
      </c>
      <c r="C397" s="20" t="inlineStr">
        <is>
          <t>UK Love</t>
        </is>
      </c>
      <c r="D397" s="20" t="inlineStr">
        <is>
          <t>UK_Love.webp</t>
        </is>
      </c>
      <c r="E397" s="20" t="inlineStr">
        <is>
          <t>UK Love The UK, known as the Home of Pop Music, keeps demonstrating its love for Taehyung and his songs. V's 'FRI(END)S' spends a record-breaking 5th consecutive week charting on the UK Big Top 40 üá¨üáß, at #37 this week! It becomes the Longest-charting Solo Song by a K-Soloist in the chart's history. 'FRI(END)S' has also been doing tremendously well on the UK Official Charts since its release and breaking records there too. I am so proud to see the UK showing our Taehyung so much love on charts that have been historically hard to rank on. Let's get that 6th week üí™üèº CONGRATULATIONS TAEHYUNG CHART BREAKER V #FRIENDS_UKBigTop40_W5</t>
        </is>
      </c>
      <c r="F397" s="20" t="inlineStr">
        <is>
          <t>https://m.blog.naver.com/uktaekook/223416678460</t>
        </is>
      </c>
    </row>
    <row r="398">
      <c r="A398" s="21" t="n">
        <v>45396</v>
      </c>
      <c r="B398" s="22" t="inlineStr">
        <is>
          <t>Jungkook</t>
        </is>
      </c>
      <c r="C398" s="20" t="inlineStr">
        <is>
          <t>Jungkook back on IG</t>
        </is>
      </c>
      <c r="D398" s="20" t="inlineStr">
        <is>
          <t>Jungkook_back_on_IG.webp</t>
        </is>
      </c>
      <c r="E398" s="20" t="inlineStr">
        <is>
          <t>Jungkook back on IGEarlier today, an Instagram account called bowwow_bam, with 'Bam's dad' in the description, had everyone speculating whether Jungkook had created an account for his gorgeous Doberman dog Bam. Jungkook had mentioned in the past wanting to create an account for his baby, and he just took to Weverse to confirm that he indeed did that!!! He wants to brag about his baby üò≠ Here are a few pics as well as a reel that he has already shared on this account. I particularly love the profile picture of him and Bam - they both look so happy there! Here on this reel you can hear our Jungkookie's voice üëáüèº This is just so so precious! It's so good to have Jungkook back on Instagram. Make sure to follow his new account üëáüèº #Bam #JungKook_GOLDEN #GOLDENbyJungKook #Ï†ïÍµ≠ #JungKook #jk #kookie #jungkookie #jeonjungkook #btsjungkook</t>
        </is>
      </c>
      <c r="F398" s="20" t="inlineStr">
        <is>
          <t>https://m.blog.naver.com/uktaekook/223415334956</t>
        </is>
      </c>
    </row>
    <row r="399">
      <c r="A399" s="21" t="n">
        <v>45396</v>
      </c>
      <c r="B399" s="22" t="inlineStr">
        <is>
          <t>Jungkook</t>
        </is>
      </c>
      <c r="C399" s="20" t="inlineStr">
        <is>
          <t>500 Million for 3D</t>
        </is>
      </c>
      <c r="D399" s="20" t="inlineStr">
        <is>
          <t>500_Million_for_3D.webp</t>
        </is>
      </c>
      <c r="E399" s="20" t="inlineStr">
        <is>
          <t>500 Million for 3D'3D (feat. Jack Harlow)' by Jungkook has now surpassed 500M streams on Spotify. Jungkook is the First &amp; Only K-Pop Soloist to have 4 songs reach this mark with 'Left and Right', 'Seven', 'Standing Next to You' &amp; '3D'. Jungkook becomes the First and Only K-Soloist, 3rd K-Pop Act, 2nd Asian Soloist and 4th Asian Act to have 4 songs reach over 500 million streams on Spotify. Jungkook holds 4 out of the top 5 fastest songs by a K-Soloist to reach this mark: #1 Seven (43 days) #2 Standing Next to You (145 days) #3 Like Crazy (166 days) #4 3D (198 days) #5 Left and Right (232 days) Our Golden Boy also ties with The Weeknd and Karol G as the artists with the most songs released in 2023 to reach 500 million streams on Spotify (3 each). Jungkook's 'GOLDEN' becomes the First and Only Album by an Asian Soloist and Fastest Album by an Asian Act (tied) to have...</t>
        </is>
      </c>
      <c r="F399" s="20" t="inlineStr">
        <is>
          <t>https://m.blog.naver.com/uktaekook/223415259586</t>
        </is>
      </c>
    </row>
    <row r="400">
      <c r="A400" s="21" t="n">
        <v>45396</v>
      </c>
      <c r="B400" s="22" t="inlineStr">
        <is>
          <t>Taehyung</t>
        </is>
      </c>
      <c r="C400" s="20" t="inlineStr">
        <is>
          <t>Most Streamed 2024 Song by a K-Act</t>
        </is>
      </c>
      <c r="D400" s="20" t="inlineStr">
        <is>
          <t>Most_Streamed_2024_Song_by_a_K-Act.webp</t>
        </is>
      </c>
      <c r="E400" s="20" t="inlineStr">
        <is>
          <t>Most Streamed 2024 Song by a K-ActV's 'FRI(END)S' continues to break records 29 days after its release. It is now the Most Streamed Song released in 2024 by a K-Act. It still holds the record for the Biggest Debut Song and Highest Streaming Peak Song for a K-Act this year. 'FRI(END)S' surpasses 'Easy' by LE SSERAFIM: #1 FRI(END)S ‚Äî 88,405,540 #2 EASY ‚Äî 88,209,511 CONGRATULATIONS TAEHYUNG FRIENDS ON TOP #FRI_END_S #V_FRIENDS #V_Layover #V #Taehyung Kim #thv #taehyung #kimtaehyung #v #btsv #btstaehyung #taetae</t>
        </is>
      </c>
      <c r="F400" s="20" t="inlineStr">
        <is>
          <t>https://m.blog.naver.com/uktaekook/223415253596</t>
        </is>
      </c>
    </row>
    <row r="401">
      <c r="A401" s="21" t="n">
        <v>45395</v>
      </c>
      <c r="B401" s="22" t="inlineStr">
        <is>
          <t>Jungkook</t>
        </is>
      </c>
      <c r="C401" s="20" t="inlineStr">
        <is>
          <t>GOLDEN reign on Spotify</t>
        </is>
      </c>
      <c r="D401" s="20" t="inlineStr">
        <is>
          <t>GOLDEN_reign_on_Spotify.webp</t>
        </is>
      </c>
      <c r="E401" s="20" t="inlineStr">
        <is>
          <t>GOLDEN reign on SpotifyJungkook's 'GOLDEN' spends a 23rd week on the Spotify Global Weekly chart at #22 this week - extending its record as the longest-charting album by a K-Soloist. It is the highest charting album by an Asian Act this week and it has never left the top 25 since its release. The album is only 5 months old but it's already the 8th Most Streamed Album by a K-Pop Act, surpassing BTS' 'You Never Walk Alone'. CONGRATULATIONS JUNGKOOK #JungKook_GOLDEN #GOLDENbyJungKook #Jungkook #JungKook #jk #kookie #jungkookie #jeonjungkook #btsjungkook</t>
        </is>
      </c>
      <c r="F401" s="20" t="inlineStr">
        <is>
          <t>https://m.blog.naver.com/uktaekook/223414557311</t>
        </is>
      </c>
    </row>
    <row r="402">
      <c r="A402" s="21" t="n">
        <v>45395</v>
      </c>
      <c r="B402" s="22" t="inlineStr">
        <is>
          <t>Taehyung</t>
        </is>
      </c>
      <c r="C402" s="20" t="inlineStr">
        <is>
          <t>4 weeks on the UK Official Charts</t>
        </is>
      </c>
      <c r="D402" s="20" t="inlineStr">
        <is>
          <t>4_weeks_on_the_UK_Official_Charts.webp</t>
        </is>
      </c>
      <c r="E402" s="20" t="inlineStr">
        <is>
          <t>4 weeks on the UK Official ChartsV's 'FRI(END)S' spends a 4th week charting on the UK Official Charts üá¨üáß at #21 &amp; #22 on the Singles Downloads and Singles Sales charts respectively. He becomes the First K-Soloist to have 2 solo songs spending 4 weeks on these charts with 'Slow Dancing' &amp; 'FRI(END)S' 'Slow Dancing' reigns as the Longest-charting song by a K-Soloist on the Singles Downloads and Singles Sales charts at 10 weeks. CONGRATULATIONS TAEHYUNG #FRI_END_S #V_FRIENDS #V_Layover #V #Kim Taehyung #thv #taehyung #kimtaehyung #v #btsv #btstaehyung #taetae</t>
        </is>
      </c>
      <c r="F402" s="20" t="inlineStr">
        <is>
          <t>https://m.blog.naver.com/uktaekook/223414548149</t>
        </is>
      </c>
    </row>
    <row r="403">
      <c r="A403" s="21" t="n">
        <v>45394</v>
      </c>
      <c r="B403" s="22" t="inlineStr">
        <is>
          <t>Taehyung</t>
        </is>
      </c>
      <c r="C403" s="20" t="inlineStr">
        <is>
          <t>An update from Captain Korea</t>
        </is>
      </c>
      <c r="D403" s="20" t="inlineStr">
        <is>
          <t>An_update_from_Captain_Korea.webp</t>
        </is>
      </c>
      <c r="E403" s="20" t="inlineStr">
        <is>
          <t>An update from Captain KoreaKim Taehyung, lovingly referred by K-media as Captain Korea, came online on Friday 12th April to shake up the timeline. He came on Instagram and on Weverse to give us an update. Cue everyone crying on the timeline!! He wrote us a little note via an Instagram story to let us know how he is doing, what he's been up to and an update on his bulking up situation: Loyaltyü´° How is everyone doing? I'm doing well by exercising healthily, wearing cool black clothes and training! I went on vacation for a while, so I celebrated Na PD's birthday and spent time talking about the army with my friends for the first time in a long time. I'm working hard and it's 75kg, but our military warriors are so healthy, so I have to try harder.üî• I'll try my bestüôåüèª Translation ¬© KTH_Facts He then decided to go for the kill via Weverse Moments and dropped a picture of his back with the caption: 'a wound of glory'. Seems like our bo...</t>
        </is>
      </c>
      <c r="F403" s="20" t="inlineStr">
        <is>
          <t>https://m.blog.naver.com/uktaekook/223413823435</t>
        </is>
      </c>
    </row>
    <row r="404">
      <c r="A404" s="21" t="n">
        <v>45393</v>
      </c>
      <c r="B404" s="22" t="inlineStr">
        <is>
          <t>Jungkook</t>
        </is>
      </c>
      <c r="C404" s="20" t="inlineStr">
        <is>
          <t>The CK King is back</t>
        </is>
      </c>
      <c r="D404" s="20" t="inlineStr">
        <is>
          <t>The_CK_King_is_back.webp</t>
        </is>
      </c>
      <c r="E404" s="20" t="inlineStr">
        <is>
          <t>The CK King is backOur Calvin Klein King, Jungkook, is back in his rightful place on the huge billboard on Houston Street, New York City! They just posted about it today with the caption: icon status. Jung Kook back on Houston St, NYC. Jungkook is an icon indeed!! Love to see him back on that billboard. Hail to the King üëë #JungkookxCalvinKlein #JungKook_GOLDEN #GOLDENbyJungKook #Jungkook #JungKook #jk #kookie #jungkookie #jeonjungkook #btsjungkook</t>
        </is>
      </c>
      <c r="F404" s="20" t="inlineStr">
        <is>
          <t>https://m.blog.naver.com/uktaekook/223412889526</t>
        </is>
      </c>
    </row>
    <row r="405">
      <c r="A405" s="21" t="n">
        <v>45393</v>
      </c>
      <c r="B405" s="22" t="inlineStr">
        <is>
          <t>Taehyung</t>
        </is>
      </c>
      <c r="C405" s="20" t="inlineStr">
        <is>
          <t>'wherever u r' is still popular in Japan</t>
        </is>
      </c>
      <c r="D405" s="23" t="inlineStr">
        <is>
          <t>wherever_u_r'_is_still_popular_in_Japan.webp</t>
        </is>
      </c>
      <c r="E405" s="20" t="inlineStr">
        <is>
          <t>'wherever u r' is still popular in Japan'wherever u r' by UMI featuring V continues to be popular in Japan. It has been awarded MVP on the Tokyo FM K-Star Chart for 3 consecutive months in January, February and March. The artists have received physical trophies and handwritten notes each time. The beautiful track has collected the highest cumulative points ever since its release on Taehyung's birthday. Hope our Taehyung gets to see how much his birthday gift to us is loved and appreciated! CONGRATULATIONS TAEHYUNG AND UMI üñ§ #WhereverUR_3rdMVP_Win #UMI #FRI_END_S #V_FRIENDS #V_Layover #V #Kim Taehyung #thv #taehyung #kimtaehyung #v #btsv #btstaehyung #taetae source üëáüèº</t>
        </is>
      </c>
      <c r="F405" s="20" t="inlineStr">
        <is>
          <t>https://m.blog.naver.com/uktaekook/223412640701</t>
        </is>
      </c>
    </row>
    <row r="406">
      <c r="A406" s="21" t="n">
        <v>45392</v>
      </c>
      <c r="B406" s="22" t="inlineStr">
        <is>
          <t>Jungkook</t>
        </is>
      </c>
      <c r="C406" s="20" t="inlineStr">
        <is>
          <t>Another Award in the bag</t>
        </is>
      </c>
      <c r="D406" s="20" t="inlineStr">
        <is>
          <t>Another_Award_in_the_bag.webp</t>
        </is>
      </c>
      <c r="E406" s="20" t="inlineStr">
        <is>
          <t>Another Award in the bagJungkook's 'Seven' wins the 'Song of the Year' award at the 2024 Asia Star Entertainer Awards (ASEA). Queen 'Seven' will forever be that song that wins all of the awards! What a hit!! With this new award added to his collection, Jungkook has now won 15 awards in 2024 so far, 7 of which were for 'Seven'!! You can find a list of his 2024 awards in my previous blog entry üëáüèº CONGRATULATIONS JUNGKOOK SEVEN SONG OF THE YEAR #JUNGKOOK #JungKook_Seven #ASEA2024</t>
        </is>
      </c>
      <c r="F406" s="20" t="inlineStr">
        <is>
          <t>https://m.blog.naver.com/uktaekook/223411958596</t>
        </is>
      </c>
    </row>
    <row r="407">
      <c r="A407" s="21" t="n">
        <v>45392</v>
      </c>
      <c r="B407" s="22" t="inlineStr">
        <is>
          <t>TaeKook</t>
        </is>
      </c>
      <c r="C407" s="20" t="inlineStr">
        <is>
          <t>Taekook on Billboard this week</t>
        </is>
      </c>
      <c r="D407" s="20" t="inlineStr">
        <is>
          <t>Taekook_on_Billboard_this_week.webp</t>
        </is>
      </c>
      <c r="E407" s="20" t="inlineStr">
        <is>
          <t>Taekook on Billboard this weekOur Kings spend another great week on the Billboard charts. V's 'FRI(END)S' spends a third week on the Billboard Charts at #18 on Digital Song Sales, #65 on Global 200 and #33 on Global Excl. US. 'GOLDEN' extends its record as the longest-charting album by a K-Soloist on Top Album Sales (22 weeks). It also extends its record as the Longest-charting Album by a K-Soloist on Billboard 200 chart, at #154 this week (22 weeks). 'i wonder...' by j-hope featuring Jungkook debuts at #12 on Digital Song Sales, #2 on World Digital Song Sales &amp; #132 on Global Excl. Jungkook also becomes the First K-Soloist &amp; Third K-Act with the most entry on the Billboard Global Excl. US chart with 17 tracks. CONGRATULATIONS TAEHYUNG CONGRATULATIONS JUNGKOOK #fri_end_s #v_friends #v_layover #jungkook_golden #goldenbyjungkook #taekook #vkook #kookv #V #KimTaehyung #thv #t...</t>
        </is>
      </c>
      <c r="F407" s="20" t="inlineStr">
        <is>
          <t>https://m.blog.naver.com/uktaekook/223411953712</t>
        </is>
      </c>
    </row>
    <row r="408">
      <c r="A408" s="21" t="n">
        <v>45390</v>
      </c>
      <c r="B408" s="22" t="inlineStr">
        <is>
          <t>Jungkook</t>
        </is>
      </c>
      <c r="C408" s="20" t="inlineStr">
        <is>
          <t>Most Streamed K-Soloist of all-time</t>
        </is>
      </c>
      <c r="D408" s="20" t="inlineStr">
        <is>
          <t>Most_Streamed_K-Soloist_of_all-time.webp</t>
        </is>
      </c>
      <c r="E408" s="20" t="inlineStr">
        <is>
          <t>Most Streamed K-Soloist of all-timeJungkook has now surpassed 10 billion On-Demand Audio Streams Worldwide. He becomes the Most Streamed K-Soloist of all-time across all audio streaming platforms üî• Jungkook is UNSTOPPABLE and he is only at the very beginning of his solo career. Imagine how much more he can achieve in the near future!! CONGRATULATIONS JUNGKOOK MOST STREAMED K-SOLOIST JUNGKOOK #jungkook_golden #goldenbyjungkook #Ï†ïÍµ≠ #jungkook #jk #kookie #jungkookie #jeonjungkook #btsjungkook</t>
        </is>
      </c>
      <c r="F408" s="20" t="inlineStr">
        <is>
          <t>https://m.blog.naver.com/uktaekook/223410020280</t>
        </is>
      </c>
    </row>
    <row r="409">
      <c r="A409" s="21" t="n">
        <v>45390</v>
      </c>
      <c r="B409" s="22" t="inlineStr">
        <is>
          <t>Jungkook</t>
        </is>
      </c>
      <c r="C409" s="20" t="inlineStr">
        <is>
          <t>More Spotify records for Jungkook</t>
        </is>
      </c>
      <c r="D409" s="20" t="inlineStr">
        <is>
          <t>More_Spotify_records_for_Jungkook.webp</t>
        </is>
      </c>
      <c r="E409" s="20" t="inlineStr">
        <is>
          <t>More Spotify records for JungkookJungkook has now surpassed 1.2 billion Spotify streams in 2024 so far. He becomes the First &amp; Only K-Pop Soloist and the Second K-Act to reach this mark this year. He is also the Fastest K-Pop Soloist to reach this mark in a single year. 'Seven (feat. Latto)' (267 days) by Jungkook becomes the 8th longest-charting song by a K-Pop Act on the Spotify Global Daily chart, surpassing 'Money' by Lisa (266 days). In other 'Seven' news, with 265 days on the counter, the track extends its record as the longest-charting song by a K-Soloist and second longest by a K-Act in the top 50 of the Spotify Global Daily Chart. CONGRATULATIONS JUNGKOOK #jungkook_golden #goldenbyjungkook #Jungkook #jungkook #jk #kookie #jungkookie #jeonjungkook #btsjungkook</t>
        </is>
      </c>
      <c r="F409" s="20" t="inlineStr">
        <is>
          <t>https://m.blog.naver.com/uktaekook/223410017938</t>
        </is>
      </c>
    </row>
    <row r="410">
      <c r="A410" s="21" t="n">
        <v>45390</v>
      </c>
      <c r="B410" s="22" t="inlineStr">
        <is>
          <t>Taehyung</t>
        </is>
      </c>
      <c r="C410" s="20" t="inlineStr">
        <is>
          <t>THV - 65 MILLION</t>
        </is>
      </c>
      <c r="D410" s="20" t="inlineStr">
        <is>
          <t>THV_-_65_MILLION.webp</t>
        </is>
      </c>
      <c r="E410" s="20" t="inlineStr">
        <is>
          <t>THV - 65 MILLIONUser THV, aka Instagram King Kim Taehyung, has now surpassed 65 million followers on Instagram. Taehyung is: ‚≠ê Fastest Person to gain 1M-65M followers on the platform's history ‚≠ê Most Followed K-Pop Male Idol ‚≠ê Most Followed Korean Male Act As mentioned in another of my blog, what makes him so powerful on this platform is not only the fact that he is the fastest to gain that many followers, but the fact that he gets the most engagement on his posts out of everyone else. His power and his impact are undeniable! CONGRATULATIONS TAEHYUNG CONGRATULATIONS V #TaehyungInstagram65M #FRI_END_S #V_FRIENDS #V_Layover #V #Kim Taehyung #thv #taehyung #kimtaehyung #v #btsv #btstaehyung #taetae</t>
        </is>
      </c>
      <c r="F410" s="20" t="inlineStr">
        <is>
          <t>https://m.blog.naver.com/uktaekook/223410013684</t>
        </is>
      </c>
    </row>
    <row r="411">
      <c r="A411" s="21" t="n">
        <v>45390</v>
      </c>
      <c r="B411" s="22" t="inlineStr">
        <is>
          <t>Taehyung</t>
        </is>
      </c>
      <c r="C411" s="20" t="inlineStr">
        <is>
          <t>New record for 'FRI(END)S'</t>
        </is>
      </c>
      <c r="D411" s="20" t="inlineStr">
        <is>
          <t>New_record_for_'FRI(END)S'.webp</t>
        </is>
      </c>
      <c r="E411" s="20" t="inlineStr">
        <is>
          <t>New record for 'FRI(END)S'V's 'FRI(END)S' EP has now surpassed 100 million streams on Spotify in 3 weeks with only 4 versions. It becomes the First 2024 Single Album by a K-Act to reach this mark. CONGRATULATIONS TAEHYUNG CONGRATULATIONS V #FRI_END_S #V_FRIENDS #V_Layover #V #Kim Taehyung #thv #taehyung #kimtaehyung #v #btsv #btstaehyung #taetae</t>
        </is>
      </c>
      <c r="F411" s="20" t="inlineStr">
        <is>
          <t>https://m.blog.naver.com/uktaekook/223410010767</t>
        </is>
      </c>
    </row>
    <row r="412">
      <c r="A412" s="21" t="n">
        <v>45390</v>
      </c>
      <c r="B412" s="22" t="inlineStr">
        <is>
          <t>Taehyung</t>
        </is>
      </c>
      <c r="C412" s="20" t="inlineStr">
        <is>
          <t>FRI(END)S - 100K units sold in the US</t>
        </is>
      </c>
      <c r="D412" s="20" t="inlineStr">
        <is>
          <t>FRI(END)S_-_100K_units_sold_in_the_US.webp</t>
        </is>
      </c>
      <c r="E412" s="20" t="inlineStr">
        <is>
          <t>FRI(END)S - 100K units sold in the US'FRI(END)S' has now sold over 100,000 units in the US. Taehyung achieved this in only 24 days whilst serving in the military and with no major promotion. CONGRATULATIONS TAEHYUNG CONGRATULATIONS V #FRI_END_S #V_FRIENDS #V_Layover #V #Kim Taehyung #thv #taehyung #kimtaehyung #v #btsv #btstaehyung #taetae</t>
        </is>
      </c>
      <c r="F412" s="20" t="inlineStr">
        <is>
          <t>https://m.blog.naver.com/uktaekook/223409589148</t>
        </is>
      </c>
    </row>
    <row r="413">
      <c r="A413" s="21" t="n">
        <v>45389</v>
      </c>
      <c r="B413" s="22" t="inlineStr">
        <is>
          <t>Jungkook</t>
        </is>
      </c>
      <c r="C413" s="20" t="inlineStr">
        <is>
          <t>Jungkook's charisma</t>
        </is>
      </c>
      <c r="D413" s="20" t="inlineStr">
        <is>
          <t>Jungkook's_charisma.webp</t>
        </is>
      </c>
      <c r="E413" s="20" t="inlineStr">
        <is>
          <t>Jungkook's charismaAt the end of last year, Jungkook was interviewed by Zane Lowe for his podcast on Apple Music about his career and his upcoming album 'GOLDEN'. Zane Lowe was recently interviewed by Eyes Magazine and shared about his meeting with Jungkook. He mentioned that Jungkook has strong charisma, that he is someone that has achieved a lot in terms of music, art and performance and that he carries himself with an unspoken confidence as a result. Zane said that Jungkook is someone who understands his talents and what they can give to others. He also mentioned Jungkook's attitude towards his art: One thing I would like to add is that Jungkook is a very humble person and is deeply focused on what he does. This combination of sincerity and humility is a quality we've seen in superstars before, and we've seen it in Jungkook, and it seems like this combination is producing good results. This is something that comes back again and again whenever some...</t>
        </is>
      </c>
      <c r="F413" s="20" t="inlineStr">
        <is>
          <t>https://m.blog.naver.com/uktaekook/223408870535</t>
        </is>
      </c>
    </row>
    <row r="414">
      <c r="A414" s="21" t="n">
        <v>45389</v>
      </c>
      <c r="B414" s="22" t="inlineStr">
        <is>
          <t>Taehyung</t>
        </is>
      </c>
      <c r="C414" s="20" t="inlineStr">
        <is>
          <t>4 weeks on the UK Big Top 40</t>
        </is>
      </c>
      <c r="D414" s="20" t="inlineStr">
        <is>
          <t>4_weeks_on_the_UK_Big_Top_40.webp</t>
        </is>
      </c>
      <c r="E414" s="20" t="inlineStr">
        <is>
          <t>4 weeks on the UK Big Top 40 V's 'FRI(END)S' spends a 4th consecutive week charting on the UK Big Top 40 üá¨üáß, at #32 this week! It ties as the longest-charting solo song by a K-Pop Soloist on the chart's history. I am so proud of our Taehyung and his achievements on the UK Charts üñ§ The UK adores him!! CONGRATULATIONS TAEHYUNG #V_TOP40 #FRIENDS_TOP40</t>
        </is>
      </c>
      <c r="F414" s="20" t="inlineStr">
        <is>
          <t>https://m.blog.naver.com/uktaekook/223408855980</t>
        </is>
      </c>
    </row>
    <row r="415">
      <c r="A415" s="21" t="n">
        <v>45389</v>
      </c>
      <c r="B415" s="22" t="inlineStr">
        <is>
          <t>Jungkook</t>
        </is>
      </c>
      <c r="C415" s="20" t="inlineStr">
        <is>
          <t>6 years with Euphoria</t>
        </is>
      </c>
      <c r="D415" s="20" t="inlineStr">
        <is>
          <t>6_years_with_Euphoria.webp</t>
        </is>
      </c>
      <c r="E415" s="20" t="inlineStr">
        <is>
          <t>6 years with EuphoriaIt has been 6 years with the original Queen 'Euphoria'. This song is a masterpiece and so well loved by the fandom and the general public alike, deservingly so. Jungkook's beautiful voice throughout the song always brings me comfort and peace. It's a delightful track that makes me feel joy and loved. I love the performances he did of it in their concerts with him flying over the stadiums. How iconic and such a Jungkook thing to do!! JUNGKOOK OUR EUPHORIA #Euphoria_6th anniversary_Congratulations #6YearsWithEuphoria</t>
        </is>
      </c>
      <c r="F415" s="20" t="inlineStr">
        <is>
          <t>https://m.blog.naver.com/uktaekook/223408347503</t>
        </is>
      </c>
    </row>
    <row r="416">
      <c r="A416" s="21" t="n">
        <v>45388</v>
      </c>
      <c r="B416" s="22" t="inlineStr">
        <is>
          <t>Jungkook</t>
        </is>
      </c>
      <c r="C416" s="20" t="inlineStr">
        <is>
          <t>22 weeks on Spotify Global</t>
        </is>
      </c>
      <c r="D416" s="20" t="inlineStr">
        <is>
          <t>22_weeks_on_Spotify_Global.webp</t>
        </is>
      </c>
      <c r="E416" s="20" t="inlineStr">
        <is>
          <t>22 weeks on Spotify GlobalJungkook's 'GOLDEN' spends a 22nd week on the Spotify Global Weekly chart at #21 this week - extending its record as the longest-charting album by a K-Soloist. It is the highest charting album by an Asian Act this week and it has never left the top 25 since its release üî• Jungkook also becomes the First and Only K-Soloist to spend 45 weeks charting on the Spotify Global Weekly Top Artists chart. In other Spotify news, on April 2nd, Jungkook's 'Seven' extended its record as the longest-charting song by a K-Pop Soloist to chart inside the Top 50 of the Spotify Global Chart for 260 days. CONGRATULATIONS JUNGKOOK #JungKook_GOLDEN #GOLDENbyJungKook #JungKook_Seven #Ï†ïÍµ≠ #JungKook #jk #kookie #jungkookie #jeonjungkook #btsjungkook</t>
        </is>
      </c>
      <c r="F416" s="20" t="inlineStr">
        <is>
          <t>https://m.blog.naver.com/uktaekook/223408064806</t>
        </is>
      </c>
    </row>
    <row r="417">
      <c r="A417" s="21" t="n">
        <v>45388</v>
      </c>
      <c r="B417" s="22" t="inlineStr">
        <is>
          <t>Jungkook</t>
        </is>
      </c>
      <c r="C417" s="20" t="inlineStr">
        <is>
          <t>Jungkook is legendary</t>
        </is>
      </c>
      <c r="D417" s="20" t="inlineStr">
        <is>
          <t>Jungkook_is_legendary.webp</t>
        </is>
      </c>
      <c r="E417" s="20" t="inlineStr">
        <is>
          <t>Jungkook is legendaryJungkook's hoobaes 'Tomorrow X Together' (TXT) recently mentioned him twice in their interview with Consequence for their latest album. In October last year, Jungkook participated in two of TXT's Dance Challenges for 'Chasing That Feeling' and 'Happily Ever After'. Regarding the 'Chasing That Feeling' Dance challenge, Huening Kai said: Jungkook learned the choreos on the spot that day, and he was already so perfect that we could just put him up on stage right away. I thought again, 'He is so legendary'. Regarding the 'Happily Ever After' Dance Challenge, Beomgyu said: We tend to be really hyped up when we are filming 'Happily Ever After' challenges, but Jungkook brought up the energy level, not 100% but 300%. We had a lot of fun filming! Our legendary Jungkook never ceases to amaze and impress people he works with! He is such a talented man! #JungKook_GOL...</t>
        </is>
      </c>
      <c r="F417" s="20" t="inlineStr">
        <is>
          <t>https://m.blog.naver.com/uktaekook/223408062480</t>
        </is>
      </c>
    </row>
    <row r="418">
      <c r="A418" s="21" t="n">
        <v>45388</v>
      </c>
      <c r="B418" s="22" t="inlineStr">
        <is>
          <t>Taehyung</t>
        </is>
      </c>
      <c r="C418" s="20" t="inlineStr">
        <is>
          <t>Most Searched K-Pop Idol in 2024</t>
        </is>
      </c>
      <c r="D418" s="20" t="inlineStr">
        <is>
          <t>Most_Searched_K-Pop_Idol_in_2024.webp</t>
        </is>
      </c>
      <c r="E418" s="20" t="inlineStr">
        <is>
          <t>Most Searched K-Pop Idol in 2024Recently, Google shared their most-searched topics data for the first 3 months of 2024 and V aka Kim Taehyung came out as the Most Searched K-Pop Artist and Asian Artist. I must highlight that Taehyung has achieved this whilst being inactive due to his military service. He continues to show off his incredible popularity day after day. His presence and his impact worldwide are insane! As of April 5th, Taehyung also ranked at #9 in the 'Top 1000 Most Influential Influencers in the World' on Instagram, the only Korean Artist to make it in the Top 10. He is also the only Asian Artist to make it in the Top 10 in the US and the UK. Taehyung also ranked 4th in the 'Top Music Influencer' on Instagram, the First Male Artist. He is unstoppable! Keep shining bright, Kim Taehyung!! CONGRATULATIONS TAEHYUNG IDOL OF IDOLS #FRI_END_S #V_FRIENDS #V_Layover #Î∑î #ÍπÄÌÉúÌòï #thv #taehyung #...</t>
        </is>
      </c>
      <c r="F418" s="20" t="inlineStr">
        <is>
          <t>https://m.blog.naver.com/uktaekook/223408057717</t>
        </is>
      </c>
    </row>
    <row r="419">
      <c r="A419" s="21" t="n">
        <v>45388</v>
      </c>
      <c r="B419" s="22" t="inlineStr">
        <is>
          <t>Taehyung</t>
        </is>
      </c>
      <c r="C419" s="20" t="inlineStr">
        <is>
          <t>Love V Again</t>
        </is>
      </c>
      <c r="D419" s="20" t="inlineStr">
        <is>
          <t>Love_V_Again.webp</t>
        </is>
      </c>
      <c r="E419" s="20" t="inlineStr">
        <is>
          <t>Love V Again'Love Me Again' by V has now surpassed 500 million streams on Spotify. It becomes Taehyung's first song to reach this milestone! It becomes the 5th Fastest song by a K-Soloist to reach this milestone, the Third Fastest Solo Song and the Fastest B-Side by a K-Soloist to reach this milestone in 238 days. On YouTube, the official MV for the track recently surpassed 90 million views. Queen 'Love Me Again' is such a masterpiece - it's a beautiful soulful R&amp;B track that showcase Taehyung's captivating Baritone voice. CONGRATULATIONS TAEHYUNG LOVE V AGAIN 500X #LoveMeAgain500M #FRI_END_S #V_FRIENDS #V_Layover #Î∑î #ÍπÄÌÉúÌòï #thv #taehyung #kimtaehyung #v #btsv #btstaehyung #taetae</t>
        </is>
      </c>
      <c r="F419" s="20" t="inlineStr">
        <is>
          <t>https://m.blog.naver.com/uktaekook/223408052102</t>
        </is>
      </c>
    </row>
    <row r="420">
      <c r="A420" s="21" t="n">
        <v>45388</v>
      </c>
      <c r="B420" s="22" t="inlineStr">
        <is>
          <t>Taehyung</t>
        </is>
      </c>
      <c r="C420" s="20" t="inlineStr">
        <is>
          <t>2.6 BILLION</t>
        </is>
      </c>
      <c r="D420" s="20" t="inlineStr">
        <is>
          <t>2.6_BILLION.webp</t>
        </is>
      </c>
      <c r="E420" s="20" t="inlineStr">
        <is>
          <t>2.6 BILLIONTaehyung has now surpassed 2.6 billion streams across all credits on his Spotify profile. He is also the Fourth Most Streamed K-Act on Spotify in 2024 and Second Most Streamed K-Soloist! CONGRATULATIONS TAEHYUNG #fri_end_s #v_friends #v_layover #Î∑î #ÍπÄÌÉúÌòï #thv #taehyung #kimtaehyung #v #btsv #btstaehyung #taetae</t>
        </is>
      </c>
      <c r="F420" s="20" t="inlineStr">
        <is>
          <t>https://m.blog.naver.com/uktaekook/223408049754</t>
        </is>
      </c>
    </row>
    <row r="421">
      <c r="A421" s="21" t="n">
        <v>45388</v>
      </c>
      <c r="B421" s="22" t="inlineStr">
        <is>
          <t>Jungkook</t>
        </is>
      </c>
      <c r="C421" s="20" t="inlineStr">
        <is>
          <t>5.4 BILLION</t>
        </is>
      </c>
      <c r="D421" s="20" t="inlineStr">
        <is>
          <t>5.4_BILLION.webp</t>
        </is>
      </c>
      <c r="E421" s="20" t="inlineStr">
        <is>
          <t>5.4 BILLIONJungkook has now surpassed 5.4 billion streams across all credits on his Spotify profile. He is the First &amp; Only K-Pop Soloist, Fastest K-Pop Act and 5th K-Pop Act overall to reach this milestone. Jungkook is also the Second Most Streamed K-Act in 2024 so far! In other news, Jungkook's first solo album 'GOLDEN' has now surpassed 3.1 billion streams on Spotify. It extends its record as the First Album by a K-Soloist and the Fastest Studio Album by an Asian Act to reach this milestone. CONGRATULATIONS JUNGKOOK #jungkook_golden #goldenbyjungkook #Ï†ïÍµ≠ #jungkook #jk #kookie #jungkookie #jeonjungkook #btsjungkook</t>
        </is>
      </c>
      <c r="F421" s="20" t="inlineStr">
        <is>
          <t>https://m.blog.naver.com/uktaekook/223408048919</t>
        </is>
      </c>
    </row>
    <row r="422">
      <c r="A422" s="21" t="n">
        <v>45386</v>
      </c>
      <c r="B422" s="22" t="inlineStr">
        <is>
          <t>Jungkook</t>
        </is>
      </c>
      <c r="C422" s="20" t="inlineStr">
        <is>
          <t>Happy Taekook Day</t>
        </is>
      </c>
      <c r="D422" s="20" t="inlineStr">
        <is>
          <t>Happy_Taekook_Day.webp</t>
        </is>
      </c>
      <c r="E422" s="20" t="inlineStr">
        <is>
          <t>Happy Taekook DayApril 5th 2016 marks the day that Taehyung and Jungkook created their subunit name: Taekook. I always love to celebrate this day every year. They have had a strong and beautiful bond from the moment they've met. It has been so precious to witness this every year! They always support each other, delight in each other and they always seem like they have the best time when they're together. I love the fact that I get to celebrate them as individuals and as artists but also celebrate the beautiful bond they have together. It is such a privilege to support them both. I hope they both know how we love them both so much. HAPPY TAEKOOK DAY FOREVER WITH TAEKOOK WE WILL WAIT FOR YOU TAEKOOK #OurForeverArtistsTaekook #taekook #vkook #kookv #Î∑î #ÍπÄÌÉúÌòï #thv #taehyung #kimtaehyung #v #btsv #btstaehyung #taetae #Ï†ïÍµ≠ #jungkook #jk #kookie #jungkookie #jeonjungkook #btsjungkook</t>
        </is>
      </c>
      <c r="F422" s="20" t="inlineStr">
        <is>
          <t>https://m.blog.naver.com/uktaekook/223406270592</t>
        </is>
      </c>
    </row>
    <row r="423">
      <c r="A423" s="21" t="n">
        <v>45385</v>
      </c>
      <c r="B423" s="22" t="inlineStr">
        <is>
          <t>Jungkook</t>
        </is>
      </c>
      <c r="C423" s="20" t="inlineStr">
        <is>
          <t>Most Streamed K-Soloists in 2024 so far</t>
        </is>
      </c>
      <c r="D423" s="20" t="inlineStr">
        <is>
          <t>Most_Streamed_K-Soloists_in_2024_so_far.webp</t>
        </is>
      </c>
      <c r="E423" s="20" t="inlineStr">
        <is>
          <t>Most Streamed K-Soloists in 2024 so farOur talented Kings are the Most Streamed K-Soloists on Spotify in 2024 so far! Jungkook has surpassed 1.1 billion streams becoming the First &amp; Only K-Pop Soloist and the Second K-Act to reach this mark this year. He is also the Fastest K-Pop Soloist to reach this mark in a single year. Taehyung has surpassed 600 million streams becoming the second most streamed K-Pop Soloist in 2024 so far. CONGRATULATIONS JUNGKOOK CONGRATULATIONS TAEHYUNG #fri_end_s #v_friends #v_layover #jungkook_golden #goldenbyjungkook #taekook #vkook #kookv #Î∑î #ÍπÄÌÉúÌòï #thv #taehyung #kimtaehyung #v #btsv #btstaehyung #taetae #Ï†ïÍµ≠ #jungkook #jk #kookie #jungkookie #jeonjungkook #btsjungkook</t>
        </is>
      </c>
      <c r="F423" s="20" t="inlineStr">
        <is>
          <t>https://m.blog.naver.com/uktaekook/223405107012</t>
        </is>
      </c>
    </row>
    <row r="424">
      <c r="A424" s="21" t="n">
        <v>45385</v>
      </c>
      <c r="B424" s="22" t="inlineStr">
        <is>
          <t>TaeKook</t>
        </is>
      </c>
      <c r="C424" s="20" t="inlineStr">
        <is>
          <t>Taekook on Billboard this week</t>
        </is>
      </c>
      <c r="D424" s="20" t="inlineStr">
        <is>
          <t>Taekook_on_Billboard_this_week.webp</t>
        </is>
      </c>
      <c r="E424" s="20" t="inlineStr">
        <is>
          <t>Taekook on Billboard this weekAnother week charting on the Billboard charts for our boys. V's 'FRI(END)S' spends a second week on the Billboard Charts at #14 on Digital Song Sales, #37 on Global 200 and #23 on Global Excl. US. Jungkook's 'GOLDEN' becomes the longest-charting album by a K-Soloist on Billboard Top Album Sales (21 weeks). It also extends its record as the longest-charting album by a K-Soloist on Billboard 200 (21 weeks). CONGRATULATIONS TAEHYUNG CONGRATULATIONS JUNGKOOK #fri_end_s #v_friends #v_layover #jungkook_golden #goldenbyjungkook #taekook #vkook #kookv #Î∑î #ÍπÄÌÉúÌòï #thv #taehyung #kimtaehyung #v #btsv #btstaehyung #taetae #Ï†ïÍµ≠ #jungkook #jk #kookie #jungkookie #jeonjungkook #btsjungkook</t>
        </is>
      </c>
      <c r="F424" s="20" t="inlineStr">
        <is>
          <t>https://m.blog.naver.com/uktaekook/223405104860</t>
        </is>
      </c>
    </row>
    <row r="425">
      <c r="A425" s="21" t="n">
        <v>45385</v>
      </c>
      <c r="B425" s="22" t="inlineStr">
        <is>
          <t>Jungkook</t>
        </is>
      </c>
      <c r="C425" s="20" t="inlineStr">
        <is>
          <t>Jungkook - 14 awards in 2024 so far...</t>
        </is>
      </c>
      <c r="D425" s="20" t="inlineStr">
        <is>
          <t>Jungkook_-_14_awards_in_2024_so_far....webp</t>
        </is>
      </c>
      <c r="E425" s="20" t="inlineStr">
        <is>
          <t>Jungkook - 14 awards in 2024 so far...Ever since the start of his solo career, Jungkook has been collecting many awards as his music is getting more and more popular all over the world. He recently added 2 more awards at the iHeart Radio Awards. In 2024 so far, he has won 14 awards!! üèÜSeoul Music Awards - Main Prize üèÜGolden Disc Awards - Best Album 'GOLDEN' üèÜGolden Disc Awards - Best Digital Song 'Seven' üèÜCircle Chart Awards - Artist of the Year: Physical Album 'GOLDEN' üèÜCircle Chart Awards - Artist of the Year: Global Streaming 'Seven (explicit)' üèÜCircle Chart Awards - Artist of the Year: Digital 'Seven (clean)' üèÜClio Music Awards - Short List Winner 'Seven' üèÜPure Chart Awards - International Male Artist of the Year üèÜHanteo Music Awards - Artist of the Year üèÜPeople's Choice Awards - Male Artist of the Year üèÜJapan Gold Disc Awards - Song of...</t>
        </is>
      </c>
      <c r="F425" s="20" t="inlineStr">
        <is>
          <t>https://m.blog.naver.com/uktaekook/223405100690</t>
        </is>
      </c>
    </row>
    <row r="426">
      <c r="A426" s="21" t="n">
        <v>45384</v>
      </c>
      <c r="B426" s="22" t="inlineStr">
        <is>
          <t>Jungkook</t>
        </is>
      </c>
      <c r="C426" s="20" t="inlineStr">
        <is>
          <t>Taekook wins at the iHeart Radio Music Awards 2024</t>
        </is>
      </c>
      <c r="D426" s="20" t="inlineStr">
        <is>
          <t>Taekook_wins_at_the_iHeart_Radio_Music_Awards_2024.webp</t>
        </is>
      </c>
      <c r="E426" s="20" t="inlineStr">
        <is>
          <t>Taekook wins at the iHeart Radio Music Awards 2024What a successful night for our boys at the iHeart Radio Music Awards 2024. Taehyung was nominated in the fan voted category: Best Debut Album. And Jungkook was nominated in the fan voted categories: Best Debut Album &amp; Best Music Video for both 'Seven' and '3D'. He was also nominated for: K-Pop Song of the Year with 'Seven' and K-Pop Artist of the Year - two categories that fans couldn't vote in. Taehyung wins the 'Best Debut Album' award with his masterpiece 'Layover' - a much deserved win and even more impressive when you think he didn't get any US promo nor did he set foot on American soil during 'Layover' era!! Jungkook wins the 'Best Music Video' Award for 'Seven' and the much deserved 'K-Pop Artist of the Year' - his incredible success and popularity in the US particularly has been undeniable! I am so proud of our boys and what...</t>
        </is>
      </c>
      <c r="F426" s="20" t="inlineStr">
        <is>
          <t>https://m.blog.naver.com/uktaekook/223403553734</t>
        </is>
      </c>
    </row>
    <row r="427">
      <c r="A427" s="21" t="n">
        <v>45383</v>
      </c>
      <c r="B427" s="22" t="inlineStr">
        <is>
          <t>Taehyung</t>
        </is>
      </c>
      <c r="C427" s="20" t="inlineStr">
        <is>
          <t>Taehyung attends a football game</t>
        </is>
      </c>
      <c r="D427" s="20" t="inlineStr">
        <is>
          <t>Taehyung_attends_a_football_game.webp</t>
        </is>
      </c>
      <c r="E427" s="20" t="inlineStr">
        <is>
          <t>Taehyung attends a football gameOn Sunday morning, I had the joy of waking up to Taehyung in uniform all over my timeline. He attended the Gangwon FC vs FC Seoul football game at Sangam Stadium along with two of his managers and his fellow soldiers. Of course, Taehyung became the main focus of the day as all the supporters that came to watch the game cheered when they saw him appear on the big screen. Grown men screamed and tried to spot him in the crowd! Of course when Taehyung breathes anywhere remotely public then you can expect K-Media and Netizens to go crazy. Several articles came out about his attendance (including from football media) and news channels also reported on it! And that was just about him watching a game!! Everyone is whipped and rightfully so! They all described how handsome he is even without any make up and how he made everyone's heart flutter. It's so good to see Taehyung. He looked as handsome as ever and also looked healthy. Our boy is looking buff and ...</t>
        </is>
      </c>
      <c r="F427" s="20" t="inlineStr">
        <is>
          <t>https://m.blog.naver.com/uktaekook/223402837598</t>
        </is>
      </c>
    </row>
    <row r="428">
      <c r="A428" s="21" t="n">
        <v>45383</v>
      </c>
      <c r="B428" s="22" t="inlineStr">
        <is>
          <t>Taehyung</t>
        </is>
      </c>
      <c r="C428" s="20" t="inlineStr">
        <is>
          <t>Another week on the UK Big Top 40</t>
        </is>
      </c>
      <c r="D428" s="20" t="inlineStr">
        <is>
          <t>Another_week_on_the_UK_Big_Top_40.webp</t>
        </is>
      </c>
      <c r="E428" s="20" t="inlineStr">
        <is>
          <t>Another week on the UK Big Top 40V's 'FRI(END)S' enjoys a third consecutive week on the UK Big Top 40 chart at #20 this week. The Official Big Top 40 from Global is compiled from a mix of Apple Music streaming and iTunes sales data from across the week, plus airplay data from the radio stations which the show is broadcast on. This is a great result and Tae's longest run on this chart! Let's hope for a fourth week on the chart on Sunday! CONGRATULATIONS TAEHYUNG #FRI_END_S #V_FRIENDS #V_Layover #Î∑î #ÍπÄÌÉúÌòï #thv #taehyung #kimtaehyung #v #btsv #btstaehyung #taetae</t>
        </is>
      </c>
      <c r="F428" s="20" t="inlineStr">
        <is>
          <t>https://m.blog.naver.com/uktaekook/223402818150</t>
        </is>
      </c>
    </row>
    <row r="429">
      <c r="A429" s="21" t="n">
        <v>45383</v>
      </c>
      <c r="B429" s="22" t="inlineStr">
        <is>
          <t>Jungkook</t>
        </is>
      </c>
      <c r="C429" s="20" t="inlineStr">
        <is>
          <t>300 days</t>
        </is>
      </c>
      <c r="D429" s="20" t="inlineStr">
        <is>
          <t>300_days.webp</t>
        </is>
      </c>
      <c r="E429" s="20" t="inlineStr">
        <is>
          <t>300 daysJungkook has now spent 300 days on the Spotify Global Daily Artist chart. He is the First and Only K-Pop Soloist to ever reach this mark! At the time of writing the blog, he had gone up by 6 spots to rank at #55. So it looks like he's there to stay and extend his record even further!! In other Spotify news, Jungkook has now surpassed 1.1 billion Spotify streams in 2024 so far. He becomes the First &amp; Only K-Pop Soloist and the Second K-Act to reach this mark this year. He is also the Fastest K-Pop Soloist to reach this mark in a single year. CONGRATULATIONS JUNGKOOK HISTORY MAKER JUNGKOOK #JungKook_GOLDEN #GOLDENbyJungKook #Ï†ïÍµ≠ #JungKook #jk #kookie #jungkookie #jeonjungkook #btsjungkook</t>
        </is>
      </c>
      <c r="F429" s="20" t="inlineStr">
        <is>
          <t>https://m.blog.naver.com/uktaekook/223402812561</t>
        </is>
      </c>
    </row>
    <row r="430">
      <c r="A430" s="21" t="n">
        <v>45381</v>
      </c>
      <c r="B430" s="22" t="inlineStr">
        <is>
          <t>Jungkook</t>
        </is>
      </c>
      <c r="C430" s="20" t="inlineStr">
        <is>
          <t>Taekook - 20%</t>
        </is>
      </c>
      <c r="D430" s="20" t="inlineStr">
        <is>
          <t>Taekook_-_20%.webp</t>
        </is>
      </c>
      <c r="E430" s="20" t="inlineStr">
        <is>
          <t>Taekook - 20% Both Taehyung and Jungkook have now completed 20% of their military service. We have been seeing little signs of Jungkook via TikTok and Tae has been regularly active on his Instagram. It's been so lovely to wake up in the morning to small updates about them. And they have often been active at the same time too! I still miss hearing their voices like we used to so regularly but I get to hear their beautiful vocals every day through the many songs they gifted us with. I'm sure we will get many more surprises as the rest of their military service unfolds. It seems that they have been even busier than we thought! I hope they both stay healthy and manage to make good memories and most of all I hope that they know how loved they are! WE WILL WAIT FOR YOU TAEHYUNG WE WIL WAIT FOR YOU JUNGKOOK WE LOVE YOU TAEHYUNG WE LOVE YOU JUNGKOOK #fri_end_s #v_friends #v_layover #jungkook_golden #g...</t>
        </is>
      </c>
      <c r="F430" s="20" t="inlineStr">
        <is>
          <t>https://m.blog.naver.com/uktaekook/223400768397</t>
        </is>
      </c>
    </row>
    <row r="431">
      <c r="A431" s="21" t="n">
        <v>45381</v>
      </c>
      <c r="B431" s="22" t="inlineStr">
        <is>
          <t>Taehyung</t>
        </is>
      </c>
      <c r="C431" s="20" t="inlineStr">
        <is>
          <t>Two lovely 'FRI(END)S' covers</t>
        </is>
      </c>
      <c r="D431" s="20" t="inlineStr">
        <is>
          <t>Two_lovely_'FRI(END)S'_covers.webp</t>
        </is>
      </c>
      <c r="E431" s="20" t="inlineStr">
        <is>
          <t>Two lovely 'FRI(END)S' coversEver since its release on March 15th, there have been many covers of 'FRI(END)S' that have popped up. But today I wanted to concentrate on two particular ones, mostly because these are two people that Taehyung has worked with: UMI &amp; Minna Seo. I always love artists supporting artists. Taehyung does it so well himself and so regularly, so it's always lovely to see it being done to him and his beautiful music. Taehyung shared UMI's song 'Midnight Blues' on one of his Instagram stories and that's where it all started. UMI then covered 'Slow Dancing' and 'Love Me Again', they started talking via Instagram DMs and the beautiful collaboration 'wherever u r' was born. Since the announcement of this collaboration, UMI has only had lovely words to say about our Taehyung and has spoken very highly about his heart and his art. So it was only natural that she did a cover of 'FRI(...</t>
        </is>
      </c>
      <c r="F431" s="20" t="inlineStr">
        <is>
          <t>https://m.blog.naver.com/uktaekook/223400726217</t>
        </is>
      </c>
    </row>
    <row r="432">
      <c r="A432" s="21" t="n">
        <v>45380</v>
      </c>
      <c r="B432" s="22" t="inlineStr">
        <is>
          <t>Jungkook</t>
        </is>
      </c>
      <c r="C432" s="20" t="inlineStr">
        <is>
          <t>Glimpses of JK via TikTok</t>
        </is>
      </c>
      <c r="D432" s="20" t="inlineStr">
        <is>
          <t>Glimpses_of_JK_via_TikTok.webp</t>
        </is>
      </c>
      <c r="E432" s="20" t="inlineStr">
        <is>
          <t>Glimpses of JK via TikTokWe keep getting little signs of life from our golden boy via his favorite social media app, TikTok. Recently, Jungkook liked a video of Heon Seo's 'All Blue' and also followed him (@/hunsintheair) as well as a few other accounts. Heon Seo then shared the heartwarming exchange that he had with Jungkook following that interaction. In the video, Heon Seo is seen imitating Jungkook from one of his many lives where he was enjoying the good food he had prepared. The exchange appears on the video and their interaction went as follow: üë§ Thank you for likes üê∞ Im rooting for you!!! Such a lovely interaction which I'm sure means a lot to him. I love how he supports other artists and does it so naturally and enthusiastically. This is the specific video of Jungkook's live that Heon Seo was imitating üëáüèº It's been lovely to see Jungkook active via TikTok! I'm sure he is just like us and gets completely sucked in watching v...</t>
        </is>
      </c>
      <c r="F432" s="20" t="inlineStr">
        <is>
          <t>https://m.blog.naver.com/uktaekook/223400004102</t>
        </is>
      </c>
    </row>
    <row r="433">
      <c r="A433" s="21" t="n">
        <v>45380</v>
      </c>
      <c r="B433" s="22" t="inlineStr">
        <is>
          <t>Taehyung</t>
        </is>
      </c>
      <c r="C433" s="20" t="inlineStr">
        <is>
          <t>Taehyung &amp; Kim Heejune - a wholesome exchange</t>
        </is>
      </c>
      <c r="D433" s="20" t="inlineStr">
        <is>
          <t>Taehyung_&amp;_Kim_Heejune_-_a_wholesome_exchange.webp</t>
        </is>
      </c>
      <c r="E433" s="20" t="inlineStr">
        <is>
          <t>Taehyung &amp; Kim Heejune - a wholesome exchangeTaehyung took to his Instagram Stories this morning and shared his exchange with 'FRI(END)S' photographer Kim Heejune. First story: üêØ No but I just thought about it again.. how could something of this quality be made in 30 minutes.. Heejune hyung is really.. üíô üë§ I think we didn't even shoot for 30 minutes all together but it's like we shot for 2 nights and 3 days. üêØkekekekekekekekekekeke we really only shot for 30 minutes and the quality is amazing !!!! üêØ i was thinking that too üî•üî•üî•üî• üë§ make lots of fun memories since you're there, and always take good care of your health! Second story: üêØ @/kimheejune I'm overwhelmed &lt;with emotions&gt;!! ah, I want to go in as Heejune hyung's student, Heejune hyung, can you accept me as an assistant after I get discharged? (Translation ¬© btsinthemoment) Of course we know how good he is at being photographed whatever the concept. Several photographers have sp...</t>
        </is>
      </c>
      <c r="F433" s="20" t="inlineStr">
        <is>
          <t>https://m.blog.naver.com/uktaekook/223399973131</t>
        </is>
      </c>
    </row>
    <row r="434">
      <c r="A434" s="21" t="n">
        <v>45380</v>
      </c>
      <c r="B434" s="22" t="inlineStr">
        <is>
          <t>Jungkook</t>
        </is>
      </c>
      <c r="C434" s="20" t="inlineStr">
        <is>
          <t>Jungkook's heavenly vocals on j-hope's 'i wonder...'</t>
        </is>
      </c>
      <c r="D434" s="20" t="inlineStr">
        <is>
          <t>Jungkook's_heavenly_vocals_on_j-hope's_'i_wonder...'.webp</t>
        </is>
      </c>
      <c r="E434" s="20" t="inlineStr">
        <is>
          <t>Jungkook's heavenly vocals on j-hope's 'i wonder...'On March 29th, j-hope dropped his new album to accompany his documentary called 'Hope On The Street Vol.1'. The second track 'i wonder...' features our talented Jungkook. I listened to the song when it was released at 4am (GMT) and I was struck by Jungkook's heavenly vocals. It made my heart soar. He truly has one of the most beautiful voices in the industry. It is flawless, beautiful, soothing, crystal clear and able to evoke so many emotions through it. Jungkook also has this amazing ability to be able to harmonize with anyone and to complement their voices so well. Him and j-hope really blend beautifully on this song together. The song was described as follow - "It is based on the electro-punk sound. It is a fan song that contains J-Hope's sincere heart (...). The presence of BTS Jungkook as a featured artist, further highlights the importance of the song and the sincerity toward the fans.‚Äù Yesterday, we were also tr...</t>
        </is>
      </c>
      <c r="F434" s="20" t="inlineStr">
        <is>
          <t>https://m.blog.naver.com/uktaekook/223399964022</t>
        </is>
      </c>
    </row>
    <row r="435">
      <c r="A435" s="21" t="n">
        <v>45380</v>
      </c>
      <c r="B435" s="22" t="inlineStr">
        <is>
          <t>Taehyung</t>
        </is>
      </c>
      <c r="C435" s="20" t="inlineStr">
        <is>
          <t>FRI(END)S - 2nd week on the UK Official Singles Chart</t>
        </is>
      </c>
      <c r="D435" s="20" t="inlineStr">
        <is>
          <t>FRI(END)S_-_2nd_week_on_the_UK_Official_Singles_Chart.webp</t>
        </is>
      </c>
      <c r="E435" s="20" t="inlineStr">
        <is>
          <t>FRI(END)S - 2nd week on the UK Official Singles ChartV's 'FRI(END)S' spends a second week charting on the UK Official Singles Chart at #68 this week. It marks Taehyung's first solo song to spend a second consecutive week on that chart. It also remains in the Top 5 of the Official Singles Downloads &amp; Sales chart - at #4 &amp; #5 respectively. CONGRATULATIONS TAEHYUNG #FRI_END_S #V_FRIENDS #V_Layover #V #Kim Taehyung #thv #taehyung #kimtaehyung #v #btsv #btstaehyung #taetae</t>
        </is>
      </c>
      <c r="F435" s="20" t="inlineStr">
        <is>
          <t>https://m.blog.naver.com/uktaekook/223399955569</t>
        </is>
      </c>
    </row>
    <row r="436">
      <c r="A436" s="21" t="n">
        <v>45380</v>
      </c>
      <c r="B436" s="22" t="inlineStr">
        <is>
          <t>Jungkook</t>
        </is>
      </c>
      <c r="C436" s="20" t="inlineStr">
        <is>
          <t>GOLDEN - 21 weeks on Spotify Global chart</t>
        </is>
      </c>
      <c r="D436" s="20" t="inlineStr">
        <is>
          <t>GOLDEN_-_21_weeks_on_Spotify_Global_chart.webp</t>
        </is>
      </c>
      <c r="E436" s="20" t="inlineStr">
        <is>
          <t>GOLDEN - 21 weeks on Spotify Global chartJungkook's 'GOLDEN' spends a 21st week on the Spotify Global Weekly chart and extends its record as the Longest-charting Album by a K-Soloist. It ranks at #20 this week and proves once again its undeniable popularity since it has never left the Top 20 since its release! Furthermore, it is currently the Highest Charting Album by an Asian Act on that chart. CONGRATULATIONS JUNGKOOK #JungKook_GOLDEN #GOLDENbyJungKook #Jungkook #JungKook #jk #kookie #jungkookie #jeonjungkook #btsjungkook</t>
        </is>
      </c>
      <c r="F436" s="20" t="inlineStr">
        <is>
          <t>https://m.blog.naver.com/uktaekook/223399950027</t>
        </is>
      </c>
    </row>
    <row r="437">
      <c r="A437" s="21" t="n">
        <v>45380</v>
      </c>
      <c r="B437" s="22" t="inlineStr">
        <is>
          <t>Taehyung</t>
        </is>
      </c>
      <c r="C437" s="20" t="inlineStr">
        <is>
          <t>THV - Highest Average Likes in Instagram History</t>
        </is>
      </c>
      <c r="D437" s="20" t="inlineStr">
        <is>
          <t>THV_-_Highest_Average_Likes_in_Instagram_History.webp</t>
        </is>
      </c>
      <c r="E437" s="20" t="inlineStr">
        <is>
          <t>THV - Highest Average Likes in Instagram HistoryAccording to SocialBook (Top Influencer Marketing Software Platform), Kim Taehyung (thv) has the Highest Average Like in Instagram history!! Taehyung averages 15.4 million likes! He is the First person to reach over 1.8 billion total likes which was achieved with only 117 posts (at the time). He has 100 posts with over 10 million likes! This is such an impressive feat seeing as with 'only' 64.8 million followers, Taehyung beats the likes of Messi (501M followers and 7.5M likes in average), Ronaldo (626M with average of 9M likes) and Selena Gomez (429M with average of 6.7M likes). Taehyung leads far ahead and proves his incredible influence on the platform. Another record for our Instagram King! CONGRATULATIONS TAEHYUNG #fri_end_s #v_friends #v_layover #V #Kim Taehyung #thv #taehyung #kimtaehyung #v #btsv #btstaehyung #taetae</t>
        </is>
      </c>
      <c r="F437" s="20" t="inlineStr">
        <is>
          <t>https://m.blog.naver.com/uktaekook/223399946681</t>
        </is>
      </c>
    </row>
    <row r="438">
      <c r="A438" s="21" t="n">
        <v>45379</v>
      </c>
      <c r="B438" s="22" t="inlineStr">
        <is>
          <t>Jungkook</t>
        </is>
      </c>
      <c r="C438" s="20" t="inlineStr">
        <is>
          <t>1.5 BILLION FOR SEVEN</t>
        </is>
      </c>
      <c r="D438" s="20" t="inlineStr">
        <is>
          <t>1.5_BILLION_FOR_SEVEN.webp</t>
        </is>
      </c>
      <c r="E438" s="20" t="inlineStr">
        <is>
          <t>1.5 BILLION FOR SEVEN'Seven (feat. Latto)' by Jungkook has now surpassed 1.5 billion streams on Spotify. It has reached this milestone in 259 days. üëë Fastest Song by an Asian Act - surpassing BTS' 'Dynamite' (786 days) üëë First &amp; Only Song by a K-Soloist üëë Fastest 2023 Song by an Artist - surpassing Miley Cyrus 'Flowers' (262 days) üëë Fastest Debut Song by an Artist - surpassing Olivia Rodrigo's 'Drivers Licence' (553 days) üëë Third Fastest Song overall What an incredible achievement! I am so proud of Jungkook! CONGRATULATIONS JUNGKOOK 1.5 BILLION FOR SEVEN #JungKook_Seven #jungkook_golden #goldenbyjungkook #Ï†ïÍµ≠ #jungkook #jk #kookie #jungkookie #jeonjungkook #btsjungkook</t>
        </is>
      </c>
      <c r="F438" s="20" t="inlineStr">
        <is>
          <t>https://m.blog.naver.com/uktaekook/223398918868</t>
        </is>
      </c>
    </row>
    <row r="439">
      <c r="A439" s="21" t="n">
        <v>45379</v>
      </c>
      <c r="B439" s="22" t="inlineStr">
        <is>
          <t>TaeKook</t>
        </is>
      </c>
      <c r="C439" s="20" t="inlineStr">
        <is>
          <t>Taekook Kings</t>
        </is>
      </c>
      <c r="D439" s="20" t="inlineStr">
        <is>
          <t>Taekook_Kings.webp</t>
        </is>
      </c>
      <c r="E439" s="20" t="inlineStr">
        <is>
          <t>Taekook KingsEarlier today, IFPI released their Global Album Sales Chart highlighting the biggest album releases of 2023 by sales. Jungkook's 'GOLDEN' and Taehyung's 'Layover' respectively ranked at #7 &amp; #10. They are the only two Korean Soloists and Male Artists that made it in the Top 10 üî• They also become the First Korean Soloists to ever enter the Top 10! I am so proud to see both our boys at the top - all their hard work and talent have paid off! How amazing that they hold the Best-selling Albums for Male Soloists?! No one does it like them! CONGRATULATIONS JUNGKOOK CONGRATULATIONS TAEHYUNG #fri_end_s #v_friends #v_layover #jungkook_golden #goldenbyjungkook #taekook #vkook #kookv #V #Kim Taehyung #thv #taehyung #kimtaehyung #v #btsv #btstaehyung #taetae #Ï†ïÍµ≠ #jungkook #jk #kookie #jungkookie #jeonjungkook #btsjungkook</t>
        </is>
      </c>
      <c r="F439" s="20" t="inlineStr">
        <is>
          <t>https://m.blog.naver.com/uktaekook/223398907432</t>
        </is>
      </c>
    </row>
    <row r="440">
      <c r="A440" s="21" t="n">
        <v>45379</v>
      </c>
      <c r="B440" s="22" t="inlineStr">
        <is>
          <t>Taehyung</t>
        </is>
      </c>
      <c r="C440" s="20" t="inlineStr">
        <is>
          <t>FRI(END)S 2nd Win</t>
        </is>
      </c>
      <c r="D440" s="20" t="inlineStr">
        <is>
          <t>FRI(END)S_2nd_Win.webp</t>
        </is>
      </c>
      <c r="E440" s="20" t="inlineStr">
        <is>
          <t>FRI(END)S 2nd WinV's 'FRI(END)S' earns its second win on MCOUNTDOWN!! It becomes Taehyung's 11th Music Show win: ‚≠ê Love Me Again MCOUNTDOWN üèÜüèÜüèÜ ‚≠ê Slow Dancing MCOUNTDOWN üèÜüèÜüèÜ Music Bank üèÜüèÜ Show Champion üèÜ ‚≠êFRI(END)S MCOUNTDOWN üèÜüèÜ It is so good to see Tae's beautiful music winning and being recognized whilst he is away serving his country. I do hope he feels all our love and knows that we've got his back. CONGRATULATIONS TAEHYUNG FRI(END)S BY V SECOND WIN #V11thWin #V_FRIENDS_2ndWin #Friends_2nd place on M Countdown_Congratulations</t>
        </is>
      </c>
      <c r="F440" s="20" t="inlineStr">
        <is>
          <t>https://m.blog.naver.com/uktaekook/223398891961</t>
        </is>
      </c>
    </row>
    <row r="441">
      <c r="A441" s="21" t="n">
        <v>45379</v>
      </c>
      <c r="B441" s="22" t="inlineStr">
        <is>
          <t>Jungkook</t>
        </is>
      </c>
      <c r="C441" s="20" t="inlineStr">
        <is>
          <t>1 year of JK for CK</t>
        </is>
      </c>
      <c r="D441" s="20" t="inlineStr">
        <is>
          <t>1_year_of_JK_for_CK.webp</t>
        </is>
      </c>
      <c r="E441" s="20" t="inlineStr">
        <is>
          <t>1 year of JK for CKMarch 28th marks the day that Jungkook was announced as Global Ambassador for Calvin Klein. And what a day it was to witness! The timeline went completely crazy when the video and the pictures dropped! At the time of the announcement Jonathan Bottomley (Global Chief Marketing Officer) said: We pride ourselves on identifying globally relevant talent whose cultural impact and values ‚Äã‚Äãalign with our own. Jung Kook is one of the world's most popular artists; he possesses a rare ability to connect with international audiences through both his music and his style. We're fortunate and excited to have him join the Calvin Klein team. After the announcement, Calvin Klein experienced the 'Jungkook effect' straight away: their account gained 1M followers, their homepage was frozen because of too much traffic and PVH stock on the New York Stock Exchange soared by about 20% compared to the previous day! Economic and political newspapers who don't nor...</t>
        </is>
      </c>
      <c r="F441" s="20" t="inlineStr">
        <is>
          <t>https://m.blog.naver.com/uktaekook/223398794534</t>
        </is>
      </c>
    </row>
    <row r="442">
      <c r="A442" s="21" t="n">
        <v>45378</v>
      </c>
      <c r="B442" s="22" t="inlineStr">
        <is>
          <t>Taehyung</t>
        </is>
      </c>
      <c r="C442" s="20" t="inlineStr">
        <is>
          <t>FRI(END)S Reviews - a showcase of V's vocal abilities</t>
        </is>
      </c>
      <c r="D442" s="20" t="inlineStr">
        <is>
          <t>FRI(END)S_Reviews_-_a_showcase_of_V's_vocal_abilities.webp</t>
        </is>
      </c>
      <c r="E442" s="20" t="inlineStr">
        <is>
          <t>FRI(END)S Reviews - a showcase of V's vocal abilitiesI have been meaning to sit down for a while and write a blog about the excellent reviews that Taehyung has been receiving with FRI(END)S. This might be a long one but please indulge me as I compile a few of the beautiful compliments our talented boy has received for his latest work. On the recent AMPLIFIED podcast, Kim Youngdae (music critic) praised Taehyung's voice for its uniqueness, a voice color that is rarely heard in K-pop. He also said that FRI(END)S isn't just 'like pop' but 'perfect pop'. It was also mentioned that both JK &amp; V are the artists who are currently leading the pop scene in all technical aspects. They mentioned that JK tends to do more large-scale music whereas V reminded them of Harry Styles in his prime with soul R&amp;B but what makes it different and special is V's voice. He can do it just by using his own style without having to follow the market's strategy because he&amp;#...</t>
        </is>
      </c>
      <c r="F442" s="20" t="inlineStr">
        <is>
          <t>https://m.blog.naver.com/uktaekook/223397465056</t>
        </is>
      </c>
    </row>
    <row r="443">
      <c r="A443" s="21" t="n">
        <v>45377</v>
      </c>
      <c r="B443" s="22" t="inlineStr">
        <is>
          <t>Jungkook</t>
        </is>
      </c>
      <c r="C443" s="20" t="inlineStr">
        <is>
          <t>Standing Next to You 500 million Spotify streams</t>
        </is>
      </c>
      <c r="D443" s="20" t="inlineStr">
        <is>
          <t>Standing_Next_to_You_500_million_Spotify_streams.webp</t>
        </is>
      </c>
      <c r="E443" s="20" t="inlineStr">
        <is>
          <t>Standing Next to You 500 million Spotify streams'Standing Next to You' by Jungkook has now surpassed 500 million streams on Spotify. It becomes the Fastest Solo Song by a K-Pop Soloist to reach this mark in just 145 days. It is the second Fastest Song by a K-Pop Soloist after 'Seven (feat. Latto)'. Jungkook becomes the First and Only K-Soloist to have 3 songs reach over 500 million streams on Spotify (4 songs including 'Euphoria'). 'Standing Next to You' joins Jungkook's other solo works 'Left and Right' &amp; 'Seven'. '3D' is getting closer to that mark so another record will be broken very soon. CONGRATULATIONS JUNGKOOK STANDING NEXT TO YOU 500M #StandingNextToYou500M #JungKook_GOLDEN #GOLDENbyJungKook #Ï†ïÍµ≠ #JungKook #jk #kookie #jungkookie #jeonjungkook #btsjungkook</t>
        </is>
      </c>
      <c r="F443" s="20" t="inlineStr">
        <is>
          <t>https://m.blog.naver.com/uktaekook/223396622363</t>
        </is>
      </c>
    </row>
    <row r="444">
      <c r="A444" s="21" t="n">
        <v>45377</v>
      </c>
      <c r="B444" s="22" t="inlineStr">
        <is>
          <t>Jungkook</t>
        </is>
      </c>
      <c r="C444" s="20" t="inlineStr">
        <is>
          <t>Jungkook: First &amp; Only Asian Soloist... Billboard charts update</t>
        </is>
      </c>
      <c r="D444" s="20" t="inlineStr">
        <is>
          <t>Jungkook_First_&amp;_Only_Asian_Soloist..._Billboard_charts_update.webp</t>
        </is>
      </c>
      <c r="E444" s="20" t="inlineStr">
        <is>
          <t>Jungkook: First &amp; Only Asian Soloist... Billboard charts updateLet's dive right in with Jungkook's record-breaking results on the Billboard charts this week üèÉüèª‚ôÇÔ∏èüí® 'GOLDEN' spends a 20th week on Billboard 200 at #113 this week. It becomes the First and Only Album by an Asian Soloist to ever reach this mark. With 'Standing Next to You' charting at #9 this week, Jungkook becomes the First and Only Asian Soloist to ever spend 65 weeks on the Digital Song Sales chart. Jungkook also extends his record as the longest-charting K-Soloist and 8th longest-charting K-Act (tie with BlackPink) on the Artist 100 chart with 32 weeks on the counter, at #68 this week. He also continues to chart multiple tracks on the Global charts with all charting songs on the rise this week: Global 200 #42 (+2) Seven (36wks) #51 (+1) Standing Next to You (20wks) #146 (+6) 3D (25wks) Global Excl. US #22 (+5) Seven (36wks) #35 (+10) SNTY (20wks) #101 (+3) 3D (25wks) And although 'S...</t>
        </is>
      </c>
      <c r="F444" s="20" t="inlineStr">
        <is>
          <t>https://m.blog.naver.com/uktaekook/223396615191</t>
        </is>
      </c>
    </row>
    <row r="445">
      <c r="A445" s="21" t="n">
        <v>45377</v>
      </c>
      <c r="B445" s="22" t="inlineStr">
        <is>
          <t>Taehyung</t>
        </is>
      </c>
      <c r="C445" s="20" t="inlineStr">
        <is>
          <t>INSTAGRAM KING</t>
        </is>
      </c>
      <c r="D445" s="20" t="inlineStr">
        <is>
          <t>INSTAGRAM_KING.webp</t>
        </is>
      </c>
      <c r="E445" s="20" t="inlineStr">
        <is>
          <t>INSTAGRAM KINGUser THV has been ruling over Instagram ever since he joined on December 6th 2021. From the moment he opened his account, he set 2 Guinness World Records for being the fastest user to reach one million followers in 43 minutes and ten million followers in 4 hours 52 minutes. And he has been breaking records ever since! At the beginning of March, it was reported by HypeAuditor (influencer marketing and strategy analyst company) that Taehyung was the most influential Asian celebrity and ranked at #8 worldwide, #6 in the US and #4 in the UK. Compared to the likes of Ronaldo, Messi and Kim Kardashian, Taehyung with 'only' 64 million followers has the highest participation rate. He's been making great use of his influence particularly with his various ambassadorships. So it should come as no surprise that Taehyung's influence on Instagram is growing every day even whilst he's serving in the military. Yesterday, it was announced via Hy...</t>
        </is>
      </c>
      <c r="F445" s="20" t="inlineStr">
        <is>
          <t>https://m.blog.naver.com/uktaekook/223396594367</t>
        </is>
      </c>
    </row>
    <row r="446">
      <c r="A446" s="21" t="n">
        <v>45377</v>
      </c>
      <c r="B446" s="22" t="inlineStr">
        <is>
          <t>Taehyung</t>
        </is>
      </c>
      <c r="C446" s="20" t="inlineStr">
        <is>
          <t>A fantastic Billboard Debut for FRI(END)S</t>
        </is>
      </c>
      <c r="D446" s="20" t="inlineStr">
        <is>
          <t>A_fantastic_Billboard_Debut_for_FRI(END)S.webp</t>
        </is>
      </c>
      <c r="E446" s="20" t="inlineStr">
        <is>
          <t>A fantastic Billboard Debut for FRI(END)SHe did it!! Last night, it was announced that Taehyung's new digital single 'FRI(END)S' entered the Top 5 of both Billboard Global charts! This was achieved purely on digital sales and streams alone without benefitting from physical sales and mid-week remix releases. It debuts at #5 on the Global 200 and at #3 on Global (excl. US). Additionally, 'FRI(END)S' entered the Hot 100 chart at #65 making it Taehyung's 4th Solo entry on that chart. He becomes the First K-Soloist with the most solo songs debuts on that chart &amp; the Third K-Soloist with the most entries on the chart. 'FRI(END)S' joins 'Christmas Tree' (#79), 'Love Me Again' (#96) and 'Slow Dancing' (#51). It also debuted at #2 on the Digital Song Sales chart. CONGRATULATIONS TAEHYUNG CONGRATULATIONS V #V_FRIENDS #FRIENDS_BY_V #FRIENDS65onHot...</t>
        </is>
      </c>
      <c r="F446" s="20" t="inlineStr">
        <is>
          <t>https://m.blog.naver.com/uktaekook/223396082437</t>
        </is>
      </c>
    </row>
    <row r="447">
      <c r="A447" s="21" t="n">
        <v>45377</v>
      </c>
      <c r="B447" s="22" t="inlineStr">
        <is>
          <t>Jungkook</t>
        </is>
      </c>
      <c r="C447" s="20" t="inlineStr">
        <is>
          <t>Standing Next to You -1M units sold</t>
        </is>
      </c>
      <c r="D447" s="20" t="inlineStr">
        <is>
          <t>Standing_Next_to_You_-1M_units_sold.webp</t>
        </is>
      </c>
      <c r="E447" s="20" t="inlineStr">
        <is>
          <t>Standing Next to You -1M units soldNot long after breaking the record for all his solo songs selling over 100K units in the US, Jungkook adds more records to his bag! 'Standing Next to You' by Jungkook has now sold over 1 million units in the US. It becomes the Fastest Solo Song by a K-Soloist this decade to achieve this milestone. Jungkook becomes the First and Only K-Soloist to have 4 songs selling over 1 million units in the US: üëë Seven - 2M + üëë Left and Right - 1M + üëë 3D - 1M + üëë Standing Next to You üÜï - 1M + If we add Euphoria (1M +), Jungkook has 5 songs overall! With the addition of 'Standing Next to You' as a Million Seller, Jungkook's 'GOLDEN' becomes the First Album by an Asian Soloist, First Album by a K-Act and Fastest Studio Album by an Asian Act to have 3 songs surpassing over 1M units sold in the US. Jungkook might be inactive because of his military service, but his popularity will not d...</t>
        </is>
      </c>
      <c r="F447" s="20" t="inlineStr">
        <is>
          <t>https://m.blog.naver.com/uktaekook/223395954542</t>
        </is>
      </c>
    </row>
    <row r="448">
      <c r="A448" s="21" t="n">
        <v>45375</v>
      </c>
      <c r="B448" s="22" t="inlineStr">
        <is>
          <t>Taehyung</t>
        </is>
      </c>
      <c r="C448" s="20" t="inlineStr">
        <is>
          <t>FRI(END)S - 2 weeks in the Top 5 of the UK BIG TOP 40</t>
        </is>
      </c>
      <c r="D448" s="20" t="inlineStr">
        <is>
          <t>FRI(END)S_-_2_weeks_in_the_Top_5_of_the_UK_BIG_TOP_40.webp</t>
        </is>
      </c>
      <c r="E448" s="20" t="inlineStr">
        <is>
          <t>FRI(END)S - 2 weeks in the Top 5 of the UK BIG TOP 40V's 'FRI(END)S' enjoys a brilliant second week on the UK BIG TOP 40. After debuting on the chart at #3 last week with only 2 days of tracking, it scores a second week charting in the Top 5 at #4 this week! Only losing 1 spot on this chart is no easy feat. The track is still ahead of Ariana Grande's "we can't be friends" and loses its #3 spot to the very popular 'Beautiful Things' by Benson Boone. This is a fantastic result for Taehyung's new song! Let's stay in the top 10 next week üí™üèºüî• I am so proud of his achievements on our charts so far - let's keep showering him with all our love! CONGRATULATIONS TAEHYUNG #FRI_END_S_4_UKBigTop40 #FRI_END_S #V_FRIENDS #V_Layover #V #Kim Taehyung #thv #taehyung #kimtaehyung #v #btsv #btstaehyung #taetae</t>
        </is>
      </c>
      <c r="F448" s="20" t="inlineStr">
        <is>
          <t>https://m.blog.naver.com/uktaekook/223394147107</t>
        </is>
      </c>
    </row>
    <row r="449">
      <c r="A449" s="21" t="n">
        <v>45375</v>
      </c>
      <c r="B449" s="22" t="inlineStr">
        <is>
          <t>Taehyung</t>
        </is>
      </c>
      <c r="C449" s="20" t="inlineStr">
        <is>
          <t>Taehyung on Spotify</t>
        </is>
      </c>
      <c r="D449" s="20" t="inlineStr">
        <is>
          <t>Taehyung_on_Spotify.webp</t>
        </is>
      </c>
      <c r="E449" s="20" t="inlineStr">
        <is>
          <t>Taehyung on SpotifyHere's a round up of a few of Taehyung's recent achievements on Spotify. 'FRI(END)S' by V scores the Biggest Debut Week by a K-Act in 2024 with 31,485,781 unfiltered streams on Spotify in its first week. Taehyung is the First and Only K-Pop Soloist to have 3 solo songs debut with at least 30M streams in its first week: 1. Slow Dancing - 32.06M 2. FRI(END)S - 31.48M 3. Love Me Again - 30M Taehyung also reached over 500 million streams in 2024 so far and 2.5 billion streams overall across all credits on his Spotify profile. And last but not least, Taehyung's masterpiece 'Layover' has now surpassed 1.3 billion streams. It becomes the third album by a K-Soloist to reach this mark in 198 days. Congratulations Taehyung! We are ever so grateful for all the wonderful music you give us. You bring us so much joy and comfort with your artistry. CONGRATULATIONS TAEHYUNG 1.3 BILLION...</t>
        </is>
      </c>
      <c r="F449" s="20" t="inlineStr">
        <is>
          <t>https://m.blog.naver.com/uktaekook/223393926894</t>
        </is>
      </c>
    </row>
    <row r="450">
      <c r="A450" s="21" t="n">
        <v>45374</v>
      </c>
      <c r="B450" s="22" t="inlineStr">
        <is>
          <t>Jungkook</t>
        </is>
      </c>
      <c r="C450" s="20" t="inlineStr">
        <is>
          <t>Jungkook Supremacy in the US</t>
        </is>
      </c>
      <c r="D450" s="20" t="inlineStr">
        <is>
          <t>Jungkook_Supremacy_in_the_US.webp</t>
        </is>
      </c>
      <c r="E450" s="20" t="inlineStr">
        <is>
          <t>Jungkook Supremacy in the USJungkook continues his amazing success in the US and shows us his incredible popularity. 'Too Sad to Dance' by Jungkook has now sold over 100,000 units in the US. It was the only song left on his first solo album to reach this mark and we didn't have to wait for long for it to happen! Jungkook becomes the First &amp; Only Asian Soloist and the Fastest Asian Act to have all his solo songs (16 in total) reach this mark!! If you count his BTS Solo Songs, he has 19 songs overall that have achieved this feat: Seven - 2 million + 3D - 1 million + Standing Next to You - 800K + Dreamers - 370K + Stay Alive - 270K + TOO MUCH - 100K + Still With You - 100K + My You - 100K + Yes or No - 100K + Hate You - 100K + Please Don't Change - 100K + Shot Glass of Tears - 100K + Closer to You - 100K + Too Sad to Dance - 100K + Euphoria - 1 million + My Time - 500K + Begin - 360K + What an incredible achievement...</t>
        </is>
      </c>
      <c r="F450" s="20" t="inlineStr">
        <is>
          <t>https://m.blog.naver.com/uktaekook/223393320122</t>
        </is>
      </c>
    </row>
    <row r="451">
      <c r="A451" s="21" t="n">
        <v>45374</v>
      </c>
      <c r="B451" s="22" t="inlineStr">
        <is>
          <t>Taehyung</t>
        </is>
      </c>
      <c r="C451" s="20" t="inlineStr">
        <is>
          <t>FRI(END)S on the UK charts</t>
        </is>
      </c>
      <c r="D451" s="20" t="inlineStr">
        <is>
          <t>FRI(END)S_on_the_UK_charts.webp</t>
        </is>
      </c>
      <c r="E451" s="20" t="inlineStr">
        <is>
          <t>FRI(END)S on the UK chartsYesterday, the UK Official Chart announced that V's 'FRI(END)S' scored the highest new entry on the chart this week at #13. It becomes Taehyung's highest debut on the chart surpassing 'Slow Dancing' that had debuted at #24. Although it was predicted mid-week that it was set to debut in the top 10, it's a very hard position to maintain. In this case, 'FRI(END)S' did not benefit from mid-week remix release, physicals, playlisting or promotion. This result was all due to the fans and their love for Taehyung and his music - I think we did him proud! 'FRI(END)S' hit #1 on the Official Single Downloads chart and #2 on the Official Single Sales chart. With this #1, Taehyung is eligible for another UK Chart Specialist Award. It is his 4th eligibility after ranking #1 on the Album Downloads chart with Layover and #1 on the Official Single Downloads and Single Sales charts with '...</t>
        </is>
      </c>
      <c r="F451" s="20" t="inlineStr">
        <is>
          <t>https://m.blog.naver.com/uktaekook/223392938571</t>
        </is>
      </c>
    </row>
    <row r="452">
      <c r="A452" s="21" t="n">
        <v>45373</v>
      </c>
      <c r="B452" s="22" t="inlineStr">
        <is>
          <t>Jungkook</t>
        </is>
      </c>
      <c r="C452" s="20" t="inlineStr">
        <is>
          <t>Spotify King</t>
        </is>
      </c>
      <c r="D452" s="20" t="inlineStr">
        <is>
          <t>Spotify_King.webp</t>
        </is>
      </c>
      <c r="E452" s="20" t="inlineStr">
        <is>
          <t>Spotify KingHere's a round up of Jungkook's recent records on Spotify as our Spotify King continues to shine! Jungkook's fantastic first solo album 'GOLDEN' continues to break records. Let's start off with the first one: it has now surpassed 3 billion streams on Spotify - extending its record as the First and Only album by a K-Pop Soloist and the Fastest Studio Album by an Asian Act to reach this mark. Furthermore, 'GOLDEN' has now surpassed 800 million streams on Spotify in 2024 so far - becoming the First and Only Album by a K-Act to achieve this milestone so far this year. It also continues to set up camp on the Spotify charts with Jungkook's first solo album scoring a 20th week on the Spotify Weekly Top Albums Global chart at #15 this week. It is the Highest Album by an Asian Act this week and it extends its record as the longest charting album by a K-Pop Soloist on that chart. It has never left...</t>
        </is>
      </c>
      <c r="F452" s="20" t="inlineStr">
        <is>
          <t>https://m.blog.naver.com/uktaekook/223392568101</t>
        </is>
      </c>
    </row>
    <row r="453">
      <c r="A453" s="21" t="n">
        <v>45373</v>
      </c>
      <c r="B453" s="22" t="inlineStr">
        <is>
          <t>Taehyung</t>
        </is>
      </c>
      <c r="C453" s="20" t="inlineStr">
        <is>
          <t>#1 on UK iTunes and in 97 countries</t>
        </is>
      </c>
      <c r="D453" s="20" t="inlineStr">
        <is>
          <t>#1_on_UK_iTunes_and_in_97_countries.webp</t>
        </is>
      </c>
      <c r="E453" s="20" t="inlineStr">
        <is>
          <t>#1 on UK iTunes and in 97 countriesWe finally did it for Taehyung!! After almost a week of hard work from the UK teams &amp; fans, 'FRI(END)S' has finally reached the top of the UK iTunes Top Songs chart. The news came as I came back home last night and I could have cried tears of joy because this has been a wild ride this week! This marks Taehyung's 6th solo song to reach #1 here in the UK üá¨üáß after 'wherever u r', 'Slow Dancing', 'Rainy Days', 'Christmas Tree' and the OG queen that started it all 'Sweet Night'. I am so happy and proud that we could continue to show Taehyung how much we love him and support him here in the UK. iTunes here is dressed up for 'FRI(END)S' and looking all pretty in pink ü©∑üéÄ. With the addition of the UK, Belize, Burkina Faso and Venezuela, Taehyung has now reached #1 with 'FRI(END)S' in 97 countries. More importantly, 'FRI(END...</t>
        </is>
      </c>
      <c r="F453" s="20" t="inlineStr">
        <is>
          <t>https://m.blog.naver.com/uktaekook/223392183355</t>
        </is>
      </c>
    </row>
    <row r="454">
      <c r="A454" s="21" t="n">
        <v>45371</v>
      </c>
      <c r="B454" s="22" t="inlineStr">
        <is>
          <t>Jungkook</t>
        </is>
      </c>
      <c r="C454" s="20" t="inlineStr">
        <is>
          <t>1 Billion.</t>
        </is>
      </c>
      <c r="D454" s="20" t="inlineStr">
        <is>
          <t>1_Billion..webp</t>
        </is>
      </c>
      <c r="E454" s="20" t="inlineStr">
        <is>
          <t>1 Billion.Another day, another achievement for Jungkook. He becomes the First and Only K-Pop Soloist to reach over 1 billion streams on Spotify in 2024. Jungkook becomes the Second Fastest K-Act to reach this mark in a single calendar year in 79 days. The list is as follow: 1. BTS - 45 days (achieved in 2022) 2. Jungkook - 79 days (NEW) 3. Blackpink - 108 days (achieved in 2023) CONGRATULATIONS JUNGKOOK HISTORY MAKER JUNGKOOK RECORD BREAKER JUNGKOOK #jungkook_golden #goldenbyjungkook #Jungkook #jungkook #jk #kookie #jungkookie #jeonjungkook #btsjungkook</t>
        </is>
      </c>
      <c r="F454" s="20" t="inlineStr">
        <is>
          <t>https://m.blog.naver.com/uktaekook/223390351593</t>
        </is>
      </c>
    </row>
    <row r="455">
      <c r="A455" s="21" t="n">
        <v>45371</v>
      </c>
      <c r="B455" s="22" t="inlineStr">
        <is>
          <t>Taehyung</t>
        </is>
      </c>
      <c r="C455" s="20" t="inlineStr">
        <is>
          <t>A Man with Connections</t>
        </is>
      </c>
      <c r="D455" s="20" t="inlineStr">
        <is>
          <t>A_Man_with_Connections.webp</t>
        </is>
      </c>
      <c r="E455" s="20" t="inlineStr">
        <is>
          <t>A Man with ConnectionsKim Taehyung is a man with a lot of connections in the South Korean Entertainment industry and the latest 'FRI(END)S' content that has come out is proving this even more. A series of 'FRI(END)S' MV Reactions have been released filled with a lot of Taehyung's friends taking the time out of their busy schedule to watch his latest MV and film their reaction for him. This has been a lovely series of videos to watch with everyone being terribly endedeared and charmed by their Taehyung, whilst enjoying his latest song. They all had such great reactions to the 2 deaths and the ending, and the general consensus was that the story was so great that 4 minutes went by very fast. The first video saw Girl Group Le Sserafim, PD Na Young-Seok, Actress Yum Jung Ah, Actor Lee Jung Jae and Actor Sung Dong-Il react to 'FRI(END)S' MV. Lee Jung Jae was particularly endeared throughout the video, Na PD analyze...</t>
        </is>
      </c>
      <c r="F455" s="20" t="inlineStr">
        <is>
          <t>https://m.blog.naver.com/uktaekook/223390344084</t>
        </is>
      </c>
    </row>
    <row r="456">
      <c r="A456" s="21" t="n">
        <v>45370</v>
      </c>
      <c r="B456" s="22" t="inlineStr">
        <is>
          <t>Jungkook</t>
        </is>
      </c>
      <c r="C456" s="20" t="inlineStr">
        <is>
          <t>Jungkook on Billboard this week</t>
        </is>
      </c>
      <c r="D456" s="20" t="inlineStr">
        <is>
          <t>Jungkook_on_Billboard_this_week.webp</t>
        </is>
      </c>
      <c r="E456" s="20" t="inlineStr">
        <is>
          <t>Jungkook on Billboard this weekAnother great week for our Jungkookie on the Billboard charts üéâ 'GOLDEN' extends its record as the longest-charting album by an Asian Soloist on Billboard 200, spending a 19th week on the chart at #100 this week. It also becomes the 8th longest-charting album by a K-Act tying with TXT's 'Temptation'. 'Standing Next to You' charts for a 19th consecutive week on the Billboard Hot 100 at #88 this week, extending its record as the longest-charting song this decade &amp; 2nd Song in history for a K-Soloist and 5th by a K-Act. Jungkook extends his record as the First and Only K-Soloist to spend 67 weeks on Hot 100. If it stays on the chart for a 20th week, it will tie with 'Butter' and 'Baby Shark' as the 4th longest-charting song by a K-Act. Jungkook rises 2 spots on the Artist 100 chart at #35, extending his record as the longest-charting K-Soloist (31 weeks). 'Standing Next to Yo...</t>
        </is>
      </c>
      <c r="F456" s="20" t="inlineStr">
        <is>
          <t>https://m.blog.naver.com/uktaekook/223389153342</t>
        </is>
      </c>
    </row>
    <row r="457">
      <c r="A457" s="21" t="n">
        <v>45370</v>
      </c>
      <c r="B457" s="22" t="inlineStr">
        <is>
          <t>Jungkook</t>
        </is>
      </c>
      <c r="C457" s="20" t="inlineStr">
        <is>
          <t>100 Days without Taekook</t>
        </is>
      </c>
      <c r="D457" s="20" t="inlineStr">
        <is>
          <t>100_Days_without_Taekook.webp</t>
        </is>
      </c>
      <c r="E457" s="20" t="inlineStr">
        <is>
          <t>100 Days without TaekookIt has been 100 days now that Taehyung and Jungkook have both enlisted. I am going to be honest, I knew I would miss them both but I didn't think it would be this hard. We are very lucky to support two artists who enjoy connecting with their fans on a regular basis. Both Taehyung and Jungkook have spent solo era popping in to say hello to us so regularly that we got used to see their gorgeous faces and hear their voices so often! Suddenly enlistment day was there and we've all been missing them ever since. However, Taehyung and Jungkook made sure to appear as much as they could even whilst doing their service in the military. For a start, they both left us with two masterpieces: Layover and GOLDEN. These two albums have become a source of comfort and joy to me. I might not be able to see them as often as I used to when they were active but I get to hear their beautiful voices every day as they shared a piece of themselves with their songs. But they...</t>
        </is>
      </c>
      <c r="F457" s="20" t="inlineStr">
        <is>
          <t>https://m.blog.naver.com/uktaekook/223389072256</t>
        </is>
      </c>
    </row>
    <row r="458">
      <c r="A458" s="21" t="n">
        <v>45370</v>
      </c>
      <c r="B458" s="22" t="inlineStr">
        <is>
          <t>Taehyung</t>
        </is>
      </c>
      <c r="C458" s="20" t="inlineStr">
        <is>
          <t>Two stunning Live Performances</t>
        </is>
      </c>
      <c r="D458" s="20" t="inlineStr">
        <is>
          <t>Two_stunning_Live_Performances.webp</t>
        </is>
      </c>
      <c r="E458" s="20" t="inlineStr">
        <is>
          <t>Two stunning Live PerformancesTaehyung partnered with W Korea and is hitting 2 birds with one stone by promoting both his new song 'FRI(END)S' and his role as a Global Ambassador for Cartier. A series of content is planned for this week and the first two did not disappoint. Taehyung's live performances are absolutely stunning. Let's start with his gorgeous vocals, of course. He sounds absolutely amazing live, even better than on the CD. Taehyung is someone who shines even more in a live performance because be has this amazing ability to change the way he sings some words or verses to take you on different emotional journeys... I would say that this live performance was absolutely all about seduction... I am still melting at the way he sang the "juuuuuust". The way he uses his voice and his nuanced facial expressions is just so captivating. He effortlessly moves from low to high ranges and makes it look so easy and natural. He is an enthralling performer - so ma...</t>
        </is>
      </c>
      <c r="F458" s="20" t="inlineStr">
        <is>
          <t>https://m.blog.naver.com/uktaekook/223388987366</t>
        </is>
      </c>
    </row>
    <row r="459">
      <c r="A459" s="21" t="n">
        <v>45370</v>
      </c>
      <c r="B459" s="22" t="inlineStr">
        <is>
          <t>Jungkook</t>
        </is>
      </c>
      <c r="C459" s="20" t="inlineStr">
        <is>
          <t>Cooking</t>
        </is>
      </c>
      <c r="D459" s="20" t="inlineStr">
        <is>
          <t>Cooking.webp</t>
        </is>
      </c>
      <c r="E459" s="20" t="inlineStr">
        <is>
          <t>CookingA few days ago, our Jungkook came home and gave us an update on how he's doing via a Weverse post (I am not ashamed to say that I cried when I saw the notification popping up): "ARMY, how are you doing I'm doing well I've been working out a lot, too I'm doing a great job cleaning up, even up to the ceiling I'm cooking well, too It's already mid-March I'll come to see you again I miss you a lot Unity!" (¬©JJK_Times) Through this short message, he gave us an update on his military situation and it's one that suits our hard-working boy and food-lover so well: cook. Since then K-netz, K-Media and fans all around the world have been gushing about his role all over the internet. Many have been praising him for his role and asking that he comes back safely, particularly men that have already finished their military service. Jungkook has shown us throughout the years but especially during the solo era what a great c...</t>
        </is>
      </c>
      <c r="F459" s="20" t="inlineStr">
        <is>
          <t>https://m.blog.naver.com/uktaekook/223388864983</t>
        </is>
      </c>
    </row>
    <row r="460">
      <c r="A460" s="21" t="n">
        <v>45370</v>
      </c>
      <c r="B460" s="22" t="inlineStr">
        <is>
          <t>Jungkook</t>
        </is>
      </c>
      <c r="C460" s="20" t="inlineStr">
        <is>
          <t>Jungkook - Grammy's News</t>
        </is>
      </c>
      <c r="D460" s="20" t="inlineStr">
        <is>
          <t>Jungkook_-_Grammy's_News.webp</t>
        </is>
      </c>
      <c r="E460" s="20" t="inlineStr">
        <is>
          <t>Jungkook - Grammy's NewsForbes recently reported that Jungkook has 3 tracks eligible to be submitted for Grammy consideration next year. The eligibility period is from mid-September 2023 to August 2024. Jungkook has given us so much since September 2023 that there are plenty of tracks to choose from. And more might be added if he releases music whilst he's serving in the military. As it currently stands, Jungkook has 3 tracks that could be considered: 3D, TOO MUCH and Standing Next to You. 3D could be submitted for Best Pop Duo/Group. It has been a very successful collaboration with Jack Harlow hitting #5 on Billboard Hot 100! Jungkook's second track to submit to Best Duo/Group could be The Kid LAROI's track 'TOO MUCH' in which he was featured alongside Central Cee. Though it's fair to note that this track has had success but nowhere near 3D's success. Besides it seems that it would more be up to The Kid LAROI's ...</t>
        </is>
      </c>
      <c r="F460" s="20" t="inlineStr">
        <is>
          <t>https://m.blog.naver.com/uktaekook/223388836963</t>
        </is>
      </c>
    </row>
    <row r="461">
      <c r="A461" s="21" t="n">
        <v>45369</v>
      </c>
      <c r="B461" s="22" t="inlineStr">
        <is>
          <t>Jungkook</t>
        </is>
      </c>
      <c r="C461" s="20" t="inlineStr">
        <is>
          <t>5.2 billion streams</t>
        </is>
      </c>
      <c r="D461" s="20" t="inlineStr">
        <is>
          <t>5.2_billion_streams.webp</t>
        </is>
      </c>
      <c r="E461" s="20" t="inlineStr">
        <is>
          <t>5.2 billion streamsJungkook has now surpassed 5.2 billion streams across all credits on his Spotify profile. He is the First K-Pop Soloist, Fastest K-Pop Act and 5th K-Pop Act overall to reach this milestone. In other Jungkook Spotify news, 'GOLDEN' ranked at #16 on the Weekly Top Albums Global. It has now spent 19 consecutive weeks charting and has not left the Top 20! It extends its record as the longest-charting Album by a K-Soloist on that chart. 'Seven (feat. Latto)' also surpassed 1.47 billion streams on Spotify. It extends its record as the First and Only Song by a K-Soloist, the Fastest Song by an Asian Act &amp; the Fastest 2023 Song by any act to reach this milestone. Recently, '3D (feat. Jack Harlow)' surpassed 460 million streams becoming the 9th Most Streamed Song by a K-Pop Soloist and 34th by a K-Pop Act of all time on Spotify. CONGRATULATIONS JUNGKOOK #jungkook_golden #golden...</t>
        </is>
      </c>
      <c r="F461" s="20" t="inlineStr">
        <is>
          <t>https://m.blog.naver.com/uktaekook/223387894648</t>
        </is>
      </c>
    </row>
    <row r="462">
      <c r="A462" s="21" t="n">
        <v>45369</v>
      </c>
      <c r="B462" s="22" t="inlineStr">
        <is>
          <t>Taehyung</t>
        </is>
      </c>
      <c r="C462" s="20" t="inlineStr">
        <is>
          <t>Taehyung's confession song takes over the world</t>
        </is>
      </c>
      <c r="D462" s="20" t="inlineStr">
        <is>
          <t>Taehyung's_confession_song_takes_over_the_world.webp</t>
        </is>
      </c>
      <c r="E462" s="20" t="inlineStr">
        <is>
          <t>Taehyung's confession song takes over the world'FRI(END)S' is taking over the world ever since its release on Friday and has been enjoying a successful debut. It has reached #1 on iTunes in 91 countries including 7 of the major markets. It also debuted at #1 on the iTunes Worldwide and European Song charts (Taehyung's 6th song to achieve this), and continues to top them 3 days later. It scored the highest entry on Spotify Global Daily Top Songs at #7 with 4,728,233 filtered streams, the biggest song debut for a Kpop act in 2024 and Taehyung's 3rd Top 10 solo entry. With 6,265,878 unfiltered streams on Spotify, 'FRI(END)S' earns the biggest debut for a male artist and the second overall in 2024. With only 2 days of tracking, it became the biggest weekly debut by a K-Pop Soloist in 2024 with 11,156,487 streams, surpassing IU's 'Love Wins All'. The 'FRI(END)S' MV debuted at #1 on YouTube Daily Top Music Video chart and has...</t>
        </is>
      </c>
      <c r="F462" s="20" t="inlineStr">
        <is>
          <t>https://m.blog.naver.com/uktaekook/223387692150</t>
        </is>
      </c>
    </row>
    <row r="463">
      <c r="A463" s="21" t="n">
        <v>45369</v>
      </c>
      <c r="B463" s="22" t="inlineStr">
        <is>
          <t>Jungkook</t>
        </is>
      </c>
      <c r="C463" s="20" t="inlineStr">
        <is>
          <t>K-Pop Artists taking over 2024</t>
        </is>
      </c>
      <c r="D463" s="20" t="inlineStr">
        <is>
          <t>K-Pop_Artists_taking_over_2024.webp</t>
        </is>
      </c>
      <c r="E463" s="20" t="inlineStr">
        <is>
          <t>K-Pop Artists taking over 2024New York Tech media recently released a list of 10 K-Pop Artists Taking over 2024 and of course our talented boys made the list. Jungkook topped the list following his huge successful debut with 'Seven' in 2023. Indeed, they recognised him as the multi-talented artist that he is! Jungkook took the world by storm in 2023 and continues to do so even in 2024 with his record-breaking results on various charts. Enlistment has nothing on him as he keeps shining bright with his music and artistry. Taehyung comes in at #7 on the list. The article recognises his undeniable impact on the music industry with his praised solo debut in September 2023 with 'Layover'. And he's set to impact the music industry further with his new release 'FRI(END)S'. Once again enlistment has nothing on Kim Taehyung who keeps on being 'active' despite serving in the military. CONGRATULATIONS JUNGKOOK CONGRATULAT...</t>
        </is>
      </c>
      <c r="F463" s="20" t="inlineStr">
        <is>
          <t>https://m.blog.naver.com/uktaekook/223387575432</t>
        </is>
      </c>
    </row>
    <row r="464">
      <c r="A464" s="21" t="n">
        <v>45369</v>
      </c>
      <c r="B464" s="22" t="inlineStr">
        <is>
          <t>Taehyung</t>
        </is>
      </c>
      <c r="C464" s="20" t="inlineStr">
        <is>
          <t>A brilliant UK Debut</t>
        </is>
      </c>
      <c r="D464" s="20" t="inlineStr">
        <is>
          <t>A_brilliant_UK_Debut.webp</t>
        </is>
      </c>
      <c r="E464" s="20" t="inlineStr">
        <is>
          <t>A brilliant UK Debut'FRI(END)S' is enjoying a successful UK Debut so far. For a bit of context, the song was released on Friday 15th March which happens to be Comic Relief Day all over the UK. It is a very big charity day in the UK where schools, workplaces, etc raise money for charities. The main song that Taehyung is up against is a song that had a massive premiere in front of 50,000 Newcastle United football fans, football being our national sport. Over 60 world famous artists, including members of The Beatles, The Rolling Stones, Guns N' Roses, Queen, and more, came together to release this song to raise funds for Teenage Cancer Trust. So it's pretty much us against the rest of the country and charity songs always do incredibly well in the UK! With that in mind, 'FRI(END)S' peaked at #2 on the UK iTunes Song chart. It also debuted at #3 on the Deezer UK chart. The MV debuted as the highest New Entry on the UK...</t>
        </is>
      </c>
      <c r="F464" s="20" t="inlineStr">
        <is>
          <t>https://m.blog.naver.com/uktaekook/223387489322</t>
        </is>
      </c>
    </row>
    <row r="465">
      <c r="A465" s="21" t="n">
        <v>45369</v>
      </c>
      <c r="B465" s="22" t="inlineStr">
        <is>
          <t>Taehyung</t>
        </is>
      </c>
      <c r="C465" s="20" t="inlineStr">
        <is>
          <t>FRI(END)S MV - unexpected &amp; out-of-the-box</t>
        </is>
      </c>
      <c r="D465" s="20" t="inlineStr">
        <is>
          <t>FRI(END)S_MV_-_unexpected_&amp;_out-of-the-box.webp</t>
        </is>
      </c>
      <c r="E465" s="20" t="inlineStr">
        <is>
          <t>FRI(END)S MV - unexpected &amp; out-of-the-boxThe 'FRI(END)S' MV directed by Samuel Bradley is unexpected and out-of-the-box. Incidentally, these are adjectives that also perfectly describe Kim Taehyung. Actor Kim Taehyung did not disappoint and embodied perfectly the duality expressed throughout the MV: lonely vs in love. In the span of 4 minutes, we are thrown into two worlds with the same ending each time... Before we dive into the MV further, I must mention how special it feels to me that this was shot here in the UK. I've loved the British vibes throughout the whole video - from the very British fashion to the bus stop &amp; red bus down to the local shop. The video starts in silence with Taehyung alone in his flat, eating some takeaway leftovers. You can feel his loneliness and despair in his morning routine. He then walks to the bus stop and the song kicks in when he gets into the bus. As Taehyung starts looking around, we notice that he is surrounded by happy couples whils...</t>
        </is>
      </c>
      <c r="F465" s="20" t="inlineStr">
        <is>
          <t>https://m.blog.naver.com/uktaekook/223387447883</t>
        </is>
      </c>
    </row>
    <row r="466">
      <c r="A466" s="21" t="n">
        <v>45368</v>
      </c>
      <c r="B466" s="22" t="inlineStr">
        <is>
          <t>Taehyung</t>
        </is>
      </c>
      <c r="C466" s="20" t="inlineStr">
        <is>
          <t>FRI(END)S BY V</t>
        </is>
      </c>
      <c r="D466" s="20" t="inlineStr">
        <is>
          <t>FRI(END)S_BY_V.webp</t>
        </is>
      </c>
      <c r="E466" s="20" t="inlineStr">
        <is>
          <t>FRI(END)S BY VI know I'm a little bit late to the party but things have finally settled down a bit after the 'FRI(END)S' release on Friday and I have been itching to talk about it. 'FRI(END)S' is a song about being in love with your best friend and attempting to move from friends to lovers. The friends-to-lovers trope is a concept that is not new to lyricism. However, the way that 'FRI(END)S' narrates it is fun, witty and bold. It's delivered in such a way that you can feel the tension as Taehyung starts to give his reasons as to why they should become more than friends: "you were there on my lonely nights, yeah, keeping me together". You can also feel his confusion as "friends don't say words that make friends feel more than just friends" and his frustration as he wants to move on from just being friends: "I'm over pretending so let's put the end in friends". The second verse acceler...</t>
        </is>
      </c>
      <c r="F466" s="20" t="inlineStr">
        <is>
          <t>https://m.blog.naver.com/uktaekook/223386694837</t>
        </is>
      </c>
    </row>
    <row r="467">
      <c r="A467" s="21" t="n">
        <v>45364</v>
      </c>
      <c r="B467" s="22" t="inlineStr">
        <is>
          <t>Jungkook</t>
        </is>
      </c>
      <c r="C467" s="20" t="inlineStr">
        <is>
          <t>Taehyung our busy bee</t>
        </is>
      </c>
      <c r="D467" s="20" t="inlineStr">
        <is>
          <t>Taehyung_our_busy_bee.webp</t>
        </is>
      </c>
      <c r="E467" s="20" t="inlineStr">
        <is>
          <t>Taehyung our busy beeIt is fair to say that Taehyung has had a very busy and successful solo era. But it seems that he's been even busier than we thought as more and more content comes out since he's enlisted. Taehyung has made sure that whilst he is busy serving his country (and packing on a lot of muscle), he stays as active as possible throughout. Let's have a look at the few projects that have come out ever since he enlisted... Compose Coffee As we were all still busy crying over Taehyung and Jungkook's enlistment, Compose Coffee announced Taehyung as their brand ambassador. His face is now all over South Korea in all the coffee branches around the country. We keep getting regular content that Taehyung prepared for them before enlisting. And of course, Compose Coffee is fully benefiting from the V effect as they see their sales rising. Surprise collaboration with UMI Knowing how much we would miss him on his birthday, Taehyung gifted us with a collaborati...</t>
        </is>
      </c>
      <c r="F467" s="20" t="inlineStr">
        <is>
          <t>https://m.blog.naver.com/uktaekook/223382670245</t>
        </is>
      </c>
    </row>
    <row r="468">
      <c r="A468" s="21" t="n">
        <v>45364</v>
      </c>
      <c r="B468" s="22" t="inlineStr">
        <is>
          <t>Jungkook</t>
        </is>
      </c>
      <c r="C468" s="20" t="inlineStr">
        <is>
          <t>Jungkook on Sirius XM</t>
        </is>
      </c>
      <c r="D468" s="20" t="inlineStr">
        <is>
          <t>Jungkook_on_Sirius_XM.webp</t>
        </is>
      </c>
      <c r="E468" s="20" t="inlineStr">
        <is>
          <t>Jungkook on Sirius XMSirius XM released their K-Pop Superlatives interview with Jungkook on their app. It was a fun game where Jungkook had to choose which member is the most likely to do something or the best at doing something. It was especially good to hear Jungkook's voice. It made me miss him even more! Here are Jungkook's answers: For the Biggest Perfectionist, Jungkook chose himself and explained that it doesn't mean he is perfect but that he always strives to be perfect. Most likely to wear the most accessories at once - after a bit of debating, Jungkook ended up choosing himself. He explained that even though he doesn't wear that many accessories in his every day life, it would probably be him because of his many piercings and his tattoos. Most likely to cry during a movie - again he chose himself and said that anything to do with families will get him to burst out crying. Best person to go to a concert with - Jungkook chose Namjoon because of his deep ...</t>
        </is>
      </c>
      <c r="F468" s="20" t="inlineStr">
        <is>
          <t>https://m.blog.naver.com/uktaekook/223382600015</t>
        </is>
      </c>
    </row>
    <row r="469">
      <c r="A469" s="21" t="n">
        <v>45363</v>
      </c>
      <c r="B469" s="22" t="inlineStr">
        <is>
          <t>Jungkook</t>
        </is>
      </c>
      <c r="C469" s="20" t="inlineStr">
        <is>
          <t>4 years with Sweet Night</t>
        </is>
      </c>
      <c r="D469" s="20" t="inlineStr">
        <is>
          <t>4_years_with_Sweet_Night.webp</t>
        </is>
      </c>
      <c r="E469" s="20" t="inlineStr">
        <is>
          <t>4 years with Sweet NightToday (March 13th) marks the 4th anniversary of the release of 'Sweet Night' as part of the OST for 'Itaewon Class'. The song was originally part of Taehyung's mixtape, one of his personal songs. It is the second most streamed K-OST (after Taehyung's own 'Christmas Tree') and was written, composed and produced by Tae himself. Flashback to 2020, when stuck at home in the middle of lockdown and in need of an escape, I discover Korean Dramas. I suddenly got sucked into everything Korean and I could not get enough! 'Itaewon Class' is one of the first dramas I watched as it had recently released at the time. In comes... Queen 'Sweet Night', and I immediately fell in love with the song and Taehyung's beautiful voice. I could not get enough and had the song on repeat. This prompted me to find out more about Taehyung and ultimately introduced me to Jungkook also. I have never looked back. ...</t>
        </is>
      </c>
      <c r="F469" s="20" t="inlineStr">
        <is>
          <t>https://m.blog.naver.com/uktaekook/223381653172</t>
        </is>
      </c>
    </row>
    <row r="470">
      <c r="A470" s="21" t="n">
        <v>45363</v>
      </c>
      <c r="B470" s="22" t="inlineStr">
        <is>
          <t>Jungkook</t>
        </is>
      </c>
      <c r="C470" s="20" t="inlineStr">
        <is>
          <t>Jungkook on Billboard this week</t>
        </is>
      </c>
      <c r="D470" s="20" t="inlineStr">
        <is>
          <t>Jungkook_on_Billboard_this_week.webp</t>
        </is>
      </c>
      <c r="E470" s="20" t="inlineStr">
        <is>
          <t>Jungkook on Billboard this weekJungkook had another great week on the Billboard charts this week. He has never left the Billboard Hot 100 chart since 'Seven' topped the chart 8 months ago!! He continues to extend several of his records: üëë First and Only K-Soloist to spend 63 weeks on the Digital Song Sales chart, with 'Standing Next to You' charting at #6 this week for the 18th consecutive week üëë First and Only K-Soloist to spend 66 weeks charting on Hot 100, with 'Standing Next to You' rising 2 spots at #85 this week for the 18th consecutive week üëë First and Only K-Soloist to chart for 30 weeks on the Artist 100 chart, jumping 11 spots this week at #37 üî• üëë First and Only K-Soloist to chart an album for 18 weeks on Billboard 200 album chart, with 'GOLDEN' at #90 this week. 'Standing Next to You' has broken its tie with 'Left and Right' to become the longest-charting song by a K-Soloist on Hot 1...</t>
        </is>
      </c>
      <c r="F470" s="20" t="inlineStr">
        <is>
          <t>https://m.blog.naver.com/uktaekook/223381634610</t>
        </is>
      </c>
    </row>
    <row r="471">
      <c r="A471" s="21" t="n">
        <v>45363</v>
      </c>
      <c r="B471" s="22" t="inlineStr">
        <is>
          <t>Jungkook</t>
        </is>
      </c>
      <c r="C471" s="20" t="inlineStr">
        <is>
          <t>Jungkook...First and Only</t>
        </is>
      </c>
      <c r="D471" s="20" t="inlineStr">
        <is>
          <t>Jungkook...First_and_Only.webp</t>
        </is>
      </c>
      <c r="E471" s="20" t="inlineStr">
        <is>
          <t>Jungkook...First and OnlyJungkook has unlocked new 'First and Only' achievements on Spotify in the last few days üéâ Here's a round up of the milestones our Golden superstar has reached in the last few days. Jungkook surpassed 5.1 billion streams on his Spotify profile, becoming the First and Only K-Pop Soloist &amp; the Fastest K-Pop Act to reach this mark. 'GOLDEN' surpassed 2.9 billion streams on Spotify, becoming the First Album by a K-Soloist and the Fastest Studio Album by an Asian Act to reach this mark. Jungkook also became the First and Only K-Soloist to have 4 songs under his Spotify profile surpass 450 million streams. '3D' joins 'Seven' (1.45b), 'Left and Right' (898m) &amp; 'SNTY' (456m). Including Euphoria (not on his personal Spotify profile), Jungkook has 5 songs with over 450 million streams. And for his latest achievement, Jungkook surpassed 900 million streams on Spotify so...</t>
        </is>
      </c>
      <c r="F471" s="20" t="inlineStr">
        <is>
          <t>https://m.blog.naver.com/uktaekook/223381296185</t>
        </is>
      </c>
    </row>
    <row r="472">
      <c r="A472" s="21" t="n">
        <v>45362</v>
      </c>
      <c r="B472" s="22" t="inlineStr">
        <is>
          <t>Taehyung</t>
        </is>
      </c>
      <c r="C472" s="20" t="inlineStr">
        <is>
          <t>The King of Angst is coming!</t>
        </is>
      </c>
      <c r="D472" s="20" t="inlineStr">
        <is>
          <t>The_King_of_Angst_is_coming!.webp</t>
        </is>
      </c>
      <c r="E472" s="20" t="inlineStr">
        <is>
          <t>The King of Angst is coming!March 11th was not the day to be away from the timeline... After a busy day, I came back to utter chaos! It seems that our Taehyung took everyone on a rollercoaster of emotions and everyone is still reeling from it. Of course, he got everyone on the timeline talking and scored the top 5 worldwide trends. We had back to back 'FRI(END)S' content, starting off with the Flash Video that dropped at 1pm GMT. The Flash Video alternates between props, small snippets of the MV and pictures of the concept photos as well as new unseen pictures. It ends with a close up of a hand with a ring engraved with the word 'friends' which when twisted around is engraved with the word 'ends'. The words that appear are 'end', 'friends', 'fin' (end in French) and 'define'. We are also introduced to a new character in the MV who seems to be playing the love interest. The role is played by British actress Ruby ...</t>
        </is>
      </c>
      <c r="F472" s="20" t="inlineStr">
        <is>
          <t>https://m.blog.naver.com/uktaekook/223380613554</t>
        </is>
      </c>
    </row>
    <row r="473">
      <c r="A473" s="21" t="n">
        <v>45361</v>
      </c>
      <c r="B473" s="22" t="inlineStr">
        <is>
          <t>Jungkook</t>
        </is>
      </c>
      <c r="C473" s="20" t="inlineStr">
        <is>
          <t>'GOLDEN' is a hit in the US Part 2</t>
        </is>
      </c>
      <c r="D473" s="23" t="inlineStr">
        <is>
          <t>GOLDEN'_is_a_hit_in_the_US_Part_2.webp</t>
        </is>
      </c>
      <c r="E473" s="20" t="inlineStr">
        <is>
          <t>'GOLDEN' is a hit in the US Part 2Jungkook is writing history yet again. I mentioned a few days ago how loved 'GOLDEN' has been in the US, with 7 of its songs surpassing 100,000 units sold in the US. Only a few days later and we're now up to 9 songs with 'Closer to you' and 'Somebody' having reached this milestone too. With these additions, Jungkook becomes the First and Only K-Pop Soloist to have 15 songs sell over 100K units in the US history. The 9 GOLDEN tracks ('Seven', '3D', 'Standing Next to You', 'Yes or No', 'Hate You', 'Please Don't Change', 'Shot Glass of Tears', 'Closer to You' and 'Somebody') join Jungkook's over best sellers: 'Dreamers', 'Still With You', 'Stay Alive', 'Left and Right', 'My You'and 'TOO MUCH'. Only 'Too Sad to Dance'...</t>
        </is>
      </c>
      <c r="F473" s="20" t="inlineStr">
        <is>
          <t>https://m.blog.naver.com/uktaekook/223379489206</t>
        </is>
      </c>
    </row>
    <row r="474">
      <c r="A474" s="21" t="n">
        <v>45361</v>
      </c>
      <c r="B474" s="22" t="inlineStr">
        <is>
          <t>Taehyung</t>
        </is>
      </c>
      <c r="C474" s="20" t="inlineStr">
        <is>
          <t>Dreamy &amp; Captivating Taehyung - FRI(END)S Concept Photo 2</t>
        </is>
      </c>
      <c r="D474" s="20" t="inlineStr">
        <is>
          <t>Dreamy_&amp;_Captivating_Taehyung_-_FRI(END)S_Concept_Photo_2.webp</t>
        </is>
      </c>
      <c r="E474" s="20" t="inlineStr">
        <is>
          <t>Dreamy &amp; Captivating Taehyung - FRI(END)S Concept Photo 2The second batch of Concept Photos for Taehyung's new digital single 'FRI(END)S' dropped today and left us all captivated by his irresistible aura. I must say that these pictures were unexpected after the first ones we got a few days ago! Are these for the same MV?! You've got to love Taehyung's ability to give us the unexpected! The pictures this time gave me a sense of nostalgia and longing - perhaps it's because this is a beautiful Autumn/Winter photoshoot, combined with Taehyung's outfit and his retro headphones. Taehyung has this unique way to express nostalgia and longing very well. The colours are absolutely gorgeous and as someone who lives in the UK, I am appreciating even more that this was shot here. Taehyung of course looks good from any angle, as expected from the Most Handsome Man in the World, but particularly from the angle where he seems to look down on us. This is such a Taehyung shot and one that he ...</t>
        </is>
      </c>
      <c r="F474" s="20" t="inlineStr">
        <is>
          <t>https://m.blog.naver.com/uktaekook/223379453063</t>
        </is>
      </c>
    </row>
    <row r="475">
      <c r="A475" s="21" t="n">
        <v>45361</v>
      </c>
      <c r="B475" s="22" t="inlineStr">
        <is>
          <t>Jungkook</t>
        </is>
      </c>
      <c r="C475" s="20" t="inlineStr">
        <is>
          <t>Jungkook on Spotify this week &amp; a small glimpse of Jungkook online</t>
        </is>
      </c>
      <c r="D475" s="20" t="inlineStr">
        <is>
          <t>Jungkook_on_Spotify_this_week_&amp;_a_small_glimpse_of_Jungkook_online.webp</t>
        </is>
      </c>
      <c r="E475" s="20" t="inlineStr">
        <is>
          <t>Jungkook on Spotify this week &amp; a small glimpse of Jungkook online'GOLDEN' continues its outstanding streak on the Spotify Global Top Albums weekly chart. This week, it maintains its ranking in the Top 15 of the chart at #15. As a result, Jungkook extends his record as the K-Pop Soloist with the longest-charting album with a total of 18 consecutive weeks. It also becomes the 12th longest-charting Album by a K-Act. 'GOLDEN' shows off its continued popularity every day by recording an average of 9 million daily streams. Jungkook also continues to chart 3 songs on the Global Weekly Top Songs chart with 'Seven' at #28 (34 weeks), 'Standing Next to You' at #45 (18 weeks) and '3D' at #141 (23 weeks). This week, 'Standing Next to You' surpassed over 450 million streams and today it became the 8th Most Streamed Song by a K-Pop Soloist in Spotify history by surpassing 'Gangnam Style' by PSY. Queen 'Seven' obviously reigns at t...</t>
        </is>
      </c>
      <c r="F475" s="20" t="inlineStr">
        <is>
          <t>https://m.blog.naver.com/uktaekook/223379148414</t>
        </is>
      </c>
    </row>
    <row r="476">
      <c r="A476" s="21" t="n">
        <v>45360</v>
      </c>
      <c r="B476" s="22" t="inlineStr">
        <is>
          <t>Taehyung</t>
        </is>
      </c>
      <c r="C476" s="20" t="inlineStr">
        <is>
          <t>FRI(END)S teaser leaves us wanting more!</t>
        </is>
      </c>
      <c r="D476" s="20" t="inlineStr">
        <is>
          <t>FRI(END)S_teaser_leaves_us_wanting_more!.webp</t>
        </is>
      </c>
      <c r="E476" s="20" t="inlineStr">
        <is>
          <t>FRI(END)S teaser leaves us wanting more!The official MV teaser for 'FRI(END)S' is out and as expected from Taehyung, it blew us all away. #FRI_END_S_TeaserVer1 and 'FRIENDS BY V TEASER' trended at #1 &amp; #2 worldwide with 'Official Teaser 1' taking the 5th spot. One short side note before I comment on the teaser, our spoiler king had hinted at this MV in a photo shared on his Instagram. We thought it was a hint at his collaboration with Compose Coffee as their ambassador, but as usual with our genius Taehyung, there are layers to it and the kitchen is the same as the one from the MV. Alright, let's get into it! What a brilliant teaser! As I said before, I am not one for theories so I'll gather my thoughts here once again. It starts off with Taehyung alone in his kitchen/dining room grabbing a takeaway box from his empty fridge. He sits and eats at the table alone. The whole scene is silent and the interior of the flat also se...</t>
        </is>
      </c>
      <c r="F476" s="20" t="inlineStr">
        <is>
          <t>https://m.blog.naver.com/uktaekook/223378613245</t>
        </is>
      </c>
    </row>
    <row r="477">
      <c r="A477" s="21" t="n">
        <v>45359</v>
      </c>
      <c r="B477" s="22" t="inlineStr">
        <is>
          <t>Jungkook</t>
        </is>
      </c>
      <c r="C477" s="20" t="inlineStr">
        <is>
          <t>SNTY MV - 100M views</t>
        </is>
      </c>
      <c r="D477" s="20" t="inlineStr">
        <is>
          <t>SNTY_MV_-_100M_views.webp</t>
        </is>
      </c>
      <c r="E477" s="20" t="inlineStr">
        <is>
          <t>SNTY MV - 100M viewsJungkook's' Standing Next to You' Official MV has now surpassed 100 million views on YouTube. It becomes Jungkook's fifth MV to reach this milestone as a solo artist. Jungkook's highest MV views are as follow: 1. Left and Right - 398m 2. Seven - 353m 3. Dreamers - 214m 4. 3D - 138m 5. Standing Next to You - 100m Treat yourself and give it another watch üëáüèº CONGRATULATIONS JUNGKOOK #StandingNextToYouMV100M #JungKook #StandingNextToYou</t>
        </is>
      </c>
      <c r="F477" s="20" t="inlineStr">
        <is>
          <t>https://m.blog.naver.com/uktaekook/223377624035</t>
        </is>
      </c>
    </row>
    <row r="478">
      <c r="A478" s="21" t="n">
        <v>45359</v>
      </c>
      <c r="B478" s="22" t="inlineStr">
        <is>
          <t>Jungkook</t>
        </is>
      </c>
      <c r="C478" s="20" t="inlineStr">
        <is>
          <t>Jungkook: global popstar</t>
        </is>
      </c>
      <c r="D478" s="20" t="inlineStr">
        <is>
          <t>Jungkook_global_popstar.webp</t>
        </is>
      </c>
      <c r="E478" s="20" t="inlineStr">
        <is>
          <t>Jungkook: global popstarJungkook has made it clear, he wants to become a popstar and he's well on his way to become a huge one globally. Google recently changed Jungkook's genre from Kpop to Pop and American media are finally starting to recognize that Jungkook is beyond K-Pop. As his fans, this doesn't come as a surprise to us but it's so good to see that the rest of the world is finally catching up to it. Ever since the very beginning of his solo career with his collaboration with Charlie Puth on 'Left and Right', Jungkook has been positioning himself to show the world what he's capable of. The song charted for 17 weeks on the Billboard Hot 100 chart, becoming the longest-charting song by a K-Pop Soloist on that chart. And with every release following that collab, he has quickly cemented himself as a hitmaker in his own right. 'Dreamers' was a great opportunity to showcase his vocal and dancing skills at a massive worldwide event at the F...</t>
        </is>
      </c>
      <c r="F478" s="20" t="inlineStr">
        <is>
          <t>https://m.blog.naver.com/uktaekook/223377564365</t>
        </is>
      </c>
    </row>
    <row r="479">
      <c r="A479" s="21" t="n">
        <v>45359</v>
      </c>
      <c r="B479" s="22" t="inlineStr">
        <is>
          <t>Taehyung</t>
        </is>
      </c>
      <c r="C479" s="20" t="inlineStr">
        <is>
          <t>Kim Taehyung is the genre</t>
        </is>
      </c>
      <c r="D479" s="20" t="inlineStr">
        <is>
          <t>Kim_Taehyung_is_the_genre.webp</t>
        </is>
      </c>
      <c r="E479" s="20" t="inlineStr">
        <is>
          <t>Kim Taehyung is the genreKim Taehyung did it again. He slayed another concept yet again. As we were all eagerly waiting for the first 'FRI(END)S' concept pictures to drop yesterday, speculations were high on the timeline about the possibility of getting pink Varbie Taehyung. After all, the pink posters and the romantic song suggested that this was what we were going to get... Except that this is Taehyung and he always does the unexpected. This is one of his qualities I love the most, he always keeps us on our toes and always keeps us guessing. The concept pictures dropped and captivated the whole world in the matter of a few minutes. With 6 pictures, Taehyung took over the worldwide trends on I always admire Taehyung's ability to completely embody any concept he's given. There aren't many people able to achieve this and pe...</t>
        </is>
      </c>
      <c r="F479" s="20" t="inlineStr">
        <is>
          <t>https://m.blog.naver.com/uktaekook/223377447971</t>
        </is>
      </c>
    </row>
    <row r="480">
      <c r="A480" s="21" t="n">
        <v>45358</v>
      </c>
      <c r="B480" s="22" t="inlineStr">
        <is>
          <t>Jungkook</t>
        </is>
      </c>
      <c r="C480" s="20" t="inlineStr">
        <is>
          <t>Jungkook continues his reign on the Circle Chart</t>
        </is>
      </c>
      <c r="D480" s="20" t="inlineStr">
        <is>
          <t>Jungkook_continues_his_reign_on_the_Circle_Chart.webp</t>
        </is>
      </c>
      <c r="E480" s="20" t="inlineStr">
        <is>
          <t>Jungkook continues his reign on the Circle ChartAfter topping the January 2024 global K-pop Circle Chart, Jungkook continues to occupy the top spot in February. In fact, Jungkook has now been charting at #1 on the Global K-Pop chart with 'Standing Next to You' for four consecutive months, ever since its release on November 3rd. His other songs are still charting this month also with 'Seven (explicit)' ranking at # 5, '3D' at # 11 and 'Seven (clean)' at # 13. Congratulations Jungkook on this amazing achievement! Let's keep going higher üñ§ #jungkook_golden #goldenbyjungkook #Jungkook #jungkook #jk #kookie #jungkookie #jeonjungkook #btsjungkook</t>
        </is>
      </c>
      <c r="F480" s="20" t="inlineStr">
        <is>
          <t>https://m.blog.naver.com/uktaekook/223376587265</t>
        </is>
      </c>
    </row>
    <row r="481">
      <c r="A481" s="21" t="n">
        <v>45358</v>
      </c>
      <c r="B481" s="22" t="inlineStr">
        <is>
          <t>Taehyung</t>
        </is>
      </c>
      <c r="C481" s="20" t="inlineStr">
        <is>
          <t>Compose Coffee experiences the V effect</t>
        </is>
      </c>
      <c r="D481" s="20" t="inlineStr">
        <is>
          <t>Compose_Coffee_experiences_the_V_effect.webp</t>
        </is>
      </c>
      <c r="E481" s="20" t="inlineStr">
        <is>
          <t>Compose Coffee experiences the V effectIt's fair to say that Compose Coffee hit the jackpot when they signed Kim Taehyung as their ambassador. Since their announcement on December 20th, Compose Coffee saw a 53% surge in followers on their official Instagram account compared to the previous day. As of February, it increased over 250%! The Compose Coffee app also saw an increase of over 2.9 million cumulative subscribers. After the release of the 'eVeryone is a Composer' cupholders on February 1st, Compose Coffee ranked #1 in real-time search on the delivery app service 'Baedal Minjok'. On March 7th, K-media is reporting that 1 in 4 people drink the coffee from the low-priced coffee franchise and they are now competing closely for 1st place with Mega Coffee who boasts footballer Song Heung-Min and girl group ITZY as their ambassadors. Compose Coffee also announced that it has now reached 2,500 franchise stores under contract 10 years after they first launched. The brand launched in 2014 a...</t>
        </is>
      </c>
      <c r="F481" s="20" t="inlineStr">
        <is>
          <t>https://m.blog.naver.com/uktaekook/223376570477</t>
        </is>
      </c>
    </row>
    <row r="482">
      <c r="A482" s="21" t="n">
        <v>45357</v>
      </c>
      <c r="B482" s="22" t="inlineStr">
        <is>
          <t>Taehyung</t>
        </is>
      </c>
      <c r="C482" s="20" t="inlineStr">
        <is>
          <t>A few thoughts on FRI(END)S Short Film</t>
        </is>
      </c>
      <c r="D482" s="20" t="inlineStr">
        <is>
          <t>A_few_thoughts_on_FRI(END)S_Short_Film.webp</t>
        </is>
      </c>
      <c r="E482" s="20" t="inlineStr">
        <is>
          <t>A few thoughts on FRI(END)S Short FilmThe FRI(END)S Short Film is out and as expected from Taehyung and his genius brain, it has left us even more intrigued and confused! The 1 minute video is incredibly creative as with everything that Taehyung gifts us with. I'm not normally one for theories so I'll just gather a few of my thoughts here... The red string with which the word 'friends' is written in seems significant. It reminds me of the 'red thread of fate' which binds you to the person you're destined to be with. The word 'desire' appears with the same thread. At the end of the video, the string gets pulled and only the 'end' remains. Does this mean the end of the friendship turning to a lovers one or a more dramatic end?! At the beginning of the video, the apple with the word 'friends' on it shows 'dead' when turned around pointing at a more tragic or the death of friendship at least.The word 'siren' also appears. Sirens are known to be lulling sailors to destruction by the sweetness of their voice...</t>
        </is>
      </c>
      <c r="F482" s="20" t="inlineStr">
        <is>
          <t>https://m.blog.naver.com/uktaekook/223375486176</t>
        </is>
      </c>
    </row>
    <row r="483">
      <c r="A483" s="21" t="n">
        <v>45356</v>
      </c>
      <c r="B483" s="22" t="inlineStr">
        <is>
          <t>Jungkook</t>
        </is>
      </c>
      <c r="C483" s="20" t="inlineStr">
        <is>
          <t>Jungkook on Billboard this week</t>
        </is>
      </c>
      <c r="D483" s="20" t="inlineStr">
        <is>
          <t>Jungkook_on_Billboard_this_week.webp</t>
        </is>
      </c>
      <c r="E483" s="20" t="inlineStr">
        <is>
          <t>Jungkook on Billboard this weekEver since the start of his solo career, Jungkook has been a fixture on the Billboard charts. He has set up camp and he isn't moving any time soon! Recently, he topped the 2024 Billboard K-Pop Artists 100 list, a fitting position considering his incredible results on the billboard charts in 2023. This week, Jungkook continues to extend several records as he continues to chart his songs on the various billboard charts: üëë First and Only K-Soloist to spend 62 weeks on the Digital Song Sales chart with 'Standing Next to You' at #5 (17 weeks) üëë First and Only K-Soloist to spend 65 weeks on Hot 100 with 'Standing Next to You' at #87 (17 weeks) üëë Longest-charting K-Soloist on the Artist 100 chart at #48 this week (29 weeks) üëë Longest-charting album by a K-Soloist with 'GOLDEN' at #85 (17 weeks) üëë 'Standing Next to You' is the longest-charting solo song by a K-Soloist this decade on Hot 100 and ties with 'Left and Right' as the l...</t>
        </is>
      </c>
      <c r="F483" s="20" t="inlineStr">
        <is>
          <t>https://m.blog.naver.com/uktaekook/223374490451</t>
        </is>
      </c>
    </row>
    <row r="484">
      <c r="A484" s="21" t="n">
        <v>45355</v>
      </c>
      <c r="B484" s="22" t="inlineStr">
        <is>
          <t>Jungkook</t>
        </is>
      </c>
      <c r="C484" s="20" t="inlineStr">
        <is>
          <t>'GOLDEN' is a hit in the US!</t>
        </is>
      </c>
      <c r="D484" s="23" t="inlineStr">
        <is>
          <t>GOLDEN'_is_a_hit_in_the_US!.webp</t>
        </is>
      </c>
      <c r="E484" s="20" t="inlineStr">
        <is>
          <t>'GOLDEN' is a hit in the US!Ever since coming out on November 3rd, Jungkook's 'GOLDEN' has been a hit all over the world. Jungkook delivered a masterpiece and fans have been enjoying every single song on 'GOLDEN' ever since its release. It has been particularly well loved by US fans. Queen 'Seven' recently received double platinum certification for achieving over 2 million unit sales. Jungkook's second single '3D' has been very popular and also boasting over 1 million unit sales. His debut album's title track 'Standing Next to You' has sold over 800k units. But the success of 'GOLDEN' doesn't just come from these 3 singles. Chartdata on Jungkook now has a total of 7 songs on his album surpassing this mark: Seven, 3D, Standing Next to You, Yes or No, Hate You, Please Don't Change &amp; Shot Glass of Tears. This is such an incredible achievement! Which song will be...</t>
        </is>
      </c>
      <c r="F484" s="20" t="inlineStr">
        <is>
          <t>https://m.blog.naver.com/uktaekook/223373388468</t>
        </is>
      </c>
    </row>
    <row r="485">
      <c r="A485" s="21" t="n">
        <v>45355</v>
      </c>
      <c r="B485" s="22" t="inlineStr">
        <is>
          <t>Taehyung</t>
        </is>
      </c>
      <c r="C485" s="20" t="inlineStr">
        <is>
          <t>FRI(END)S BY V IS COMING</t>
        </is>
      </c>
      <c r="D485" s="20" t="inlineStr">
        <is>
          <t>FRI(END)S_BY_V_IS_COMING.webp</t>
        </is>
      </c>
      <c r="E485" s="20" t="inlineStr">
        <is>
          <t>FRI(END)S BY V IS COMINGAfter dropping a mysterious teaser on March 3rd (KST), Big Hit Music announced on March 4th (KST) V's upcoming digital single 'FRI(END)S' coming out on March 15th 1pm KST/4am GMT. 'FRI(END)S' was described as a love song in the Pop Soul R&amp;B genre. Riley McDonough who co-wrote Joji's hit 'Glimpse of Us' has confirmed his participation in writing the lyrics for the song and described it as a 'sad banger'. https://twitter.com/rileymcdonough/status/1764495206844612856?t=4S-imZgi85EC780ip559EA&amp;s=19 K-Media has also reported that Taehyung's new single will be entirely in English! On March 5th (KST), Big Hit Music revealed the promotional schedule for 'FRI(END)S' and it seems that we are in for a treat. We will be getting a short film, concept photos, teasers, flash video and more importantly an MV. The initial teaser shared on Instagram seems to hint that this was filmed during Taehyung's last trip in London....</t>
        </is>
      </c>
      <c r="F485" s="20" t="inlineStr">
        <is>
          <t>https://m.blog.naver.com/uktaekook/223373322733</t>
        </is>
      </c>
    </row>
  </sheetData>
  <autoFilter ref="A1:F485">
    <sortState ref="A2:F485">
      <sortCondition descending="1" ref="A1:A485"/>
    </sortState>
  </autoFilter>
  <pageMargins left="0.7" right="0.7" top="0.75" bottom="0.75" header="0.3" footer="0.3"/>
</worksheet>
</file>

<file path=xl/worksheets/sheet6.xml><?xml version="1.0" encoding="utf-8"?>
<worksheet xmlns="http://schemas.openxmlformats.org/spreadsheetml/2006/main">
  <sheetPr>
    <outlinePr summaryBelow="1" summaryRight="1"/>
    <pageSetUpPr/>
  </sheetPr>
  <dimension ref="A1:M442"/>
  <sheetViews>
    <sheetView workbookViewId="0">
      <selection activeCell="C52" sqref="C52"/>
    </sheetView>
  </sheetViews>
  <sheetFormatPr baseColWidth="10" defaultRowHeight="16"/>
  <cols>
    <col width="11" customWidth="1" min="3" max="3"/>
    <col width="48.33203125" bestFit="1" customWidth="1" min="4" max="4"/>
    <col width="18.33203125" customWidth="1" min="5" max="5"/>
    <col width="45" bestFit="1" customWidth="1" min="6" max="6"/>
    <col width="9" bestFit="1" customWidth="1" min="13" max="13"/>
  </cols>
  <sheetData>
    <row r="1">
      <c r="A1" s="1" t="inlineStr">
        <is>
          <t>date</t>
        </is>
      </c>
      <c r="B1" s="1" t="inlineStr">
        <is>
          <t>artist</t>
        </is>
      </c>
      <c r="C1" s="1" t="inlineStr">
        <is>
          <t>title</t>
        </is>
      </c>
      <c r="D1" s="1" t="inlineStr">
        <is>
          <t>image</t>
        </is>
      </c>
      <c r="E1" s="1" t="inlineStr">
        <is>
          <t>description</t>
        </is>
      </c>
      <c r="F1" s="1" t="inlineStr">
        <is>
          <t>link</t>
        </is>
      </c>
      <c r="M1" s="1" t="n"/>
    </row>
    <row r="2">
      <c r="A2" s="3" t="n">
        <v>45780</v>
      </c>
      <c r="B2" s="3" t="inlineStr">
        <is>
          <t>TaeKook</t>
        </is>
      </c>
      <c r="C2" s="2" t="inlineStr">
        <is>
          <t>¡TAEKOOKIES! Taehyung y Jungkook en el gimnasio juntos</t>
        </is>
      </c>
      <c r="D2" s="2" t="inlineStr">
        <is>
          <t>TAEKOOKIES_Taehyung_y_Jungkook_en_el_gimnasio_juntos.webp</t>
        </is>
      </c>
      <c r="E2" s="2" t="inlineStr">
        <is>
          <t>Hoy el fandom vivió un momento inesperado: Taehyung y Jungkook fueron vistos juntos entrenando en el gym. Las redes se llenaron de emoción, memes y lágrimas felices. ¡Este tipo de encuentros casuales son los que hacen que nuestro corazón lata más fuerte!</t>
        </is>
      </c>
      <c r="F2" s="3" t="inlineStr">
        <is>
          <t>https://taekook.bimoribox.com/taehyung-y-jungkook-sorprenden-juntos-en-el-gimnasio-lo-que-sabemos</t>
        </is>
      </c>
      <c r="M2" s="1" t="n"/>
    </row>
    <row r="3">
      <c r="A3" s="3" t="n">
        <v>45770</v>
      </c>
      <c r="B3" s="3" t="inlineStr">
        <is>
          <t>TaeKook</t>
        </is>
      </c>
      <c r="C3" s="2" t="inlineStr">
        <is>
          <t>Taekook brilló como nunca: 2 años desde su aparición en la premier de Dream</t>
        </is>
      </c>
      <c r="D3" s="2" t="inlineStr">
        <is>
          <t>Taekook_brilló_como_nunca_2_años_desde_su_aparición_en_la_premier_de_Dream.webp</t>
        </is>
      </c>
      <c r="E3" s="2" t="inlineStr">
        <is>
          <t>Taekook brilló como nunca: 2 años desde su aparición en la premier de Dream</t>
        </is>
      </c>
      <c r="F3" s="3" t="inlineStr">
        <is>
          <t>https://taekook.bimoribox.com/taekook-premier-dream-aniversario-2023</t>
        </is>
      </c>
      <c r="M3" s="1" t="n"/>
    </row>
    <row r="4">
      <c r="A4" s="3" t="n">
        <v>45769</v>
      </c>
      <c r="B4" s="3" t="inlineStr">
        <is>
          <t>TaeKook</t>
        </is>
      </c>
      <c r="C4" s="2" t="inlineStr">
        <is>
          <t>Taehyung y Jungkook: los idols más queridos de Corea en abril 2024 – Nota conmemorativa</t>
        </is>
      </c>
      <c r="D4" s="2" t="inlineStr">
        <is>
          <t>Taehyung_y_Jungkook_los_idols_más_queridos_de_Corea_en_abril_2024_Nota_conmemorativa.webp</t>
        </is>
      </c>
      <c r="E4" s="2" t="inlineStr">
        <is>
          <t>Taehyung y Jungkook: los idols más queridos de Corea en abril 2024 – Nota conmemorativa</t>
        </is>
      </c>
      <c r="F4" s="3" t="inlineStr">
        <is>
          <t>https://taekook.bimoribox.com/taehyung-y-jungkook-los-idols-mas-queridos-de-corea-en-abril-2024-nota-conmemorativa</t>
        </is>
      </c>
      <c r="M4" s="1" t="n"/>
    </row>
    <row r="5">
      <c r="A5" s="3" t="n">
        <v>45764</v>
      </c>
      <c r="B5" s="2" t="inlineStr">
        <is>
          <t>TaeKook</t>
        </is>
      </c>
      <c r="C5" s="2" t="inlineStr">
        <is>
          <t>Canciones de V y Jungkook que reflejan su personalidad</t>
        </is>
      </c>
      <c r="D5" s="2" t="inlineStr">
        <is>
          <t>Canciones_de_V_y_Jungkook_que_reflejan_su_personalidad.webp</t>
        </is>
      </c>
      <c r="E5" s="2" t="inlineStr">
        <is>
          <t>Canciones de V y Jungkook que reflejan su personalidad</t>
        </is>
      </c>
      <c r="F5" s="3" t="inlineStr">
        <is>
          <t>https://taekook.bimoribox.com/canciones-de-v-y-jungkook-que-reflejan-su-personalidad</t>
        </is>
      </c>
      <c r="M5" s="1" t="n"/>
    </row>
    <row r="6">
      <c r="A6" s="3" t="n">
        <v>45757</v>
      </c>
      <c r="B6" s="3" t="inlineStr">
        <is>
          <t>TaeKook</t>
        </is>
      </c>
      <c r="C6" s="3" t="inlineStr">
        <is>
          <t>Jungkook y V son los reyes del K-pop como solistas!</t>
        </is>
      </c>
      <c r="D6" s="3" t="inlineStr">
        <is>
          <t>Jungkook_y_V_son_los_reyes_del_K-pop_como_solistas.webp</t>
        </is>
      </c>
      <c r="E6" s="3" t="inlineStr">
        <is>
          <t>Hello TAEKOOKIES ! Today I want to share with you the exciting news that Jungkook and V, two of the members of BTS, have achieved incredible success as solo artists in the K-pop industry. Jungkook and V are the kings of K-pop as solo artists!</t>
        </is>
      </c>
      <c r="F6" s="3" t="inlineStr">
        <is>
          <t>https://taekook.bimoribox.com/jungkook-y-v-son-los-reyes-del-k-pop-como-solistas</t>
        </is>
      </c>
      <c r="M6" s="1" t="n"/>
    </row>
    <row r="7">
      <c r="A7" s="3" t="n">
        <v>45716</v>
      </c>
      <c r="B7" s="3" t="inlineStr">
        <is>
          <t>Taehyung</t>
        </is>
      </c>
      <c r="C7" s="3" t="inlineStr">
        <is>
          <t>BLOG ESPECIAL: TAE MAGAZINE COVERS</t>
        </is>
      </c>
      <c r="D7" s="3" t="inlineStr">
        <is>
          <t>BLOG_ESPECIAL_TAE_MAGAZINE_COVERS.webp</t>
        </is>
      </c>
      <c r="E7" s="3" t="inlineStr">
        <is>
          <t xml:space="preserve">No se especifica cuántas portadas de revistas ha tenido Kim Taehyung, mejor conocido como V de BTS. Sin embargo, se sabe que es un cantante, actor y barítono exitoso del K-pop. ¡Así que en este blog te voy a mostrar algunas de las portadas que ha hecho! </t>
        </is>
      </c>
      <c r="F7" s="3" t="inlineStr">
        <is>
          <t>https://taekook.bimoribox.com/blog-especial-tae-magazine-covers</t>
        </is>
      </c>
      <c r="M7" s="1" t="n"/>
    </row>
    <row r="8">
      <c r="A8" s="3" t="n">
        <v>45712</v>
      </c>
      <c r="B8" s="3" t="inlineStr">
        <is>
          <t>TaeKook</t>
        </is>
      </c>
      <c r="C8" s="3" t="inlineStr">
        <is>
          <t>MINI BLOG: ¡TAE Y KOOKIE GANARON LA DEMANDA!</t>
        </is>
      </c>
      <c r="D8" s="3" t="inlineStr">
        <is>
          <t>MINI_BLOG_TAE_Y_KOOKIE_GANARON_LA_DEMANDA.webp</t>
        </is>
      </c>
      <c r="E8" s="3" t="inlineStr">
        <is>
          <t>Concentration Camp’ pagará 76 millones de wones en daños a V y Jungkook de BTS.  Hit Music, la agencia que produjo el video basado en rumores maliciosos sobre ídolos, recibió 51 millones de wones en compensación, V recibió 10 millones de wones y Jungkook recibió 15 millones de wones en compensación. Los miembros del grupo ganaron parcialmente la demanda por daños presentada contra el canal de YouTube ‘Tal-deok-su-yong-so’.</t>
        </is>
      </c>
      <c r="F8" s="3" t="inlineStr">
        <is>
          <t>https://taekook.bimoribox.com/mini-blog-tae-y-kookie-ganaron-la-demanda</t>
        </is>
      </c>
      <c r="M8" s="1" t="n"/>
    </row>
    <row r="9">
      <c r="A9" s="3" t="n">
        <v>45709</v>
      </c>
      <c r="B9" s="3" t="inlineStr">
        <is>
          <t>Taehyung</t>
        </is>
      </c>
      <c r="C9" s="3" t="inlineStr">
        <is>
          <t>EL REY DEL BAILE: TAEHYUNG</t>
        </is>
      </c>
      <c r="D9" s="3" t="inlineStr">
        <is>
          <t>EL_REY_DEL_BAILE_TAEHYUNG.webp</t>
        </is>
      </c>
      <c r="E9" s="3" t="inlineStr">
        <is>
          <t>El 28 de noviembre del año pasado, V publicó un video de él mismo practicando baile con Lee Jung en Instagram y dijo: “Esto es tan real”. Lee Jung es una bailarina conocida como ‘Street Woman Fighter’. Es amada por muchos fanáticos por sus poderosos movimientos de baile cuyo género principal es el hip-hop. Este video fue publicado en el Instagram de Ri Jeong, no en la cuenta de Instagram de V. V solo subió videos de él mismo bailando antes de comenzar a bailar en serio, pero Lee Jung publicó un video de ella bailando con V en su Instagram.</t>
        </is>
      </c>
      <c r="F9" s="3" t="inlineStr">
        <is>
          <t>https://taekook.bimoribox.com/el-rey-del-baile-taehyung</t>
        </is>
      </c>
      <c r="M9" s="1" t="n"/>
    </row>
    <row r="10">
      <c r="A10" s="3" t="n">
        <v>45708</v>
      </c>
      <c r="B10" s="3" t="inlineStr">
        <is>
          <t>Jungkook</t>
        </is>
      </c>
      <c r="C10" s="3" t="inlineStr">
        <is>
          <t>KOOKIE: ¡UN TESORO NACIONAL!</t>
        </is>
      </c>
      <c r="D10" s="3" t="inlineStr">
        <is>
          <t>KOOKIE_UN_TESORO_NACIONAL.webp</t>
        </is>
      </c>
      <c r="E10" s="3" t="inlineStr">
        <is>
          <t xml:space="preserve">“TESORO NACIONAL”: Los fans reaccionan al impacto de Jungkook de BTS en la cocina destacado en la enciclopedia coreana publicada por el Museo Folclórico Nacional de Corea. El Museo Nacional de Folklore de Corea ha actualizado recientemente su “Enciclopedia de la cultura folclórica coreana” para incluir una sección que destaca el impacto de Jungkook de BTS en la cocina coreana moderna. Esta inclusión subrayó el profundo efecto que tienen los artistas contemporáneos en la cultura tradicional. </t>
        </is>
      </c>
      <c r="F10" s="3" t="inlineStr">
        <is>
          <t>https://taekook.bimoribox.com/kookie-un-tesoro-nacional</t>
        </is>
      </c>
      <c r="M10" s="7" t="n"/>
    </row>
    <row r="11">
      <c r="A11" s="3" t="n">
        <v>45707</v>
      </c>
      <c r="B11" s="3" t="inlineStr">
        <is>
          <t>Jungkook</t>
        </is>
      </c>
      <c r="C11" s="3" t="inlineStr">
        <is>
          <t>JUNGKOOK: EL SOLISTA NÚMERO UNO DE K-POP</t>
        </is>
      </c>
      <c r="D11" s="3" t="inlineStr">
        <is>
          <t>JUNGKOOK_EL_SOLISTA_NÚMERO_UNO_DE_K-POP.webp</t>
        </is>
      </c>
      <c r="E11" s="3" t="inlineStr">
        <is>
          <t xml:space="preserve"> El talento y el impacto no se pueden comprar: los fanáticos están orgullosos de que Jungkook de BTS surja como el solista masculino de K-pop número uno y más querido del mundo en 2024. </t>
        </is>
      </c>
      <c r="F11" s="3" t="inlineStr">
        <is>
          <t>https://taekook.bimoribox.com/jungkook-el-solista-numero-uno-de-k-pop</t>
        </is>
      </c>
      <c r="M11" s="7" t="n"/>
    </row>
    <row r="12">
      <c r="A12" s="3" t="n">
        <v>45706</v>
      </c>
      <c r="B12" s="3" t="inlineStr">
        <is>
          <t>TaeKook</t>
        </is>
      </c>
      <c r="C12" s="3" t="inlineStr">
        <is>
          <t>TAEKOOK: ¡ALWAYS TOGETHER!</t>
        </is>
      </c>
      <c r="D12" s="3" t="inlineStr">
        <is>
          <t>TAEKOOK_ALWAYS_TOGETHER.webp</t>
        </is>
      </c>
      <c r="E12" s="3" t="inlineStr">
        <is>
          <t xml:space="preserve">!El 17 de febrero de 2025, el propietario de Wasedaya Omotesando reveló que Taehyung y Jungkook de BTS visitaban con frecuencia sus sucursales coreanas. El dueño del restaurante recurrió a Instagram y reveló que Namjoon de BTS también los visitó recientemente. ¡Acá te cuento los detalles! </t>
        </is>
      </c>
      <c r="F12" s="3" t="inlineStr">
        <is>
          <t>https://taekook.bimoribox.com/taekook-always-together</t>
        </is>
      </c>
      <c r="M12" s="7" t="n"/>
    </row>
    <row r="13">
      <c r="A13" s="3" t="n"/>
      <c r="B13" s="3" t="n"/>
      <c r="C13" s="3" t="n"/>
      <c r="D13" s="3" t="n"/>
      <c r="E13" s="3" t="n"/>
      <c r="F13" s="3" t="n"/>
      <c r="M13" s="7" t="n"/>
    </row>
    <row r="14">
      <c r="A14" s="3" t="n"/>
      <c r="B14" s="3" t="n"/>
      <c r="C14" s="3" t="n"/>
      <c r="D14" s="3" t="n"/>
      <c r="E14" s="3" t="n"/>
      <c r="F14" s="3" t="n"/>
      <c r="M14" s="7" t="n"/>
    </row>
    <row r="15">
      <c r="A15" s="3" t="n"/>
      <c r="B15" s="3" t="n"/>
      <c r="C15" s="3" t="n"/>
      <c r="D15" s="3" t="n"/>
      <c r="E15" s="3" t="n"/>
      <c r="F15" s="3" t="n"/>
      <c r="M15" s="7" t="n"/>
    </row>
    <row r="16">
      <c r="A16" s="3" t="n"/>
      <c r="B16" s="3" t="n"/>
      <c r="C16" s="3" t="n"/>
      <c r="D16" s="3" t="n"/>
      <c r="E16" s="3" t="n"/>
      <c r="F16" s="3" t="n"/>
      <c r="M16" s="7" t="n"/>
    </row>
    <row r="17">
      <c r="A17" s="9" t="n"/>
      <c r="B17" s="7" t="n"/>
      <c r="M17" s="7" t="n"/>
    </row>
    <row r="18">
      <c r="A18" s="9" t="n"/>
      <c r="B18" s="7" t="n"/>
      <c r="M18" s="7" t="n"/>
    </row>
    <row r="19">
      <c r="A19" s="9" t="n"/>
      <c r="B19" s="7" t="n"/>
      <c r="M19" s="7" t="n"/>
    </row>
    <row r="20">
      <c r="A20" s="9" t="n"/>
      <c r="B20" s="7" t="n"/>
      <c r="M20" s="7" t="n"/>
    </row>
    <row r="21">
      <c r="A21" s="9" t="n"/>
      <c r="B21" s="7" t="n"/>
      <c r="M21" s="7" t="n"/>
    </row>
    <row r="22">
      <c r="A22" s="9" t="n"/>
      <c r="B22" s="7" t="n"/>
      <c r="M22" s="7" t="n"/>
    </row>
    <row r="23">
      <c r="A23" s="9" t="n"/>
      <c r="B23" s="7" t="n"/>
      <c r="M23" s="7" t="n"/>
    </row>
    <row r="24">
      <c r="A24" s="9" t="n"/>
      <c r="B24" s="7" t="n"/>
      <c r="M24" s="7" t="n"/>
    </row>
    <row r="25">
      <c r="A25" s="9" t="n"/>
      <c r="B25" s="7" t="n"/>
      <c r="M25" s="7" t="n"/>
    </row>
    <row r="26">
      <c r="A26" s="9" t="n"/>
      <c r="B26" s="7" t="n"/>
      <c r="M26" s="7" t="n"/>
    </row>
    <row r="27">
      <c r="A27" s="9" t="n"/>
      <c r="B27" s="7" t="n"/>
      <c r="M27" s="7" t="n"/>
    </row>
    <row r="28">
      <c r="A28" s="9" t="n"/>
      <c r="B28" s="7" t="n"/>
      <c r="M28" s="7" t="n"/>
    </row>
    <row r="29">
      <c r="A29" s="9" t="n"/>
      <c r="B29" s="7" t="n"/>
      <c r="M29" s="7" t="n"/>
    </row>
    <row r="30">
      <c r="A30" s="9" t="n"/>
      <c r="B30" s="7" t="n"/>
      <c r="M30" s="7" t="n"/>
    </row>
    <row r="31">
      <c r="A31" s="9" t="n"/>
      <c r="B31" s="7" t="n"/>
      <c r="M31" s="7" t="n"/>
    </row>
    <row r="32">
      <c r="A32" s="9" t="n"/>
      <c r="B32" s="7" t="n"/>
      <c r="M32" s="7" t="n"/>
    </row>
    <row r="33">
      <c r="A33" s="9" t="n"/>
      <c r="B33" s="7" t="n"/>
      <c r="M33" s="7" t="n"/>
    </row>
    <row r="34">
      <c r="A34" s="9" t="n"/>
      <c r="B34" s="7" t="n"/>
      <c r="M34" s="7" t="n"/>
    </row>
    <row r="35">
      <c r="A35" s="9" t="n"/>
      <c r="B35" s="7" t="n"/>
      <c r="M35" s="7" t="n"/>
    </row>
    <row r="36">
      <c r="A36" s="9" t="n"/>
      <c r="B36" s="7" t="n"/>
      <c r="M36" s="7" t="n"/>
    </row>
    <row r="37">
      <c r="A37" s="9" t="n"/>
      <c r="B37" s="7" t="n"/>
      <c r="M37" s="7" t="n"/>
    </row>
    <row r="38">
      <c r="A38" s="9" t="n"/>
      <c r="B38" s="7" t="n"/>
      <c r="M38" s="7" t="n"/>
    </row>
    <row r="39">
      <c r="A39" s="9" t="n"/>
      <c r="B39" s="7" t="n"/>
      <c r="M39" s="7" t="n"/>
    </row>
    <row r="40">
      <c r="A40" s="9" t="n"/>
      <c r="B40" s="7" t="n"/>
      <c r="M40" s="7" t="n"/>
    </row>
    <row r="41">
      <c r="A41" s="9" t="n"/>
      <c r="B41" s="7" t="n"/>
      <c r="M41" s="7" t="n"/>
    </row>
    <row r="42">
      <c r="A42" s="9" t="n"/>
      <c r="B42" s="7" t="n"/>
      <c r="M42" s="7" t="n"/>
    </row>
    <row r="43">
      <c r="A43" s="9" t="n"/>
      <c r="B43" s="7" t="n"/>
      <c r="M43" s="7" t="n"/>
    </row>
    <row r="44">
      <c r="A44" s="9" t="n"/>
      <c r="B44" s="7" t="n"/>
      <c r="M44" s="7" t="n"/>
    </row>
    <row r="45">
      <c r="A45" s="9" t="n"/>
      <c r="B45" s="7" t="n"/>
      <c r="M45" s="7" t="n"/>
    </row>
    <row r="46">
      <c r="A46" s="9" t="n"/>
      <c r="B46" s="7" t="n"/>
      <c r="M46" s="7" t="n"/>
    </row>
    <row r="47">
      <c r="A47" s="9" t="n"/>
      <c r="B47" s="7" t="n"/>
      <c r="M47" s="7" t="n"/>
    </row>
    <row r="48">
      <c r="A48" s="9" t="n"/>
      <c r="B48" s="7" t="n"/>
      <c r="M48" s="7" t="n"/>
    </row>
    <row r="49">
      <c r="A49" s="9" t="n"/>
      <c r="B49" s="7" t="n"/>
      <c r="M49" s="7" t="n"/>
    </row>
    <row r="50">
      <c r="A50" s="9" t="n"/>
      <c r="B50" s="7" t="n"/>
      <c r="M50" s="7" t="n"/>
    </row>
    <row r="51">
      <c r="A51" s="9" t="n"/>
      <c r="B51" s="7" t="n"/>
      <c r="M51" s="7" t="n"/>
    </row>
    <row r="52">
      <c r="A52" s="9" t="n"/>
      <c r="B52" s="7" t="n"/>
      <c r="M52" s="7" t="n"/>
    </row>
    <row r="53">
      <c r="A53" s="9" t="n"/>
      <c r="B53" s="7" t="n"/>
      <c r="M53" s="7" t="n"/>
    </row>
    <row r="54">
      <c r="A54" s="9" t="n"/>
      <c r="B54" s="7" t="n"/>
      <c r="M54" s="7" t="n"/>
    </row>
    <row r="55">
      <c r="A55" s="9" t="n"/>
      <c r="B55" s="7" t="n"/>
      <c r="M55" s="7" t="n"/>
    </row>
    <row r="56">
      <c r="A56" s="9" t="n"/>
      <c r="B56" s="7" t="n"/>
      <c r="M56" s="7" t="n"/>
    </row>
    <row r="57">
      <c r="A57" s="9" t="n"/>
      <c r="B57" s="7" t="n"/>
      <c r="M57" s="7" t="n"/>
    </row>
    <row r="58">
      <c r="A58" s="9" t="n"/>
      <c r="B58" s="7" t="n"/>
      <c r="M58" s="7" t="n"/>
    </row>
    <row r="59">
      <c r="A59" s="9" t="n"/>
      <c r="B59" s="7" t="n"/>
      <c r="M59" s="7" t="n"/>
    </row>
    <row r="60">
      <c r="A60" s="9" t="n"/>
      <c r="B60" s="7" t="n"/>
      <c r="M60" s="7" t="n"/>
    </row>
    <row r="61">
      <c r="A61" s="9" t="n"/>
      <c r="B61" s="7" t="n"/>
      <c r="M61" s="7" t="n"/>
    </row>
    <row r="62">
      <c r="A62" s="9" t="n"/>
      <c r="B62" s="7" t="n"/>
      <c r="M62" s="7" t="n"/>
    </row>
    <row r="63">
      <c r="A63" s="9" t="n"/>
      <c r="B63" s="7" t="n"/>
      <c r="M63" s="7" t="n"/>
    </row>
    <row r="64">
      <c r="A64" s="9" t="n"/>
      <c r="B64" s="7" t="n"/>
      <c r="M64" s="7" t="n"/>
    </row>
    <row r="65">
      <c r="A65" s="9" t="n"/>
      <c r="B65" s="7" t="n"/>
      <c r="M65" s="7" t="n"/>
    </row>
    <row r="66">
      <c r="A66" s="9" t="n"/>
      <c r="B66" s="7" t="n"/>
      <c r="M66" s="7" t="n"/>
    </row>
    <row r="67">
      <c r="A67" s="9" t="n"/>
      <c r="B67" s="7" t="n"/>
      <c r="M67" s="7" t="n"/>
    </row>
    <row r="68">
      <c r="A68" s="9" t="n"/>
      <c r="B68" s="7" t="n"/>
      <c r="M68" s="7" t="n"/>
    </row>
    <row r="69">
      <c r="A69" s="9" t="n"/>
      <c r="B69" s="7" t="n"/>
      <c r="M69" s="7" t="n"/>
    </row>
    <row r="70">
      <c r="A70" s="9" t="n"/>
      <c r="B70" s="7" t="n"/>
      <c r="M70" s="7" t="n"/>
    </row>
    <row r="71">
      <c r="A71" s="9" t="n"/>
      <c r="B71" s="7" t="n"/>
      <c r="M71" s="7" t="n"/>
    </row>
    <row r="72">
      <c r="A72" s="9" t="n"/>
      <c r="B72" s="7" t="n"/>
      <c r="M72" s="7" t="n"/>
    </row>
    <row r="73">
      <c r="A73" s="9" t="n"/>
      <c r="B73" s="7" t="n"/>
      <c r="M73" s="7" t="n"/>
    </row>
    <row r="74">
      <c r="A74" s="9" t="n"/>
      <c r="B74" s="7" t="n"/>
      <c r="M74" s="7" t="n"/>
    </row>
    <row r="75">
      <c r="A75" s="9" t="n"/>
      <c r="B75" s="7" t="n"/>
      <c r="M75" s="7" t="n"/>
    </row>
    <row r="76">
      <c r="A76" s="9" t="n"/>
      <c r="B76" s="7" t="n"/>
      <c r="M76" s="7" t="n"/>
    </row>
    <row r="77">
      <c r="A77" s="9" t="n"/>
      <c r="B77" s="7" t="n"/>
      <c r="M77" s="7" t="n"/>
    </row>
    <row r="78">
      <c r="A78" s="9" t="n"/>
      <c r="B78" s="7" t="n"/>
      <c r="M78" s="7" t="n"/>
    </row>
    <row r="79">
      <c r="A79" s="9" t="n"/>
      <c r="B79" s="7" t="n"/>
      <c r="M79" s="7" t="n"/>
    </row>
    <row r="80">
      <c r="A80" s="9" t="n"/>
      <c r="B80" s="7" t="n"/>
      <c r="M80" s="7" t="n"/>
    </row>
    <row r="81">
      <c r="A81" s="9" t="n"/>
      <c r="B81" s="7" t="n"/>
      <c r="M81" s="7" t="n"/>
    </row>
    <row r="82">
      <c r="A82" s="9" t="n"/>
      <c r="B82" s="7" t="n"/>
      <c r="M82" s="7" t="n"/>
    </row>
    <row r="83">
      <c r="A83" s="9" t="n"/>
      <c r="B83" s="7" t="n"/>
      <c r="M83" s="7" t="n"/>
    </row>
    <row r="84">
      <c r="A84" s="9" t="n"/>
      <c r="B84" s="7" t="n"/>
      <c r="M84" s="7" t="n"/>
    </row>
    <row r="85">
      <c r="A85" s="9" t="n"/>
      <c r="B85" s="7" t="n"/>
      <c r="M85" s="7" t="n"/>
    </row>
    <row r="86">
      <c r="A86" s="9" t="n"/>
      <c r="B86" s="7" t="n"/>
      <c r="M86" s="7" t="n"/>
    </row>
    <row r="87">
      <c r="A87" s="9" t="n"/>
      <c r="B87" s="7" t="n"/>
      <c r="M87" s="7" t="n"/>
    </row>
    <row r="88">
      <c r="A88" s="9" t="n"/>
      <c r="B88" s="7" t="n"/>
      <c r="M88" s="7" t="n"/>
    </row>
    <row r="89">
      <c r="A89" s="9" t="n"/>
      <c r="B89" s="7" t="n"/>
      <c r="M89" s="7" t="n"/>
    </row>
    <row r="90">
      <c r="A90" s="9" t="n"/>
      <c r="B90" s="7" t="n"/>
      <c r="M90" s="7" t="n"/>
    </row>
    <row r="91">
      <c r="A91" s="9" t="n"/>
      <c r="B91" s="7" t="n"/>
      <c r="M91" s="7" t="n"/>
    </row>
    <row r="92">
      <c r="A92" s="9" t="n"/>
      <c r="B92" s="7" t="n"/>
      <c r="M92" s="7" t="n"/>
    </row>
    <row r="93">
      <c r="A93" s="9" t="n"/>
      <c r="B93" s="7" t="n"/>
      <c r="M93" s="7" t="n"/>
    </row>
    <row r="94">
      <c r="A94" s="9" t="n"/>
      <c r="B94" s="7" t="n"/>
      <c r="M94" s="7" t="n"/>
    </row>
    <row r="95">
      <c r="A95" s="9" t="n"/>
      <c r="B95" s="7" t="n"/>
      <c r="M95" s="7" t="n"/>
    </row>
    <row r="96">
      <c r="A96" s="9" t="n"/>
      <c r="B96" s="7" t="n"/>
      <c r="M96" s="7" t="n"/>
    </row>
    <row r="97">
      <c r="A97" s="9" t="n"/>
      <c r="B97" s="7" t="n"/>
      <c r="M97" s="7" t="n"/>
    </row>
    <row r="98">
      <c r="A98" s="9" t="n"/>
      <c r="B98" s="7" t="n"/>
      <c r="M98" s="7" t="n"/>
    </row>
    <row r="99">
      <c r="A99" s="9" t="n"/>
      <c r="B99" s="7" t="n"/>
      <c r="M99" s="7" t="n"/>
    </row>
    <row r="100">
      <c r="A100" s="9" t="n"/>
      <c r="B100" s="7" t="n"/>
      <c r="M100" s="7" t="n"/>
    </row>
    <row r="101">
      <c r="A101" s="9" t="n"/>
      <c r="B101" s="7" t="n"/>
      <c r="M101" s="7" t="n"/>
    </row>
    <row r="102">
      <c r="A102" s="9" t="n"/>
      <c r="B102" s="7" t="n"/>
      <c r="M102" s="7" t="n"/>
    </row>
    <row r="103">
      <c r="A103" s="9" t="n"/>
      <c r="B103" s="7" t="n"/>
      <c r="M103" s="7" t="n"/>
    </row>
    <row r="104">
      <c r="A104" s="9" t="n"/>
      <c r="B104" s="7" t="n"/>
      <c r="M104" s="7" t="n"/>
    </row>
    <row r="105">
      <c r="A105" s="9" t="n"/>
      <c r="B105" s="7" t="n"/>
      <c r="M105" s="7" t="n"/>
    </row>
    <row r="106">
      <c r="A106" s="9" t="n"/>
      <c r="B106" s="7" t="n"/>
      <c r="M106" s="7" t="n"/>
    </row>
    <row r="107">
      <c r="A107" s="9" t="n"/>
      <c r="B107" s="7" t="n"/>
      <c r="M107" s="7" t="n"/>
    </row>
    <row r="108">
      <c r="A108" s="9" t="n"/>
      <c r="B108" s="7" t="n"/>
      <c r="M108" s="7" t="n"/>
    </row>
    <row r="109">
      <c r="A109" s="9" t="n"/>
      <c r="B109" s="7" t="n"/>
      <c r="M109" s="7" t="n"/>
    </row>
    <row r="110">
      <c r="A110" s="9" t="n"/>
      <c r="B110" s="7" t="n"/>
      <c r="M110" s="7" t="n"/>
    </row>
    <row r="111">
      <c r="A111" s="9" t="n"/>
      <c r="B111" s="7" t="n"/>
      <c r="M111" s="7" t="n"/>
    </row>
    <row r="112">
      <c r="A112" s="9" t="n"/>
      <c r="B112" s="7" t="n"/>
      <c r="M112" s="7" t="n"/>
    </row>
    <row r="113">
      <c r="A113" s="9" t="n"/>
      <c r="B113" s="7" t="n"/>
      <c r="M113" s="7" t="n"/>
    </row>
    <row r="114">
      <c r="A114" s="9" t="n"/>
      <c r="B114" s="7" t="n"/>
      <c r="M114" s="7" t="n"/>
    </row>
    <row r="115">
      <c r="A115" s="9" t="n"/>
      <c r="B115" s="7" t="n"/>
      <c r="M115" s="7" t="n"/>
    </row>
    <row r="116">
      <c r="A116" s="9" t="n"/>
      <c r="B116" s="7" t="n"/>
      <c r="M116" s="7" t="n"/>
    </row>
    <row r="117">
      <c r="A117" s="9" t="n"/>
      <c r="B117" s="7" t="n"/>
      <c r="M117" s="7" t="n"/>
    </row>
    <row r="118">
      <c r="A118" s="9" t="n"/>
      <c r="B118" s="7" t="n"/>
      <c r="M118" s="7" t="n"/>
    </row>
    <row r="119">
      <c r="A119" s="9" t="n"/>
      <c r="B119" s="7" t="n"/>
      <c r="M119" s="7" t="n"/>
    </row>
    <row r="120">
      <c r="A120" s="9" t="n"/>
      <c r="B120" s="7" t="n"/>
      <c r="M120" s="7" t="n"/>
    </row>
    <row r="121">
      <c r="A121" s="9" t="n"/>
      <c r="B121" s="7" t="n"/>
      <c r="M121" s="7" t="n"/>
    </row>
    <row r="122">
      <c r="A122" s="9" t="n"/>
      <c r="B122" s="7" t="n"/>
      <c r="M122" s="7" t="n"/>
    </row>
    <row r="123">
      <c r="A123" s="9" t="n"/>
      <c r="B123" s="7" t="n"/>
      <c r="M123" s="7" t="n"/>
    </row>
    <row r="124">
      <c r="A124" s="9" t="n"/>
      <c r="B124" s="7" t="n"/>
      <c r="M124" s="7" t="n"/>
    </row>
    <row r="125">
      <c r="A125" s="9" t="n"/>
      <c r="B125" s="7" t="n"/>
      <c r="M125" s="7" t="n"/>
    </row>
    <row r="126">
      <c r="A126" s="9" t="n"/>
      <c r="B126" s="7" t="n"/>
      <c r="M126" s="7" t="n"/>
    </row>
    <row r="127">
      <c r="A127" s="9" t="n"/>
      <c r="B127" s="7" t="n"/>
      <c r="M127" s="7" t="n"/>
    </row>
    <row r="128">
      <c r="A128" s="9" t="n"/>
      <c r="B128" s="7" t="n"/>
      <c r="M128" s="7" t="n"/>
    </row>
    <row r="129">
      <c r="A129" s="9" t="n"/>
      <c r="B129" s="7" t="n"/>
      <c r="M129" s="7" t="n"/>
    </row>
    <row r="130">
      <c r="A130" s="9" t="n"/>
      <c r="B130" s="7" t="n"/>
      <c r="M130" s="7" t="n"/>
    </row>
    <row r="131">
      <c r="A131" s="9" t="n"/>
      <c r="B131" s="7" t="n"/>
      <c r="M131" s="7" t="n"/>
    </row>
    <row r="132">
      <c r="A132" s="9" t="n"/>
      <c r="B132" s="7" t="n"/>
      <c r="M132" s="7" t="n"/>
    </row>
    <row r="133">
      <c r="A133" s="9" t="n"/>
      <c r="B133" s="7" t="n"/>
      <c r="M133" s="7" t="n"/>
    </row>
    <row r="134">
      <c r="A134" s="9" t="n"/>
      <c r="B134" s="7" t="n"/>
      <c r="M134" s="7" t="n"/>
    </row>
    <row r="135">
      <c r="A135" s="9" t="n"/>
      <c r="B135" s="7" t="n"/>
      <c r="M135" s="7" t="n"/>
    </row>
    <row r="136">
      <c r="A136" s="9" t="n"/>
      <c r="B136" s="7" t="n"/>
      <c r="M136" s="7" t="n"/>
    </row>
    <row r="137">
      <c r="A137" s="9" t="n"/>
      <c r="B137" s="7" t="n"/>
      <c r="M137" s="7" t="n"/>
    </row>
    <row r="138">
      <c r="A138" s="9" t="n"/>
      <c r="B138" s="7" t="n"/>
      <c r="M138" s="7" t="n"/>
    </row>
    <row r="139">
      <c r="A139" s="9" t="n"/>
      <c r="B139" s="7" t="n"/>
      <c r="M139" s="7" t="n"/>
    </row>
    <row r="140">
      <c r="A140" s="9" t="n"/>
      <c r="B140" s="7" t="n"/>
      <c r="M140" s="7" t="n"/>
    </row>
    <row r="141">
      <c r="A141" s="9" t="n"/>
      <c r="B141" s="7" t="n"/>
      <c r="M141" s="7" t="n"/>
    </row>
    <row r="142">
      <c r="A142" s="9" t="n"/>
      <c r="B142" s="7" t="n"/>
      <c r="M142" s="7" t="n"/>
    </row>
    <row r="143">
      <c r="A143" s="9" t="n"/>
      <c r="B143" s="7" t="n"/>
      <c r="M143" s="7" t="n"/>
    </row>
    <row r="144">
      <c r="A144" s="9" t="n"/>
      <c r="B144" s="7" t="n"/>
      <c r="M144" s="7" t="n"/>
    </row>
    <row r="145">
      <c r="A145" s="9" t="n"/>
      <c r="B145" s="7" t="n"/>
      <c r="M145" s="7" t="n"/>
    </row>
    <row r="146">
      <c r="A146" s="9" t="n"/>
      <c r="B146" s="7" t="n"/>
      <c r="M146" s="7" t="n"/>
    </row>
    <row r="147">
      <c r="A147" s="9" t="n"/>
      <c r="B147" s="7" t="n"/>
      <c r="M147" s="7" t="n"/>
    </row>
    <row r="148">
      <c r="A148" s="9" t="n"/>
      <c r="B148" s="7" t="n"/>
      <c r="M148" s="7" t="n"/>
    </row>
    <row r="149">
      <c r="A149" s="9" t="n"/>
      <c r="B149" s="7" t="n"/>
      <c r="M149" s="7" t="n"/>
    </row>
    <row r="150">
      <c r="A150" s="9" t="n"/>
      <c r="B150" s="7" t="n"/>
      <c r="M150" s="7" t="n"/>
    </row>
    <row r="151">
      <c r="A151" s="9" t="n"/>
      <c r="B151" s="7" t="n"/>
      <c r="M151" s="7" t="n"/>
    </row>
    <row r="152">
      <c r="A152" s="9" t="n"/>
      <c r="B152" s="7" t="n"/>
      <c r="M152" s="7" t="n"/>
    </row>
    <row r="153">
      <c r="A153" s="9" t="n"/>
      <c r="B153" s="7" t="n"/>
      <c r="M153" s="7" t="n"/>
    </row>
    <row r="154">
      <c r="A154" s="9" t="n"/>
      <c r="B154" s="7" t="n"/>
      <c r="M154" s="7" t="n"/>
    </row>
    <row r="155">
      <c r="A155" s="9" t="n"/>
      <c r="B155" s="7" t="n"/>
      <c r="M155" s="7" t="n"/>
    </row>
    <row r="156">
      <c r="A156" s="9" t="n"/>
      <c r="B156" s="7" t="n"/>
      <c r="M156" s="7" t="n"/>
    </row>
    <row r="157">
      <c r="A157" s="9" t="n"/>
      <c r="B157" s="7" t="n"/>
      <c r="M157" s="7" t="n"/>
    </row>
    <row r="158">
      <c r="A158" s="9" t="n"/>
      <c r="B158" s="7" t="n"/>
      <c r="M158" s="7" t="n"/>
    </row>
    <row r="159">
      <c r="A159" s="9" t="n"/>
      <c r="B159" s="7" t="n"/>
      <c r="M159" s="7" t="n"/>
    </row>
    <row r="160">
      <c r="A160" s="9" t="n"/>
      <c r="B160" s="7" t="n"/>
      <c r="M160" s="7" t="n"/>
    </row>
    <row r="161">
      <c r="A161" s="9" t="n"/>
      <c r="B161" s="7" t="n"/>
      <c r="M161" s="7" t="n"/>
    </row>
    <row r="162">
      <c r="A162" s="9" t="n"/>
      <c r="B162" s="7" t="n"/>
      <c r="M162" s="7" t="n"/>
    </row>
    <row r="163">
      <c r="A163" s="9" t="n"/>
      <c r="B163" s="7" t="n"/>
      <c r="M163" s="7" t="n"/>
    </row>
    <row r="164">
      <c r="A164" s="9" t="n"/>
      <c r="B164" s="7" t="n"/>
    </row>
    <row r="165">
      <c r="A165" s="9" t="n"/>
      <c r="B165" s="7" t="n"/>
    </row>
    <row r="166">
      <c r="A166" s="9" t="n"/>
      <c r="B166" s="7" t="n"/>
    </row>
    <row r="167">
      <c r="A167" s="9" t="n"/>
      <c r="B167" s="7" t="n"/>
    </row>
    <row r="168">
      <c r="A168" s="9" t="n"/>
      <c r="B168" s="7" t="n"/>
    </row>
    <row r="169">
      <c r="A169" s="9" t="n"/>
      <c r="B169" s="7" t="n"/>
    </row>
    <row r="170">
      <c r="A170" s="9" t="n"/>
      <c r="B170" s="7" t="n"/>
    </row>
    <row r="171">
      <c r="A171" s="9" t="n"/>
      <c r="B171" s="7" t="n"/>
    </row>
    <row r="172">
      <c r="A172" s="9" t="n"/>
      <c r="B172" s="7" t="n"/>
    </row>
    <row r="173">
      <c r="A173" s="9" t="n"/>
      <c r="B173" s="7" t="n"/>
    </row>
    <row r="174">
      <c r="A174" s="9" t="n"/>
      <c r="B174" s="7" t="n"/>
    </row>
    <row r="175">
      <c r="A175" s="9" t="n"/>
      <c r="B175" s="7" t="n"/>
    </row>
    <row r="176">
      <c r="A176" s="9" t="n"/>
      <c r="B176" s="7" t="n"/>
    </row>
    <row r="177">
      <c r="A177" s="9" t="n"/>
      <c r="B177" s="7" t="n"/>
    </row>
    <row r="178">
      <c r="A178" s="9" t="n"/>
      <c r="B178" s="7" t="n"/>
    </row>
    <row r="179">
      <c r="A179" s="9" t="n"/>
      <c r="B179" s="7" t="n"/>
    </row>
    <row r="180">
      <c r="A180" s="9" t="n"/>
      <c r="B180" s="7" t="n"/>
    </row>
    <row r="181">
      <c r="A181" s="9" t="n"/>
      <c r="B181" s="7" t="n"/>
    </row>
    <row r="182">
      <c r="A182" s="9" t="n"/>
      <c r="B182" s="7" t="n"/>
    </row>
    <row r="183">
      <c r="A183" s="9" t="n"/>
      <c r="B183" s="7" t="n"/>
    </row>
    <row r="184">
      <c r="A184" s="9" t="n"/>
      <c r="B184" s="7" t="n"/>
    </row>
    <row r="185">
      <c r="A185" s="9" t="n"/>
      <c r="B185" s="7" t="n"/>
    </row>
    <row r="186">
      <c r="A186" s="9" t="n"/>
      <c r="B186" s="7" t="n"/>
    </row>
    <row r="187">
      <c r="A187" s="9" t="n"/>
      <c r="B187" s="7" t="n"/>
    </row>
    <row r="188">
      <c r="A188" s="9" t="n"/>
      <c r="B188" s="7" t="n"/>
    </row>
    <row r="189">
      <c r="A189" s="9" t="n"/>
      <c r="B189" s="7" t="n"/>
    </row>
    <row r="190">
      <c r="A190" s="9" t="n"/>
      <c r="B190" s="7" t="n"/>
    </row>
    <row r="191">
      <c r="A191" s="9" t="n"/>
      <c r="B191" s="7" t="n"/>
    </row>
    <row r="192">
      <c r="A192" s="9" t="n"/>
      <c r="B192" s="7" t="n"/>
    </row>
    <row r="193">
      <c r="A193" s="9" t="n"/>
      <c r="B193" s="7" t="n"/>
    </row>
    <row r="194">
      <c r="A194" s="9" t="n"/>
      <c r="B194" s="7" t="n"/>
    </row>
    <row r="195">
      <c r="A195" s="9" t="n"/>
      <c r="B195" s="7" t="n"/>
    </row>
    <row r="196">
      <c r="A196" s="9" t="n"/>
      <c r="B196" s="7" t="n"/>
    </row>
    <row r="197">
      <c r="A197" s="9" t="n"/>
      <c r="B197" s="7" t="n"/>
    </row>
    <row r="198">
      <c r="A198" s="9" t="n"/>
      <c r="B198" s="7" t="n"/>
    </row>
    <row r="199">
      <c r="A199" s="9" t="n"/>
      <c r="B199" s="7" t="n"/>
    </row>
    <row r="200">
      <c r="A200" s="9" t="n"/>
      <c r="B200" s="7" t="n"/>
    </row>
    <row r="201">
      <c r="A201" s="9" t="n"/>
      <c r="B201" s="7" t="n"/>
    </row>
    <row r="202">
      <c r="A202" s="9" t="n"/>
      <c r="B202" s="7" t="n"/>
    </row>
    <row r="203">
      <c r="A203" s="9" t="n"/>
      <c r="B203" s="7" t="n"/>
    </row>
    <row r="204">
      <c r="A204" s="9" t="n"/>
      <c r="B204" s="7" t="n"/>
    </row>
    <row r="205">
      <c r="A205" s="9" t="n"/>
      <c r="B205" s="7" t="n"/>
    </row>
    <row r="206">
      <c r="A206" s="9" t="n"/>
      <c r="B206" s="7" t="n"/>
    </row>
    <row r="207">
      <c r="A207" s="9" t="n"/>
      <c r="B207" s="7" t="n"/>
    </row>
    <row r="208">
      <c r="A208" s="9" t="n"/>
      <c r="B208" s="7" t="n"/>
    </row>
    <row r="209">
      <c r="A209" s="9" t="n"/>
      <c r="B209" s="7" t="n"/>
    </row>
    <row r="210">
      <c r="A210" s="9" t="n"/>
      <c r="B210" s="7" t="n"/>
    </row>
    <row r="211">
      <c r="A211" s="9" t="n"/>
      <c r="B211" s="7" t="n"/>
    </row>
    <row r="212">
      <c r="A212" s="9" t="n"/>
      <c r="B212" s="7" t="n"/>
    </row>
    <row r="213">
      <c r="A213" s="9" t="n"/>
      <c r="B213" s="7" t="n"/>
    </row>
    <row r="214">
      <c r="A214" s="9" t="n"/>
      <c r="B214" s="7" t="n"/>
    </row>
    <row r="215">
      <c r="A215" s="9" t="n"/>
      <c r="B215" s="7" t="n"/>
    </row>
    <row r="216">
      <c r="A216" s="9" t="n"/>
      <c r="B216" s="7" t="n"/>
    </row>
    <row r="217">
      <c r="A217" s="9" t="n"/>
      <c r="B217" s="7" t="n"/>
    </row>
    <row r="218">
      <c r="A218" s="9" t="n"/>
      <c r="B218" s="7" t="n"/>
    </row>
    <row r="219">
      <c r="A219" s="9" t="n"/>
      <c r="B219" s="7" t="n"/>
    </row>
    <row r="220">
      <c r="A220" s="9" t="n"/>
      <c r="B220" s="7" t="n"/>
    </row>
    <row r="221">
      <c r="A221" s="9" t="n"/>
      <c r="B221" s="7" t="n"/>
    </row>
    <row r="222">
      <c r="A222" s="9" t="n"/>
      <c r="B222" s="7" t="n"/>
    </row>
    <row r="223">
      <c r="A223" s="9" t="n"/>
      <c r="B223" s="7" t="n"/>
    </row>
    <row r="224">
      <c r="A224" s="9" t="n"/>
      <c r="B224" s="7" t="n"/>
    </row>
    <row r="225">
      <c r="A225" s="9" t="n"/>
      <c r="B225" s="7" t="n"/>
    </row>
    <row r="226">
      <c r="A226" s="9" t="n"/>
      <c r="B226" s="7" t="n"/>
    </row>
    <row r="227">
      <c r="A227" s="9" t="n"/>
      <c r="B227" s="7" t="n"/>
    </row>
    <row r="228">
      <c r="A228" s="9" t="n"/>
      <c r="B228" s="7" t="n"/>
    </row>
    <row r="229">
      <c r="A229" s="9" t="n"/>
      <c r="B229" s="7" t="n"/>
    </row>
    <row r="230">
      <c r="A230" s="9" t="n"/>
      <c r="B230" s="7" t="n"/>
    </row>
    <row r="231">
      <c r="A231" s="9" t="n"/>
      <c r="B231" s="7" t="n"/>
    </row>
    <row r="232">
      <c r="A232" s="9" t="n"/>
      <c r="B232" s="7" t="n"/>
    </row>
    <row r="233">
      <c r="A233" s="9" t="n"/>
      <c r="B233" s="7" t="n"/>
    </row>
    <row r="234">
      <c r="A234" s="9" t="n"/>
      <c r="B234" s="7" t="n"/>
    </row>
    <row r="235">
      <c r="A235" s="9" t="n"/>
      <c r="B235" s="7" t="n"/>
    </row>
    <row r="236">
      <c r="A236" s="9" t="n"/>
      <c r="B236" s="7" t="n"/>
    </row>
    <row r="237">
      <c r="A237" s="9" t="n"/>
      <c r="B237" s="7" t="n"/>
    </row>
    <row r="238">
      <c r="A238" s="9" t="n"/>
      <c r="B238" s="7" t="n"/>
    </row>
    <row r="239">
      <c r="A239" s="9" t="n"/>
      <c r="B239" s="7" t="n"/>
    </row>
    <row r="240">
      <c r="A240" s="9" t="n"/>
      <c r="B240" s="7" t="n"/>
    </row>
    <row r="241">
      <c r="A241" s="9" t="n"/>
      <c r="B241" s="7" t="n"/>
    </row>
    <row r="242">
      <c r="A242" s="9" t="n"/>
      <c r="B242" s="7" t="n"/>
    </row>
    <row r="243">
      <c r="A243" s="9" t="n"/>
      <c r="B243" s="7" t="n"/>
    </row>
    <row r="244">
      <c r="A244" s="9" t="n"/>
      <c r="B244" s="7" t="n"/>
    </row>
    <row r="245">
      <c r="A245" s="9" t="n"/>
      <c r="B245" s="7" t="n"/>
    </row>
    <row r="246">
      <c r="A246" s="9" t="n"/>
      <c r="B246" s="7" t="n"/>
    </row>
    <row r="247">
      <c r="A247" s="9" t="n"/>
      <c r="B247" s="7" t="n"/>
    </row>
    <row r="248">
      <c r="A248" s="9" t="n"/>
      <c r="B248" s="7" t="n"/>
    </row>
    <row r="249">
      <c r="A249" s="9" t="n"/>
      <c r="B249" s="7" t="n"/>
    </row>
    <row r="250">
      <c r="A250" s="9" t="n"/>
      <c r="B250" s="7" t="n"/>
    </row>
    <row r="251">
      <c r="A251" s="9" t="n"/>
      <c r="B251" s="7" t="n"/>
    </row>
    <row r="252">
      <c r="A252" s="9" t="n"/>
      <c r="B252" s="7" t="n"/>
    </row>
    <row r="253">
      <c r="A253" s="9" t="n"/>
      <c r="B253" s="7" t="n"/>
    </row>
    <row r="254">
      <c r="A254" s="9" t="n"/>
      <c r="B254" s="7" t="n"/>
    </row>
    <row r="255">
      <c r="A255" s="9" t="n"/>
      <c r="B255" s="7" t="n"/>
    </row>
    <row r="256">
      <c r="A256" s="9" t="n"/>
      <c r="B256" s="7" t="n"/>
    </row>
    <row r="257">
      <c r="A257" s="9" t="n"/>
      <c r="B257" s="7" t="n"/>
    </row>
    <row r="258">
      <c r="A258" s="9" t="n"/>
      <c r="B258" s="7" t="n"/>
    </row>
    <row r="259">
      <c r="A259" s="9" t="n"/>
      <c r="B259" s="7" t="n"/>
    </row>
    <row r="260">
      <c r="A260" s="9" t="n"/>
      <c r="B260" s="7" t="n"/>
    </row>
    <row r="261">
      <c r="A261" s="9" t="n"/>
      <c r="B261" s="7" t="n"/>
    </row>
    <row r="262">
      <c r="A262" s="9" t="n"/>
      <c r="B262" s="7" t="n"/>
    </row>
    <row r="263">
      <c r="A263" s="9" t="n"/>
      <c r="B263" s="7" t="n"/>
    </row>
    <row r="264">
      <c r="A264" s="9" t="n"/>
      <c r="B264" s="7" t="n"/>
    </row>
    <row r="265">
      <c r="A265" s="9" t="n"/>
      <c r="B265" s="7" t="n"/>
    </row>
    <row r="266">
      <c r="A266" s="9" t="n"/>
      <c r="B266" s="7" t="n"/>
    </row>
    <row r="267">
      <c r="A267" s="9" t="n"/>
      <c r="B267" s="7" t="n"/>
    </row>
    <row r="268">
      <c r="A268" s="9" t="n"/>
      <c r="B268" s="7" t="n"/>
    </row>
    <row r="269">
      <c r="A269" s="9" t="n"/>
      <c r="B269" s="7" t="n"/>
    </row>
    <row r="270">
      <c r="A270" s="9" t="n"/>
      <c r="B270" s="7" t="n"/>
    </row>
    <row r="271">
      <c r="A271" s="9" t="n"/>
      <c r="B271" s="7" t="n"/>
    </row>
    <row r="272">
      <c r="A272" s="9" t="n"/>
      <c r="B272" s="7" t="n"/>
    </row>
    <row r="273">
      <c r="A273" s="9" t="n"/>
      <c r="B273" s="7" t="n"/>
    </row>
    <row r="274">
      <c r="A274" s="9" t="n"/>
      <c r="B274" s="7" t="n"/>
    </row>
    <row r="275">
      <c r="A275" s="9" t="n"/>
      <c r="B275" s="7" t="n"/>
    </row>
    <row r="276">
      <c r="A276" s="9" t="n"/>
      <c r="B276" s="7" t="n"/>
    </row>
    <row r="277">
      <c r="A277" s="9" t="n"/>
      <c r="B277" s="7" t="n"/>
    </row>
    <row r="278">
      <c r="A278" s="9" t="n"/>
      <c r="B278" s="7" t="n"/>
    </row>
    <row r="279">
      <c r="A279" s="9" t="n"/>
      <c r="B279" s="7" t="n"/>
    </row>
    <row r="280">
      <c r="A280" s="9" t="n"/>
      <c r="B280" s="7" t="n"/>
    </row>
    <row r="281">
      <c r="A281" s="9" t="n"/>
      <c r="B281" s="7" t="n"/>
    </row>
    <row r="282">
      <c r="A282" s="9" t="n"/>
      <c r="B282" s="7" t="n"/>
    </row>
    <row r="283">
      <c r="A283" s="9" t="n"/>
      <c r="B283" s="7" t="n"/>
    </row>
    <row r="284">
      <c r="A284" s="9" t="n"/>
      <c r="B284" s="7" t="n"/>
    </row>
    <row r="285">
      <c r="A285" s="9" t="n"/>
      <c r="B285" s="7" t="n"/>
    </row>
    <row r="286">
      <c r="A286" s="9" t="n"/>
      <c r="B286" s="7" t="n"/>
    </row>
    <row r="287">
      <c r="A287" s="9" t="n"/>
      <c r="B287" s="7" t="n"/>
    </row>
    <row r="288">
      <c r="A288" s="9" t="n"/>
      <c r="B288" s="7" t="n"/>
    </row>
    <row r="289">
      <c r="A289" s="9" t="n"/>
      <c r="B289" s="7" t="n"/>
    </row>
    <row r="290">
      <c r="A290" s="9" t="n"/>
      <c r="B290" s="7" t="n"/>
    </row>
    <row r="291">
      <c r="A291" s="9" t="n"/>
      <c r="B291" s="7" t="n"/>
    </row>
    <row r="292">
      <c r="A292" s="9" t="n"/>
      <c r="B292" s="7" t="n"/>
    </row>
    <row r="293">
      <c r="A293" s="9" t="n"/>
      <c r="B293" s="7" t="n"/>
    </row>
    <row r="294">
      <c r="A294" s="9" t="n"/>
      <c r="B294" s="7" t="n"/>
    </row>
    <row r="295">
      <c r="A295" s="9" t="n"/>
      <c r="B295" s="7" t="n"/>
    </row>
    <row r="296">
      <c r="A296" s="9" t="n"/>
      <c r="B296" s="7" t="n"/>
    </row>
    <row r="297">
      <c r="A297" s="9" t="n"/>
      <c r="B297" s="7" t="n"/>
    </row>
    <row r="298">
      <c r="A298" s="9" t="n"/>
      <c r="B298" s="7" t="n"/>
    </row>
    <row r="299">
      <c r="A299" s="9" t="n"/>
      <c r="B299" s="7" t="n"/>
    </row>
    <row r="300">
      <c r="A300" s="9" t="n"/>
      <c r="B300" s="7" t="n"/>
    </row>
    <row r="301">
      <c r="A301" s="9" t="n"/>
      <c r="B301" s="7" t="n"/>
    </row>
    <row r="302">
      <c r="A302" s="9" t="n"/>
      <c r="B302" s="7" t="n"/>
    </row>
    <row r="303">
      <c r="A303" s="9" t="n"/>
      <c r="B303" s="7" t="n"/>
    </row>
    <row r="304">
      <c r="A304" s="9" t="n"/>
      <c r="B304" s="7" t="n"/>
    </row>
    <row r="305">
      <c r="A305" s="9" t="n"/>
      <c r="B305" s="7" t="n"/>
    </row>
    <row r="306">
      <c r="A306" s="9" t="n"/>
      <c r="B306" s="7" t="n"/>
    </row>
    <row r="307">
      <c r="A307" s="9" t="n"/>
      <c r="B307" s="7" t="n"/>
    </row>
    <row r="308">
      <c r="A308" s="9" t="n"/>
      <c r="B308" s="7" t="n"/>
    </row>
    <row r="309">
      <c r="A309" s="9" t="n"/>
      <c r="B309" s="7" t="n"/>
    </row>
    <row r="310">
      <c r="A310" s="9" t="n"/>
      <c r="B310" s="7" t="n"/>
    </row>
    <row r="311">
      <c r="A311" s="9" t="n"/>
      <c r="B311" s="7" t="n"/>
    </row>
    <row r="312">
      <c r="A312" s="9" t="n"/>
      <c r="B312" s="7" t="n"/>
    </row>
    <row r="313">
      <c r="A313" s="9" t="n"/>
      <c r="B313" s="7" t="n"/>
    </row>
    <row r="314">
      <c r="A314" s="9" t="n"/>
      <c r="B314" s="7" t="n"/>
    </row>
    <row r="315">
      <c r="A315" s="9" t="n"/>
      <c r="B315" s="7" t="n"/>
    </row>
    <row r="316">
      <c r="A316" s="9" t="n"/>
      <c r="B316" s="7" t="n"/>
    </row>
    <row r="317">
      <c r="A317" s="9" t="n"/>
      <c r="B317" s="7" t="n"/>
    </row>
    <row r="318">
      <c r="A318" s="9" t="n"/>
      <c r="B318" s="7" t="n"/>
    </row>
    <row r="319">
      <c r="A319" s="9" t="n"/>
      <c r="B319" s="7" t="n"/>
    </row>
    <row r="320">
      <c r="A320" s="9" t="n"/>
      <c r="B320" s="7" t="n"/>
    </row>
    <row r="321">
      <c r="A321" s="9" t="n"/>
      <c r="B321" s="7" t="n"/>
    </row>
    <row r="322">
      <c r="A322" s="9" t="n"/>
      <c r="B322" s="7" t="n"/>
    </row>
    <row r="323">
      <c r="A323" s="9" t="n"/>
      <c r="B323" s="7" t="n"/>
    </row>
    <row r="324">
      <c r="A324" s="9" t="n"/>
      <c r="B324" s="7" t="n"/>
    </row>
    <row r="325">
      <c r="A325" s="9" t="n"/>
      <c r="B325" s="7" t="n"/>
    </row>
    <row r="326">
      <c r="A326" s="9" t="n"/>
      <c r="B326" s="7" t="n"/>
    </row>
    <row r="327">
      <c r="A327" s="9" t="n"/>
      <c r="B327" s="7" t="n"/>
    </row>
    <row r="328">
      <c r="A328" s="9" t="n"/>
      <c r="B328" s="7" t="n"/>
    </row>
    <row r="329">
      <c r="A329" s="9" t="n"/>
      <c r="B329" s="7" t="n"/>
    </row>
    <row r="330">
      <c r="A330" s="9" t="n"/>
      <c r="B330" s="7" t="n"/>
    </row>
    <row r="331">
      <c r="A331" s="9" t="n"/>
      <c r="B331" s="7" t="n"/>
    </row>
    <row r="332">
      <c r="A332" s="9" t="n"/>
      <c r="B332" s="7" t="n"/>
    </row>
    <row r="333">
      <c r="A333" s="9" t="n"/>
      <c r="B333" s="7" t="n"/>
    </row>
    <row r="334">
      <c r="A334" s="9" t="n"/>
      <c r="B334" s="7" t="n"/>
    </row>
    <row r="335">
      <c r="A335" s="9" t="n"/>
      <c r="B335" s="7" t="n"/>
    </row>
    <row r="336">
      <c r="A336" s="9" t="n"/>
      <c r="B336" s="7" t="n"/>
    </row>
    <row r="337">
      <c r="A337" s="9" t="n"/>
      <c r="B337" s="7" t="n"/>
    </row>
    <row r="338">
      <c r="A338" s="9" t="n"/>
      <c r="B338" s="7" t="n"/>
    </row>
    <row r="339">
      <c r="A339" s="9" t="n"/>
      <c r="B339" s="7" t="n"/>
    </row>
    <row r="340">
      <c r="A340" s="9" t="n"/>
      <c r="B340" s="7" t="n"/>
    </row>
    <row r="341">
      <c r="A341" s="9" t="n"/>
      <c r="B341" s="7" t="n"/>
    </row>
    <row r="342">
      <c r="A342" s="9" t="n"/>
      <c r="B342" s="7" t="n"/>
    </row>
    <row r="343">
      <c r="A343" s="9" t="n"/>
      <c r="B343" s="7" t="n"/>
    </row>
    <row r="344">
      <c r="A344" s="9" t="n"/>
      <c r="B344" s="7" t="n"/>
    </row>
    <row r="345">
      <c r="A345" s="9" t="n"/>
      <c r="B345" s="7" t="n"/>
    </row>
    <row r="346">
      <c r="A346" s="9" t="n"/>
      <c r="B346" s="7" t="n"/>
    </row>
    <row r="347">
      <c r="A347" s="9" t="n"/>
      <c r="B347" s="7" t="n"/>
    </row>
    <row r="348">
      <c r="A348" s="9" t="n"/>
      <c r="B348" s="7" t="n"/>
    </row>
    <row r="349">
      <c r="A349" s="9" t="n"/>
      <c r="B349" s="7" t="n"/>
    </row>
    <row r="350">
      <c r="A350" s="9" t="n"/>
      <c r="B350" s="7" t="n"/>
    </row>
    <row r="351">
      <c r="A351" s="9" t="n"/>
      <c r="B351" s="7" t="n"/>
    </row>
    <row r="352">
      <c r="A352" s="9" t="n"/>
      <c r="B352" s="7" t="n"/>
    </row>
    <row r="353">
      <c r="A353" s="9" t="n"/>
      <c r="B353" s="7" t="n"/>
    </row>
    <row r="354">
      <c r="A354" s="9" t="n"/>
      <c r="B354" s="7" t="n"/>
    </row>
    <row r="355">
      <c r="A355" s="9" t="n"/>
      <c r="B355" s="7" t="n"/>
    </row>
    <row r="356">
      <c r="A356" s="9" t="n"/>
      <c r="B356" s="7" t="n"/>
    </row>
    <row r="357">
      <c r="A357" s="9" t="n"/>
      <c r="B357" s="7" t="n"/>
    </row>
    <row r="358">
      <c r="A358" s="9" t="n"/>
      <c r="B358" s="7" t="n"/>
    </row>
    <row r="359">
      <c r="A359" s="9" t="n"/>
      <c r="B359" s="7" t="n"/>
    </row>
    <row r="360">
      <c r="A360" s="9" t="n"/>
      <c r="B360" s="7" t="n"/>
    </row>
    <row r="361">
      <c r="A361" s="9" t="n"/>
      <c r="B361" s="7" t="n"/>
    </row>
    <row r="362">
      <c r="A362" s="9" t="n"/>
      <c r="B362" s="7" t="n"/>
    </row>
    <row r="363">
      <c r="A363" s="9" t="n"/>
      <c r="B363" s="7" t="n"/>
    </row>
    <row r="364">
      <c r="A364" s="9" t="n"/>
      <c r="B364" s="7" t="n"/>
    </row>
    <row r="365">
      <c r="A365" s="9" t="n"/>
      <c r="B365" s="7" t="n"/>
    </row>
    <row r="366">
      <c r="A366" s="9" t="n"/>
      <c r="B366" s="7" t="n"/>
    </row>
    <row r="367">
      <c r="A367" s="9" t="n"/>
      <c r="B367" s="7" t="n"/>
    </row>
    <row r="368">
      <c r="A368" s="9" t="n"/>
      <c r="B368" s="7" t="n"/>
    </row>
    <row r="369">
      <c r="A369" s="9" t="n"/>
      <c r="B369" s="7" t="n"/>
    </row>
    <row r="370">
      <c r="A370" s="9" t="n"/>
      <c r="B370" s="7" t="n"/>
    </row>
    <row r="371">
      <c r="A371" s="9" t="n"/>
      <c r="B371" s="7" t="n"/>
    </row>
    <row r="372">
      <c r="A372" s="9" t="n"/>
      <c r="B372" s="7" t="n"/>
    </row>
    <row r="373">
      <c r="A373" s="9" t="n"/>
      <c r="B373" s="7" t="n"/>
    </row>
    <row r="374">
      <c r="A374" s="9" t="n"/>
      <c r="B374" s="7" t="n"/>
    </row>
    <row r="375">
      <c r="A375" s="9" t="n"/>
      <c r="B375" s="7" t="n"/>
    </row>
    <row r="376">
      <c r="A376" s="9" t="n"/>
      <c r="B376" s="7" t="n"/>
    </row>
    <row r="377">
      <c r="A377" s="9" t="n"/>
      <c r="B377" s="7" t="n"/>
    </row>
    <row r="378">
      <c r="A378" s="9" t="n"/>
      <c r="B378" s="7" t="n"/>
    </row>
    <row r="379">
      <c r="A379" s="9" t="n"/>
      <c r="B379" s="7" t="n"/>
    </row>
    <row r="380">
      <c r="A380" s="9" t="n"/>
      <c r="B380" s="7" t="n"/>
    </row>
    <row r="381">
      <c r="A381" s="9" t="n"/>
      <c r="B381" s="7" t="n"/>
    </row>
    <row r="382">
      <c r="A382" s="9" t="n"/>
      <c r="B382" s="7" t="n"/>
    </row>
    <row r="383">
      <c r="A383" s="9" t="n"/>
      <c r="B383" s="7" t="n"/>
    </row>
    <row r="384">
      <c r="A384" s="9" t="n"/>
      <c r="B384" s="7" t="n"/>
    </row>
    <row r="385">
      <c r="A385" s="9" t="n"/>
      <c r="B385" s="7" t="n"/>
    </row>
    <row r="386">
      <c r="A386" s="9" t="n"/>
      <c r="B386" s="7" t="n"/>
    </row>
    <row r="387">
      <c r="A387" s="9" t="n"/>
      <c r="B387" s="7" t="n"/>
    </row>
    <row r="388">
      <c r="A388" s="9" t="n"/>
      <c r="B388" s="7" t="n"/>
    </row>
    <row r="389">
      <c r="A389" s="9" t="n"/>
      <c r="B389" s="7" t="n"/>
    </row>
    <row r="390">
      <c r="A390" s="9" t="n"/>
      <c r="B390" s="7" t="n"/>
    </row>
    <row r="391">
      <c r="A391" s="9" t="n"/>
      <c r="B391" s="7" t="n"/>
    </row>
    <row r="392">
      <c r="A392" s="9" t="n"/>
      <c r="B392" s="7" t="n"/>
    </row>
    <row r="393">
      <c r="A393" s="9" t="n"/>
      <c r="B393" s="7" t="n"/>
    </row>
    <row r="394">
      <c r="A394" s="9" t="n"/>
      <c r="B394" s="7" t="n"/>
    </row>
    <row r="395">
      <c r="A395" s="9" t="n"/>
      <c r="B395" s="7" t="n"/>
    </row>
    <row r="396">
      <c r="A396" s="9" t="n"/>
      <c r="B396" s="7" t="n"/>
    </row>
    <row r="397">
      <c r="A397" s="9" t="n"/>
      <c r="B397" s="7" t="n"/>
    </row>
    <row r="398">
      <c r="A398" s="9" t="n"/>
      <c r="B398" s="7" t="n"/>
    </row>
    <row r="399">
      <c r="A399" s="9" t="n"/>
      <c r="B399" s="7" t="n"/>
    </row>
    <row r="400">
      <c r="A400" s="9" t="n"/>
      <c r="B400" s="7" t="n"/>
    </row>
    <row r="401">
      <c r="A401" s="9" t="n"/>
      <c r="B401" s="7" t="n"/>
    </row>
    <row r="402">
      <c r="A402" s="9" t="n"/>
      <c r="B402" s="7" t="n"/>
    </row>
    <row r="403">
      <c r="A403" s="9" t="n"/>
      <c r="B403" s="7" t="n"/>
    </row>
    <row r="404">
      <c r="A404" s="9" t="n"/>
      <c r="B404" s="7" t="n"/>
    </row>
    <row r="405">
      <c r="A405" s="9" t="n"/>
      <c r="B405" s="7" t="n"/>
    </row>
    <row r="406">
      <c r="A406" s="9" t="n"/>
      <c r="B406" s="7" t="n"/>
    </row>
    <row r="407">
      <c r="A407" s="9" t="n"/>
      <c r="B407" s="7" t="n"/>
    </row>
    <row r="408">
      <c r="A408" s="9" t="n"/>
      <c r="B408" s="7" t="n"/>
    </row>
    <row r="409">
      <c r="A409" s="9" t="n"/>
      <c r="B409" s="7" t="n"/>
    </row>
    <row r="410">
      <c r="A410" s="9" t="n"/>
      <c r="B410" s="7" t="n"/>
    </row>
    <row r="411">
      <c r="A411" s="9" t="n"/>
      <c r="B411" s="7" t="n"/>
    </row>
    <row r="412">
      <c r="A412" s="9" t="n"/>
      <c r="B412" s="7" t="n"/>
    </row>
    <row r="413">
      <c r="A413" s="9" t="n"/>
      <c r="B413" s="7" t="n"/>
    </row>
    <row r="414">
      <c r="A414" s="9" t="n"/>
      <c r="B414" s="7" t="n"/>
    </row>
    <row r="415">
      <c r="A415" s="9" t="n"/>
      <c r="B415" s="7" t="n"/>
    </row>
    <row r="416">
      <c r="A416" s="9" t="n"/>
      <c r="B416" s="7" t="n"/>
    </row>
    <row r="417">
      <c r="A417" s="9" t="n"/>
      <c r="B417" s="7" t="n"/>
    </row>
    <row r="418">
      <c r="A418" s="9" t="n"/>
      <c r="B418" s="7" t="n"/>
    </row>
    <row r="419">
      <c r="A419" s="9" t="n"/>
      <c r="B419" s="7" t="n"/>
    </row>
    <row r="420">
      <c r="A420" s="9" t="n"/>
      <c r="B420" s="7" t="n"/>
    </row>
    <row r="421">
      <c r="A421" s="9" t="n"/>
      <c r="B421" s="7" t="n"/>
    </row>
    <row r="422">
      <c r="A422" s="9" t="n"/>
      <c r="B422" s="7" t="n"/>
    </row>
    <row r="423">
      <c r="A423" s="9" t="n"/>
      <c r="B423" s="7" t="n"/>
    </row>
    <row r="424">
      <c r="A424" s="9" t="n"/>
      <c r="B424" s="7" t="n"/>
    </row>
    <row r="425">
      <c r="A425" s="9" t="n"/>
      <c r="B425" s="7" t="n"/>
    </row>
    <row r="426">
      <c r="A426" s="9" t="n"/>
      <c r="B426" s="7" t="n"/>
    </row>
    <row r="427">
      <c r="A427" s="9" t="n"/>
      <c r="B427" s="7" t="n"/>
    </row>
    <row r="428">
      <c r="A428" s="9" t="n"/>
      <c r="B428" s="7" t="n"/>
    </row>
    <row r="429">
      <c r="A429" s="9" t="n"/>
      <c r="B429" s="7" t="n"/>
    </row>
    <row r="430">
      <c r="A430" s="9" t="n"/>
      <c r="B430" s="7" t="n"/>
    </row>
    <row r="431">
      <c r="A431" s="9" t="n"/>
      <c r="B431" s="7" t="n"/>
    </row>
    <row r="432">
      <c r="A432" s="9" t="n"/>
      <c r="B432" s="7" t="n"/>
    </row>
    <row r="433">
      <c r="A433" s="9" t="n"/>
      <c r="B433" s="7" t="n"/>
    </row>
    <row r="434">
      <c r="A434" s="9" t="n"/>
      <c r="B434" s="7" t="n"/>
    </row>
    <row r="435">
      <c r="A435" s="9" t="n"/>
      <c r="B435" s="7" t="n"/>
    </row>
    <row r="436">
      <c r="A436" s="9" t="n"/>
      <c r="B436" s="7" t="n"/>
    </row>
    <row r="437">
      <c r="A437" s="9" t="n"/>
      <c r="B437" s="7" t="n"/>
    </row>
    <row r="438">
      <c r="A438" s="9" t="n"/>
      <c r="B438" s="7" t="n"/>
    </row>
    <row r="439">
      <c r="A439" s="9" t="n"/>
      <c r="B439" s="7" t="n"/>
    </row>
    <row r="440">
      <c r="A440" s="9" t="n"/>
      <c r="B440" s="7" t="n"/>
    </row>
    <row r="441">
      <c r="A441" s="9" t="n"/>
      <c r="B441" s="7" t="n"/>
    </row>
    <row r="442">
      <c r="A442" s="9" t="n"/>
      <c r="B442" s="7" t="n"/>
    </row>
  </sheetData>
  <autoFilter ref="A1:F442">
    <sortState ref="A2:F442">
      <sortCondition descending="1" ref="A1:A442"/>
    </sortState>
  </autoFilter>
  <hyperlinks>
    <hyperlink xmlns:r="http://schemas.openxmlformats.org/officeDocument/2006/relationships" ref="F8" r:id="rId1"/>
    <hyperlink xmlns:r="http://schemas.openxmlformats.org/officeDocument/2006/relationships" ref="F12" r:id="rId2"/>
  </hyperlinks>
  <pageMargins left="0.7" right="0.7" top="0.75" bottom="0.75" header="0.3" footer="0.3"/>
</worksheet>
</file>

<file path=xl/worksheets/sheet7.xml><?xml version="1.0" encoding="utf-8"?>
<worksheet xmlns="http://schemas.openxmlformats.org/spreadsheetml/2006/main">
  <sheetPr>
    <outlinePr summaryBelow="1" summaryRight="1"/>
    <pageSetUpPr/>
  </sheetPr>
  <dimension ref="A1:C7"/>
  <sheetViews>
    <sheetView workbookViewId="0">
      <selection activeCell="C52" sqref="C52"/>
    </sheetView>
  </sheetViews>
  <sheetFormatPr baseColWidth="10" defaultRowHeight="16"/>
  <cols>
    <col width="33.33203125" bestFit="1" customWidth="1" min="2" max="3"/>
  </cols>
  <sheetData>
    <row r="1">
      <c r="A1" t="inlineStr">
        <is>
          <t>Platform</t>
        </is>
      </c>
      <c r="B1" t="inlineStr">
        <is>
          <t>V</t>
        </is>
      </c>
      <c r="C1" t="inlineStr">
        <is>
          <t>Jung Kook</t>
        </is>
      </c>
    </row>
    <row r="2">
      <c r="A2" t="inlineStr">
        <is>
          <t>Spotify</t>
        </is>
      </c>
    </row>
    <row r="3">
      <c r="A3" t="inlineStr">
        <is>
          <t>Apple Music</t>
        </is>
      </c>
    </row>
    <row r="4">
      <c r="A4" t="inlineStr">
        <is>
          <t>Pandora</t>
        </is>
      </c>
      <c r="B4" s="6" t="inlineStr">
        <is>
          <t>https://pandora.app.link/QjtENrXeKQb</t>
        </is>
      </c>
      <c r="C4" s="6" t="inlineStr">
        <is>
          <t>https://pandora.app.link/JtHDjN7eKQb</t>
        </is>
      </c>
    </row>
    <row r="5">
      <c r="A5" t="inlineStr">
        <is>
          <t>Tidal</t>
        </is>
      </c>
      <c r="B5" t="inlineStr">
        <is>
          <t>https://tidal.com/browse/artist/29927033?u</t>
        </is>
      </c>
    </row>
    <row r="6">
      <c r="A6" t="inlineStr">
        <is>
          <t>Deezer</t>
        </is>
      </c>
    </row>
    <row r="7">
      <c r="A7" t="inlineStr">
        <is>
          <t>Youtube</t>
        </is>
      </c>
    </row>
  </sheetData>
  <hyperlinks>
    <hyperlink xmlns:r="http://schemas.openxmlformats.org/officeDocument/2006/relationships" ref="B4" r:id="rId1"/>
  </hyperlinks>
  <pageMargins left="0.7" right="0.7" top="0.75" bottom="0.75" header="0.3" footer="0.3"/>
</worksheet>
</file>

<file path=xl/worksheets/sheet8.xml><?xml version="1.0" encoding="utf-8"?>
<worksheet xmlns="http://schemas.openxmlformats.org/spreadsheetml/2006/main">
  <sheetPr>
    <outlinePr summaryBelow="1" summaryRight="1"/>
    <pageSetUpPr/>
  </sheetPr>
  <dimension ref="A1:P1064"/>
  <sheetViews>
    <sheetView topLeftCell="C1" workbookViewId="0">
      <selection activeCell="C52" sqref="C52"/>
    </sheetView>
  </sheetViews>
  <sheetFormatPr baseColWidth="10" defaultColWidth="15.1640625" defaultRowHeight="16"/>
  <cols>
    <col width="9" bestFit="1" customWidth="1" min="1" max="1"/>
    <col width="61.1640625" bestFit="1" customWidth="1" min="2" max="2"/>
    <col width="49.1640625" customWidth="1" min="3" max="3"/>
    <col width="47.83203125" customWidth="1" min="4" max="4"/>
    <col width="14.33203125" bestFit="1" customWidth="1" min="5" max="5"/>
    <col width="10.5" bestFit="1" customWidth="1" min="6" max="6"/>
    <col width="9.83203125" bestFit="1" customWidth="1" min="7" max="7"/>
    <col width="27.5" bestFit="1" customWidth="1" min="8" max="8"/>
    <col width="255.83203125" bestFit="1" customWidth="1" min="9" max="9"/>
    <col width="100.1640625" bestFit="1" customWidth="1" min="10" max="10"/>
    <col width="255.83203125" bestFit="1" customWidth="1" min="11" max="11"/>
    <col width="35.6640625" bestFit="1" customWidth="1" min="12" max="12"/>
    <col width="39.5" bestFit="1" customWidth="1" min="13" max="13"/>
  </cols>
  <sheetData>
    <row r="1">
      <c r="A1" s="1" t="inlineStr">
        <is>
          <t>artist</t>
        </is>
      </c>
      <c r="B1" s="1" t="inlineStr">
        <is>
          <t>image</t>
        </is>
      </c>
      <c r="C1" s="5" t="inlineStr">
        <is>
          <t>album_name</t>
        </is>
      </c>
      <c r="D1" s="5" t="inlineStr">
        <is>
          <t>song_name</t>
        </is>
      </c>
      <c r="E1" s="5" t="inlineStr">
        <is>
          <t>release_date</t>
        </is>
      </c>
      <c r="F1" s="5" t="inlineStr">
        <is>
          <t>duration</t>
        </is>
      </c>
      <c r="G1" s="1" t="inlineStr">
        <is>
          <t>popular</t>
        </is>
      </c>
      <c r="H1" s="5" t="inlineStr">
        <is>
          <t>spotify_url</t>
        </is>
      </c>
      <c r="I1" s="5" t="inlineStr">
        <is>
          <t>apple_music_url</t>
        </is>
      </c>
      <c r="J1" s="5" t="inlineStr">
        <is>
          <t>youtube_url</t>
        </is>
      </c>
      <c r="K1" s="5" t="inlineStr">
        <is>
          <t>shazam_url</t>
        </is>
      </c>
      <c r="L1" s="5" t="inlineStr">
        <is>
          <t>pandora_url</t>
        </is>
      </c>
      <c r="M1" s="5" t="inlineStr">
        <is>
          <t>tidal_url</t>
        </is>
      </c>
      <c r="N1" s="2" t="n"/>
      <c r="O1" s="2" t="n"/>
      <c r="P1" s="2" t="n"/>
    </row>
    <row r="2">
      <c r="A2" s="2" t="inlineStr">
        <is>
          <t>Jungkook</t>
        </is>
      </c>
      <c r="B2" s="2" t="inlineStr">
        <is>
          <t>3D_The_Remixes.webp</t>
        </is>
      </c>
      <c r="C2" s="2" t="inlineStr">
        <is>
          <t>3D : The Remixes</t>
        </is>
      </c>
      <c r="D2" s="2" t="inlineStr">
        <is>
          <t>3D (Alternate Ver.)</t>
        </is>
      </c>
      <c r="E2" s="3" t="n">
        <v>45201</v>
      </c>
      <c r="F2" s="4" t="n">
        <v>0.1125</v>
      </c>
      <c r="G2" s="2" t="n">
        <v>0</v>
      </c>
      <c r="H2" s="6" t="inlineStr">
        <is>
          <t>5BKiMkWucQVb7wrFi29VtX</t>
        </is>
      </c>
      <c r="I2" s="6" t="inlineStr">
        <is>
          <t>https://music.apple.com/us/album/3d-alternate-ver/1709415836?i=1709415842</t>
        </is>
      </c>
      <c r="J2" s="2" t="n"/>
      <c r="K2" s="6" t="inlineStr">
        <is>
          <t>https://www.shazam.com/song/1709415842/3d-alternate-ver</t>
        </is>
      </c>
      <c r="L2" s="2" t="n"/>
      <c r="M2" s="2" t="n"/>
      <c r="N2" s="2" t="n"/>
      <c r="O2" s="2" t="n"/>
      <c r="P2" s="2" t="n"/>
    </row>
    <row r="3">
      <c r="A3" s="2" t="inlineStr">
        <is>
          <t>Jungkook</t>
        </is>
      </c>
      <c r="B3" s="2" t="inlineStr">
        <is>
          <t>3D_The_Remixes.webp</t>
        </is>
      </c>
      <c r="C3" s="2" t="inlineStr">
        <is>
          <t>3D : The Remixes</t>
        </is>
      </c>
      <c r="D3" s="2" t="inlineStr">
        <is>
          <t>3D (feat. Jack Harlow)</t>
        </is>
      </c>
      <c r="E3" s="3" t="n">
        <v>45201</v>
      </c>
      <c r="F3" s="4" t="n">
        <v>0.1395833333333333</v>
      </c>
      <c r="G3" s="2" t="n">
        <v>1</v>
      </c>
      <c r="H3" s="6" t="inlineStr">
        <is>
          <t>01qFKNWq73UfEslI0GvumE</t>
        </is>
      </c>
      <c r="I3" s="6" t="inlineStr">
        <is>
          <t>https://music.apple.com/us/album/3d/1709415836?i=1709415837</t>
        </is>
      </c>
      <c r="J3" s="6" t="inlineStr">
        <is>
          <t>https://www.youtube.com/watch?v=mHNCM-YALSA&amp;pp=ygULM2QganVuZ2tvb2s%3D</t>
        </is>
      </c>
      <c r="K3" s="6" t="inlineStr">
        <is>
          <t>https://www.shazam.com/song/1709554773/3d</t>
        </is>
      </c>
      <c r="L3" s="6" t="inlineStr">
        <is>
          <t>https://pandora.app.link/RZe85NwnPQb</t>
        </is>
      </c>
      <c r="M3" s="6" t="inlineStr">
        <is>
          <t>https://tidal.com/browse/track/319041389?u</t>
        </is>
      </c>
      <c r="N3" s="2" t="n"/>
      <c r="O3" s="2" t="n"/>
      <c r="P3" s="2" t="n"/>
    </row>
    <row r="4">
      <c r="A4" s="2" t="inlineStr">
        <is>
          <t>Jungkook</t>
        </is>
      </c>
      <c r="B4" s="2" t="inlineStr">
        <is>
          <t>3D_The_Remixes.webp</t>
        </is>
      </c>
      <c r="C4" s="2" t="inlineStr">
        <is>
          <t>3D : The Remixes</t>
        </is>
      </c>
      <c r="D4" s="2" t="inlineStr">
        <is>
          <t>3D (feat. Jack Harlow) (A. G. Cook Remix)</t>
        </is>
      </c>
      <c r="E4" s="3" t="n">
        <v>45201</v>
      </c>
      <c r="F4" s="4" t="n">
        <v>0.1305555555555556</v>
      </c>
      <c r="G4" s="2" t="n">
        <v>0</v>
      </c>
      <c r="H4" s="6" t="inlineStr">
        <is>
          <t>7fQKDpB4i0hiQacjVCXVU2</t>
        </is>
      </c>
      <c r="I4" s="6" t="inlineStr">
        <is>
          <t>https://music.apple.com/us/album/3d-a-g-cook-remix/1709415836?i=1709415846</t>
        </is>
      </c>
      <c r="J4" s="2" t="n"/>
      <c r="K4" s="6" t="inlineStr">
        <is>
          <t>https://www.shazam.com/song/1709415846/3d-a-g-cook-remix</t>
        </is>
      </c>
      <c r="L4" s="2" t="n"/>
      <c r="M4" s="2" t="n"/>
      <c r="N4" s="2" t="n"/>
      <c r="O4" s="2" t="n"/>
      <c r="P4" s="2" t="n"/>
    </row>
    <row r="5">
      <c r="A5" s="2" t="inlineStr">
        <is>
          <t>Jungkook</t>
        </is>
      </c>
      <c r="B5" s="2" t="inlineStr">
        <is>
          <t>3D_The_Remixes.webp</t>
        </is>
      </c>
      <c r="C5" s="2" t="inlineStr">
        <is>
          <t>3D : The Remixes</t>
        </is>
      </c>
      <c r="D5" s="2" t="inlineStr">
        <is>
          <t>3D (feat. Jack Harlow) (Instrumental)</t>
        </is>
      </c>
      <c r="E5" s="3" t="n">
        <v>45201</v>
      </c>
      <c r="F5" s="4" t="n">
        <v>0.1381944444444445</v>
      </c>
      <c r="G5" s="2" t="n">
        <v>0</v>
      </c>
      <c r="H5" s="6" t="inlineStr">
        <is>
          <t>6Xa9B3iE7bo3GkyUOVAhB9</t>
        </is>
      </c>
      <c r="I5" s="6" t="inlineStr">
        <is>
          <t>https://music.apple.com/us/album/3d-instrumental/1709415836?i=1709415839</t>
        </is>
      </c>
      <c r="J5" s="2" t="n"/>
      <c r="K5" s="6" t="inlineStr">
        <is>
          <t>https://www.shazam.com/song/1707603130/3d-instrumental</t>
        </is>
      </c>
      <c r="L5" s="2" t="n"/>
      <c r="M5" s="2" t="n"/>
      <c r="N5" s="2" t="n"/>
      <c r="O5" s="2" t="n"/>
      <c r="P5" s="2" t="n"/>
    </row>
    <row r="6">
      <c r="A6" s="2" t="inlineStr">
        <is>
          <t>Jungkook</t>
        </is>
      </c>
      <c r="B6" s="2" t="inlineStr">
        <is>
          <t>3D_The_Remixes.webp</t>
        </is>
      </c>
      <c r="C6" s="2" t="inlineStr">
        <is>
          <t>3D : The Remixes</t>
        </is>
      </c>
      <c r="D6" s="2" t="inlineStr">
        <is>
          <t>3D (feat. Jack Harlow) (Slowed Down)</t>
        </is>
      </c>
      <c r="E6" s="3" t="n">
        <v>45201</v>
      </c>
      <c r="F6" s="4" t="n">
        <v>0.1638888888888889</v>
      </c>
      <c r="G6" s="2" t="n">
        <v>0</v>
      </c>
      <c r="H6" s="6" t="inlineStr">
        <is>
          <t>0dzT72K2RElXDMuMOyuKOI</t>
        </is>
      </c>
      <c r="I6" s="6" t="inlineStr">
        <is>
          <t>https://music.apple.com/us/album/3d-slowed-down/1709415836?i=1709416222</t>
        </is>
      </c>
      <c r="J6" s="2" t="n"/>
      <c r="K6" s="6" t="inlineStr">
        <is>
          <t>https://www.shazam.com/song/1709416222/3d-slowed-down</t>
        </is>
      </c>
      <c r="L6" s="2" t="n"/>
      <c r="M6" s="2" t="n"/>
      <c r="N6" s="2" t="n"/>
      <c r="O6" s="2" t="n"/>
      <c r="P6" s="2" t="n"/>
    </row>
    <row r="7">
      <c r="A7" s="2" t="inlineStr">
        <is>
          <t>Jungkook</t>
        </is>
      </c>
      <c r="B7" s="2" t="inlineStr">
        <is>
          <t>3D_The_Remixes.webp</t>
        </is>
      </c>
      <c r="C7" s="2" t="inlineStr">
        <is>
          <t>3D : The Remixes</t>
        </is>
      </c>
      <c r="D7" s="2" t="inlineStr">
        <is>
          <t>3D (feat. Jack Harlow) (Sped Up)</t>
        </is>
      </c>
      <c r="E7" s="3" t="n">
        <v>45201</v>
      </c>
      <c r="F7" s="4" t="n">
        <v>0.1166666666666667</v>
      </c>
      <c r="G7" s="2" t="n">
        <v>0</v>
      </c>
      <c r="H7" s="6" t="inlineStr">
        <is>
          <t>1ewYtP6BZlak8qokzZe4Bx</t>
        </is>
      </c>
      <c r="I7" s="6" t="inlineStr">
        <is>
          <t>https://music.apple.com/us/album/3d-sped-up/1709415836?i=1709416217</t>
        </is>
      </c>
      <c r="J7" s="2" t="n"/>
      <c r="K7" s="6" t="inlineStr">
        <is>
          <t>https://www.shazam.com/song/1709416217/3d-sped-up</t>
        </is>
      </c>
      <c r="L7" s="2" t="n"/>
      <c r="M7" s="2" t="n"/>
      <c r="N7" s="2" t="n"/>
      <c r="O7" s="2" t="n"/>
      <c r="P7" s="2" t="n"/>
    </row>
    <row r="8">
      <c r="A8" s="2" t="inlineStr">
        <is>
          <t>Jungkook</t>
        </is>
      </c>
      <c r="B8" s="2" t="inlineStr">
        <is>
          <t>3D_The_Remixes.webp</t>
        </is>
      </c>
      <c r="C8" s="2" t="inlineStr">
        <is>
          <t>3D : The Remixes</t>
        </is>
      </c>
      <c r="D8" s="2" t="inlineStr">
        <is>
          <t>3D (feat. Jack Harlow) (Clean Ver.)</t>
        </is>
      </c>
      <c r="E8" s="3" t="n">
        <v>45201</v>
      </c>
      <c r="F8" s="4" t="n">
        <v>0.1402777777777778</v>
      </c>
      <c r="G8" s="2" t="n">
        <v>0</v>
      </c>
      <c r="H8" s="6" t="inlineStr">
        <is>
          <t>0TaaG2kxjzSjVbmmiiSZEa</t>
        </is>
      </c>
      <c r="I8" s="6" t="inlineStr">
        <is>
          <t>https://music.apple.com/us/album/3d-clean-ver/1709415836?i=1709415853</t>
        </is>
      </c>
      <c r="J8" s="2" t="n"/>
      <c r="K8" s="6" t="inlineStr">
        <is>
          <t>https://www.shazam.com/song/1709415853/3d-clean-ver</t>
        </is>
      </c>
      <c r="L8" s="2" t="n"/>
      <c r="M8" s="2" t="n"/>
      <c r="N8" s="2" t="n"/>
      <c r="O8" s="2" t="n"/>
      <c r="P8" s="2" t="n"/>
    </row>
    <row r="9">
      <c r="A9" s="2" t="inlineStr">
        <is>
          <t>Jungkook</t>
        </is>
      </c>
      <c r="B9" t="inlineStr">
        <is>
          <t>3D_feat_Jack_Harlow.webp</t>
        </is>
      </c>
      <c r="C9" s="2" t="inlineStr">
        <is>
          <t>3D (feat. Jack Harlow)</t>
        </is>
      </c>
      <c r="D9" s="2" t="inlineStr">
        <is>
          <t>3D (feat. Jack Harlow)</t>
        </is>
      </c>
      <c r="E9" s="3" t="n">
        <v>45198</v>
      </c>
      <c r="F9" s="4" t="n">
        <v>0.1395833333333333</v>
      </c>
      <c r="G9" s="2" t="n">
        <v>0</v>
      </c>
      <c r="H9" s="6" t="inlineStr">
        <is>
          <t>6ehWdR7cGDXnT7aKEASJxE</t>
        </is>
      </c>
      <c r="I9" s="6" t="inlineStr">
        <is>
          <t>https://music.apple.com/us/album/3d/1707603117?i=1707603123</t>
        </is>
      </c>
      <c r="J9" s="2" t="n"/>
      <c r="K9" s="6" t="inlineStr">
        <is>
          <t>https://www.shazam.com/song/1707603123/3d</t>
        </is>
      </c>
      <c r="L9" s="2" t="n"/>
      <c r="M9" s="2" t="n"/>
      <c r="N9" s="2" t="n"/>
      <c r="O9" s="2" t="n"/>
      <c r="P9" s="2" t="n"/>
    </row>
    <row r="10">
      <c r="A10" s="2" t="inlineStr">
        <is>
          <t>Jungkook</t>
        </is>
      </c>
      <c r="B10" t="inlineStr">
        <is>
          <t>3D_feat_Jack_Harlow.webp</t>
        </is>
      </c>
      <c r="C10" s="2" t="inlineStr">
        <is>
          <t>3D (feat. Jack Harlow)</t>
        </is>
      </c>
      <c r="D10" s="2" t="inlineStr">
        <is>
          <t>3D (feat. Jack Harlow) (Instrumental)</t>
        </is>
      </c>
      <c r="E10" s="3" t="n">
        <v>45198</v>
      </c>
      <c r="F10" s="4" t="n">
        <v>0.1381944444444445</v>
      </c>
      <c r="G10" s="2" t="n">
        <v>0</v>
      </c>
      <c r="H10" s="6" t="inlineStr">
        <is>
          <t>02U9EixxU2Znl6ilsr9mrv</t>
        </is>
      </c>
      <c r="I10" s="6" t="inlineStr">
        <is>
          <t>https://music.apple.com/us/album/3d-instrumental/1707603117?i=1707603130</t>
        </is>
      </c>
      <c r="J10" s="2" t="n"/>
      <c r="K10" s="6" t="inlineStr">
        <is>
          <t>https://www.shazam.com/song/1709415839/3d-instrumental</t>
        </is>
      </c>
      <c r="L10" s="2" t="n"/>
      <c r="M10" s="2" t="n"/>
      <c r="N10" s="2" t="n"/>
      <c r="O10" s="2" t="n"/>
      <c r="P10" s="2" t="n"/>
    </row>
    <row r="11">
      <c r="A11" s="2" t="inlineStr">
        <is>
          <t>Jungkook</t>
        </is>
      </c>
      <c r="B11" t="inlineStr">
        <is>
          <t>3D_feat_Jack_Harlow.webp</t>
        </is>
      </c>
      <c r="C11" s="2" t="inlineStr">
        <is>
          <t>3D (feat. Jack Harlow)</t>
        </is>
      </c>
      <c r="D11" s="2" t="inlineStr">
        <is>
          <t>3D (Alternate Ver.)</t>
        </is>
      </c>
      <c r="E11" s="3" t="n">
        <v>45198</v>
      </c>
      <c r="F11" s="4" t="n">
        <v>0.1125</v>
      </c>
      <c r="G11" s="2" t="n">
        <v>0</v>
      </c>
      <c r="H11" s="6" t="inlineStr">
        <is>
          <t>2pLZ6tUBapqlngc9lnYz4M</t>
        </is>
      </c>
      <c r="I11" s="6" t="inlineStr">
        <is>
          <t>https://music.apple.com/us/album/3d-alternate-ver/1707603117?i=1707603486</t>
        </is>
      </c>
      <c r="J11" s="2" t="n"/>
      <c r="K11" s="6" t="inlineStr">
        <is>
          <t>https://www.shazam.com/song/1707603486/3d-alternate-ver</t>
        </is>
      </c>
      <c r="L11" s="2" t="n"/>
      <c r="M11" s="2" t="n"/>
      <c r="N11" s="2" t="n"/>
      <c r="O11" s="2" t="n"/>
      <c r="P11" s="2" t="n"/>
    </row>
    <row r="12">
      <c r="A12" s="2" t="inlineStr">
        <is>
          <t>Jungkook</t>
        </is>
      </c>
      <c r="B12" t="inlineStr">
        <is>
          <t>3D_feat_Jack_Harlow_MK_Remix.webp</t>
        </is>
      </c>
      <c r="C12" s="2" t="inlineStr">
        <is>
          <t>3D (feat. Jack Harlow) (MK Remix)</t>
        </is>
      </c>
      <c r="D12" s="2" t="inlineStr">
        <is>
          <t>3D (feat. Jack Harlow) (MK Remix)</t>
        </is>
      </c>
      <c r="E12" s="3" t="n">
        <v>45229</v>
      </c>
      <c r="F12" s="4" t="n">
        <v>0.1291666666666667</v>
      </c>
      <c r="G12" s="2" t="n">
        <v>0</v>
      </c>
      <c r="H12" s="6" t="inlineStr">
        <is>
          <t>1amaLBTe7l6zyWrWoq2Acy</t>
        </is>
      </c>
      <c r="I12" s="6" t="inlineStr">
        <is>
          <t>https://music.apple.com/us/album/3d-mk-remix/1713420750?i=1713420753</t>
        </is>
      </c>
      <c r="J12" s="2" t="n"/>
      <c r="K12" s="6" t="inlineStr">
        <is>
          <t>https://www.shazam.com/song/1713420753/3d-mk-remix</t>
        </is>
      </c>
      <c r="L12" s="2" t="n"/>
      <c r="M12" s="2" t="n"/>
      <c r="N12" s="2" t="n"/>
      <c r="O12" s="2" t="n"/>
      <c r="P12" s="2" t="n"/>
    </row>
    <row r="13">
      <c r="A13" s="2" t="inlineStr">
        <is>
          <t>Jungkook</t>
        </is>
      </c>
      <c r="B13" t="inlineStr">
        <is>
          <t>3D_Justin_Timberlake_Remix.webp</t>
        </is>
      </c>
      <c r="C13" s="2" t="inlineStr">
        <is>
          <t>3D (Justin Timberlake Remix)</t>
        </is>
      </c>
      <c r="D13" s="2" t="inlineStr">
        <is>
          <t>3D (Justin Timberlake Remix)</t>
        </is>
      </c>
      <c r="E13" s="3" t="n">
        <v>45254</v>
      </c>
      <c r="F13" s="4" t="n">
        <v>0.1111111111111111</v>
      </c>
      <c r="G13" s="2" t="n">
        <v>0</v>
      </c>
      <c r="H13" s="6" t="inlineStr">
        <is>
          <t>2mHw0KoEyDw8Yaw3yPoke6</t>
        </is>
      </c>
      <c r="I13" s="6" t="inlineStr">
        <is>
          <t>https://music.apple.com/us/album/3d-justin-timberlake-remix/1717853769?i=1717853773</t>
        </is>
      </c>
      <c r="J13" s="2" t="n"/>
      <c r="K13" s="6" t="inlineStr">
        <is>
          <t>https://www.shazam.com/song/1717853773/3d-justin-timberlake-remix</t>
        </is>
      </c>
      <c r="L13" s="2" t="n"/>
      <c r="M13" s="2" t="n"/>
      <c r="N13" s="2" t="n"/>
      <c r="O13" s="2" t="n"/>
      <c r="P13" s="2" t="n"/>
    </row>
    <row r="14">
      <c r="A14" s="2" t="inlineStr">
        <is>
          <t>Jungkook</t>
        </is>
      </c>
      <c r="B14" t="inlineStr">
        <is>
          <t>Dreamers.webp</t>
        </is>
      </c>
      <c r="C14" s="2" t="inlineStr">
        <is>
          <t>Dreamers [Music from the FIFA World Cup Qatar 2022 Official Soundtrack]</t>
        </is>
      </c>
      <c r="D14" s="2" t="inlineStr">
        <is>
          <t>Dreamers</t>
        </is>
      </c>
      <c r="E14" s="3" t="n">
        <v>44885</v>
      </c>
      <c r="F14" s="4" t="n">
        <v>0.1395833333333333</v>
      </c>
      <c r="G14" s="2" t="n">
        <v>1</v>
      </c>
      <c r="H14" s="6" t="inlineStr">
        <is>
          <t>0jY618wuln0b5b8sCxFgjk</t>
        </is>
      </c>
      <c r="I14" s="6" t="inlineStr">
        <is>
          <t>https://music.apple.com/us/album/dreamers-music-from-the-fifa-world-cup-qatar-2022/1655441867?i=1655441868</t>
        </is>
      </c>
      <c r="J14" s="6" t="inlineStr">
        <is>
          <t>https://youtu.be/IwzkfMmNMpM?si=E_psimDc6AK0Lo5Q</t>
        </is>
      </c>
      <c r="K14" s="6" t="inlineStr">
        <is>
          <t>https://www.shazam.com/song/1655441868/dreamers-music-from-the-fifa-world-cup-qatar-2022-official-soundtrack</t>
        </is>
      </c>
      <c r="L14" s="6" t="inlineStr">
        <is>
          <t>https://pandora.app.link/iXB14eznPQb</t>
        </is>
      </c>
      <c r="M14" s="6" t="inlineStr">
        <is>
          <t>https://tidal.com/browse/track/341428967?u</t>
        </is>
      </c>
      <c r="N14" s="2" t="n"/>
      <c r="O14" s="2" t="n"/>
      <c r="P14" s="2" t="n"/>
    </row>
    <row r="15">
      <c r="A15" s="2" t="inlineStr">
        <is>
          <t>Jungkook</t>
        </is>
      </c>
      <c r="B15" t="inlineStr">
        <is>
          <t>Dreamers_-_Official_Soundtrack.webp</t>
        </is>
      </c>
      <c r="C15" s="2" t="inlineStr">
        <is>
          <t>FIFA World Cup Qatar 2022™ - Official Soundtrack</t>
        </is>
      </c>
      <c r="D15" s="2" t="inlineStr">
        <is>
          <t>Dreamers - Official Soundtrack</t>
        </is>
      </c>
      <c r="E15" s="3" t="n">
        <v>44904</v>
      </c>
      <c r="F15" s="4" t="n">
        <v>0.1395833333333333</v>
      </c>
      <c r="G15" s="2" t="n">
        <v>0</v>
      </c>
      <c r="H15" s="6" t="inlineStr">
        <is>
          <t>5zSfwywpopZnxNn11CnXQt</t>
        </is>
      </c>
      <c r="I15" s="6" t="inlineStr">
        <is>
          <t>https://music.apple.com/us/album/dreamers-feat-fifa-sound-music-from-the-fifa-world/1657557311?i=1657557710</t>
        </is>
      </c>
      <c r="J15" s="2" t="n"/>
      <c r="K15" s="6" t="inlineStr">
        <is>
          <t>https://www.shazam.com/song/1657557710/dreamers-feat-fifa-sound-music-from-the-fifa-world-cup-qatar-2022-official-soundtrack</t>
        </is>
      </c>
      <c r="L15" s="6" t="inlineStr">
        <is>
          <t>https://pandora.app.link/EIHWOPznPQb</t>
        </is>
      </c>
      <c r="M15" s="2" t="n"/>
      <c r="N15" s="2" t="n"/>
      <c r="O15" s="2" t="n"/>
      <c r="P15" s="2" t="n"/>
    </row>
    <row r="16">
      <c r="A16" s="2" t="inlineStr">
        <is>
          <t>Jungkook</t>
        </is>
      </c>
      <c r="B16" s="2" t="inlineStr">
        <is>
          <t>GOLDEN.webp</t>
        </is>
      </c>
      <c r="C16" s="2" t="inlineStr">
        <is>
          <t>GOLDEN</t>
        </is>
      </c>
      <c r="D16" s="2" t="inlineStr">
        <is>
          <t>3D (feat. Jack Harlow)</t>
        </is>
      </c>
      <c r="E16" s="3" t="n">
        <v>45233</v>
      </c>
      <c r="F16" s="4" t="n">
        <v>0.1395833333333333</v>
      </c>
      <c r="G16" s="2" t="n">
        <v>0</v>
      </c>
      <c r="H16" s="6" t="inlineStr">
        <is>
          <t>6xGr4tVzpTX99p9Cf0hRRL</t>
        </is>
      </c>
      <c r="I16" s="6" t="inlineStr">
        <is>
          <t>https://music.apple.com/us/album/3d/1709554767?i=1709554773</t>
        </is>
      </c>
      <c r="J16" s="2" t="n"/>
      <c r="K16" s="2" t="n"/>
      <c r="L16" s="2" t="n"/>
      <c r="M16" s="2" t="n"/>
      <c r="N16" s="2" t="n"/>
      <c r="O16" s="2" t="n"/>
      <c r="P16" s="2" t="n"/>
    </row>
    <row r="17">
      <c r="A17" s="2" t="inlineStr">
        <is>
          <t>Jungkook</t>
        </is>
      </c>
      <c r="B17" s="2" t="inlineStr">
        <is>
          <t>GOLDEN.webp</t>
        </is>
      </c>
      <c r="C17" s="2" t="inlineStr">
        <is>
          <t>GOLDEN</t>
        </is>
      </c>
      <c r="D17" s="2" t="inlineStr">
        <is>
          <t>Closer to You (feat. Major Lazer)</t>
        </is>
      </c>
      <c r="E17" s="3" t="n">
        <v>45233</v>
      </c>
      <c r="F17" s="4" t="n">
        <v>0.1180555555555556</v>
      </c>
      <c r="G17" s="2" t="n">
        <v>0</v>
      </c>
      <c r="H17" s="6" t="inlineStr">
        <is>
          <t>06Qo2fYR2KS1F7bL338iVT</t>
        </is>
      </c>
      <c r="I17" s="6" t="inlineStr">
        <is>
          <t>https://music.apple.com/us/album/closer-to-you/1709554767?i=1709554778</t>
        </is>
      </c>
      <c r="J17" s="2" t="n"/>
      <c r="K17" s="6" t="inlineStr">
        <is>
          <t>https://www.shazam.com/song/1709554778/closer-to-you</t>
        </is>
      </c>
      <c r="L17" s="2" t="n"/>
      <c r="M17" s="2" t="n"/>
      <c r="N17" s="2" t="n"/>
      <c r="O17" s="2" t="n"/>
      <c r="P17" s="2" t="n"/>
    </row>
    <row r="18">
      <c r="A18" s="2" t="inlineStr">
        <is>
          <t>Jungkook</t>
        </is>
      </c>
      <c r="B18" s="2" t="inlineStr">
        <is>
          <t>GOLDEN.webp</t>
        </is>
      </c>
      <c r="C18" s="2" t="inlineStr">
        <is>
          <t>GOLDEN</t>
        </is>
      </c>
      <c r="D18" s="2" t="inlineStr">
        <is>
          <t>Hate You</t>
        </is>
      </c>
      <c r="E18" s="3" t="n">
        <v>45233</v>
      </c>
      <c r="F18" s="4" t="n">
        <v>0.1069444444444444</v>
      </c>
      <c r="G18" s="2" t="n">
        <v>0</v>
      </c>
      <c r="H18" s="6" t="inlineStr">
        <is>
          <t>5ONOlTiqymhzwcFjqcIT6E</t>
        </is>
      </c>
      <c r="I18" s="6" t="inlineStr">
        <is>
          <t>https://music.apple.com/us/album/hate-you/1709554767?i=1709555022</t>
        </is>
      </c>
      <c r="J18" s="2" t="n"/>
      <c r="K18" s="6" t="inlineStr">
        <is>
          <t>https://www.shazam.com/song/1709555022/hate-you</t>
        </is>
      </c>
      <c r="L18" s="2" t="n"/>
      <c r="M18" s="2" t="n"/>
      <c r="N18" s="2" t="n"/>
      <c r="O18" s="2" t="n"/>
      <c r="P18" s="2" t="n"/>
    </row>
    <row r="19">
      <c r="A19" s="2" t="inlineStr">
        <is>
          <t>Jungkook</t>
        </is>
      </c>
      <c r="B19" s="2" t="inlineStr">
        <is>
          <t>GOLDEN.webp</t>
        </is>
      </c>
      <c r="C19" s="2" t="inlineStr">
        <is>
          <t>GOLDEN</t>
        </is>
      </c>
      <c r="D19" s="2" t="inlineStr">
        <is>
          <t>Please Don't Change (feat. DJ Snake)</t>
        </is>
      </c>
      <c r="E19" s="3" t="n">
        <v>45233</v>
      </c>
      <c r="F19" s="4" t="n">
        <v>0.1013888888888889</v>
      </c>
      <c r="G19" s="2" t="n">
        <v>0</v>
      </c>
      <c r="H19" s="6" t="inlineStr">
        <is>
          <t>0k0GtcnyQLMiXrdEDbLXmJ</t>
        </is>
      </c>
      <c r="I19" s="6" t="inlineStr">
        <is>
          <t>https://music.apple.com/us/album/please-dont-change/1709554767?i=1709555009</t>
        </is>
      </c>
      <c r="J19" s="2" t="n"/>
      <c r="K19" s="6" t="inlineStr">
        <is>
          <t>https://www.shazam.com/song/1709555009/please-dont-change</t>
        </is>
      </c>
      <c r="L19" s="2" t="n"/>
      <c r="M19" s="2" t="n"/>
      <c r="N19" s="2" t="n"/>
      <c r="O19" s="2" t="n"/>
      <c r="P19" s="2" t="n"/>
    </row>
    <row r="20">
      <c r="A20" s="2" t="inlineStr">
        <is>
          <t>Jungkook</t>
        </is>
      </c>
      <c r="B20" s="2" t="inlineStr">
        <is>
          <t>GOLDEN.webp</t>
        </is>
      </c>
      <c r="C20" s="2" t="inlineStr">
        <is>
          <t>GOLDEN</t>
        </is>
      </c>
      <c r="D20" s="2" t="inlineStr">
        <is>
          <t>Seven (feat. Latto) (Clean Ver.)</t>
        </is>
      </c>
      <c r="E20" s="3" t="n">
        <v>45233</v>
      </c>
      <c r="F20" s="4" t="n">
        <v>0.1270833333333333</v>
      </c>
      <c r="G20" s="2" t="n">
        <v>0</v>
      </c>
      <c r="H20" s="6" t="inlineStr">
        <is>
          <t>7Hcj0duTWiCSYDtJaztNIt</t>
        </is>
      </c>
      <c r="I20" s="6" t="inlineStr">
        <is>
          <t>https://music.apple.com/us/album/seven-clean-ver/1709554767?i=1709555102</t>
        </is>
      </c>
      <c r="J20" s="2" t="n"/>
      <c r="K20" s="6" t="inlineStr">
        <is>
          <t>https://www.shazam.com/song/1709555102/seven-clean-ver</t>
        </is>
      </c>
      <c r="L20" s="2" t="n"/>
      <c r="M20" s="2" t="n"/>
      <c r="N20" s="2" t="n"/>
      <c r="O20" s="2" t="n"/>
      <c r="P20" s="2" t="n"/>
    </row>
    <row r="21">
      <c r="A21" s="2" t="inlineStr">
        <is>
          <t>Jungkook</t>
        </is>
      </c>
      <c r="B21" s="2" t="inlineStr">
        <is>
          <t>GOLDEN.webp</t>
        </is>
      </c>
      <c r="C21" s="2" t="inlineStr">
        <is>
          <t>GOLDEN</t>
        </is>
      </c>
      <c r="D21" s="2" t="inlineStr">
        <is>
          <t>Seven (feat. Latto) (Explicit Ver.)</t>
        </is>
      </c>
      <c r="E21" s="3" t="n">
        <v>45233</v>
      </c>
      <c r="F21" s="4" t="n">
        <v>0.1270833333333333</v>
      </c>
      <c r="G21" s="2" t="n">
        <v>0</v>
      </c>
      <c r="H21" s="6" t="inlineStr">
        <is>
          <t>2HRgqmZQC0MC7GeNuDIXHN</t>
        </is>
      </c>
      <c r="I21" s="6" t="inlineStr">
        <is>
          <t>https://music.apple.com/us/album/seven-explicit-ver/1709554767?i=1709554781</t>
        </is>
      </c>
      <c r="J21" s="2" t="n"/>
      <c r="K21" s="6" t="inlineStr">
        <is>
          <t>https://www.shazam.com/song/1709554781/seven-explicit-ver</t>
        </is>
      </c>
      <c r="L21" s="2" t="n"/>
      <c r="M21" s="2" t="n"/>
      <c r="N21" s="2" t="n"/>
      <c r="O21" s="2" t="n"/>
      <c r="P21" s="2" t="n"/>
    </row>
    <row r="22">
      <c r="A22" s="2" t="inlineStr">
        <is>
          <t>Jungkook</t>
        </is>
      </c>
      <c r="B22" s="2" t="inlineStr">
        <is>
          <t>GOLDEN.webp</t>
        </is>
      </c>
      <c r="C22" s="2" t="inlineStr">
        <is>
          <t>GOLDEN</t>
        </is>
      </c>
      <c r="D22" s="2" t="inlineStr">
        <is>
          <t>Shot Glass of Tears</t>
        </is>
      </c>
      <c r="E22" s="3" t="n">
        <v>45233</v>
      </c>
      <c r="F22" s="4" t="n">
        <v>0.1159722222222222</v>
      </c>
      <c r="G22" s="2" t="n">
        <v>0</v>
      </c>
      <c r="H22" s="6" t="inlineStr">
        <is>
          <t>7AbqgE05nFl9qY4FRUiq2p</t>
        </is>
      </c>
      <c r="I22" s="6" t="inlineStr">
        <is>
          <t>https://music.apple.com/us/album/shot-glass-of-tears/1709554767?i=1709555097</t>
        </is>
      </c>
      <c r="J22" s="2" t="n"/>
      <c r="K22" s="6" t="inlineStr">
        <is>
          <t>https://www.shazam.com/song/1709555097/shot-glass-of-tears</t>
        </is>
      </c>
      <c r="L22" s="2" t="n"/>
      <c r="M22" s="2" t="n"/>
      <c r="N22" s="2" t="n"/>
      <c r="O22" s="2" t="n"/>
      <c r="P22" s="2" t="n"/>
    </row>
    <row r="23">
      <c r="A23" s="2" t="inlineStr">
        <is>
          <t>Jungkook</t>
        </is>
      </c>
      <c r="B23" s="2" t="inlineStr">
        <is>
          <t>GOLDEN.webp</t>
        </is>
      </c>
      <c r="C23" s="2" t="inlineStr">
        <is>
          <t>GOLDEN</t>
        </is>
      </c>
      <c r="D23" s="2" t="inlineStr">
        <is>
          <t>Somebody</t>
        </is>
      </c>
      <c r="E23" s="3" t="n">
        <v>45233</v>
      </c>
      <c r="F23" s="4" t="n">
        <v>0.1166666666666667</v>
      </c>
      <c r="G23" s="2" t="n">
        <v>0</v>
      </c>
      <c r="H23" s="6" t="inlineStr">
        <is>
          <t>5KfJvZ0PZzRdwFRaTUDAA7</t>
        </is>
      </c>
      <c r="I23" s="6" t="inlineStr">
        <is>
          <t>https://music.apple.com/us/album/somebody/1709554767?i=1709555091</t>
        </is>
      </c>
      <c r="J23" s="2" t="n"/>
      <c r="K23" s="6" t="inlineStr">
        <is>
          <t>https://www.shazam.com/song/1709555091/somebody</t>
        </is>
      </c>
      <c r="L23" s="2" t="n"/>
      <c r="M23" s="2" t="n"/>
      <c r="N23" s="2" t="n"/>
      <c r="O23" s="2" t="n"/>
      <c r="P23" s="2" t="n"/>
    </row>
    <row r="24">
      <c r="A24" s="2" t="inlineStr">
        <is>
          <t>Jungkook</t>
        </is>
      </c>
      <c r="B24" s="2" t="inlineStr">
        <is>
          <t>GOLDEN.webp</t>
        </is>
      </c>
      <c r="C24" s="2" t="inlineStr">
        <is>
          <t>GOLDEN</t>
        </is>
      </c>
      <c r="D24" s="2" t="inlineStr">
        <is>
          <t>Standing Next to You</t>
        </is>
      </c>
      <c r="E24" s="3" t="n">
        <v>45233</v>
      </c>
      <c r="F24" s="4" t="n">
        <v>0.1430555555555555</v>
      </c>
      <c r="G24" s="2" t="n">
        <v>1</v>
      </c>
      <c r="H24" s="6" t="inlineStr">
        <is>
          <t>2KslE17cAJNHTsI2MI0jb2</t>
        </is>
      </c>
      <c r="I24" s="6" t="inlineStr">
        <is>
          <t>https://music.apple.com/us/album/standing-next-to-you/1709554767?i=1709554997</t>
        </is>
      </c>
      <c r="J24" s="6" t="inlineStr">
        <is>
          <t>https://www.youtube.com/watch?v=UNo0TG9LwwI&amp;pp=ygUdc3RhbmRpbmcgbmV4dCB0byB5b3UganVuZ2tvb2s%3D</t>
        </is>
      </c>
      <c r="K24" s="6" t="inlineStr">
        <is>
          <t>https://www.shazam.com/song/1709554997/standing-next-to-you</t>
        </is>
      </c>
      <c r="L24" s="6" t="inlineStr">
        <is>
          <t>https://pandora.app.link/aXvFXgvnPQb</t>
        </is>
      </c>
      <c r="M24" s="6" t="inlineStr">
        <is>
          <t>https://tidal.com/browse/track/325872323?u</t>
        </is>
      </c>
      <c r="N24" s="2" t="n"/>
      <c r="O24" s="2" t="n"/>
      <c r="P24" s="2" t="n"/>
    </row>
    <row r="25">
      <c r="A25" s="2" t="inlineStr">
        <is>
          <t>Jungkook</t>
        </is>
      </c>
      <c r="B25" s="2" t="inlineStr">
        <is>
          <t>GOLDEN.webp</t>
        </is>
      </c>
      <c r="C25" s="2" t="inlineStr">
        <is>
          <t>GOLDEN</t>
        </is>
      </c>
      <c r="D25" s="2" t="inlineStr">
        <is>
          <t>Too Sad to Dance</t>
        </is>
      </c>
      <c r="E25" s="3" t="n">
        <v>45233</v>
      </c>
      <c r="F25" s="4" t="n">
        <v>0.1215277777777778</v>
      </c>
      <c r="G25" s="2" t="n">
        <v>0</v>
      </c>
      <c r="H25" s="6" t="inlineStr">
        <is>
          <t>3bNNvJA7hsGw0wSpGkfOBm</t>
        </is>
      </c>
      <c r="I25" s="6" t="inlineStr">
        <is>
          <t>https://music.apple.com/us/album/too-sad-to-dance/1709554767?i=1709555094</t>
        </is>
      </c>
      <c r="J25" s="2" t="n"/>
      <c r="K25" s="6" t="inlineStr">
        <is>
          <t>https://www.shazam.com/song/1709555094/too-sad-to-dance</t>
        </is>
      </c>
      <c r="L25" s="2" t="n"/>
      <c r="M25" s="2" t="n"/>
      <c r="N25" s="2" t="n"/>
      <c r="O25" s="2" t="n"/>
      <c r="P25" s="2" t="n"/>
    </row>
    <row r="26">
      <c r="A26" s="2" t="inlineStr">
        <is>
          <t>Jungkook</t>
        </is>
      </c>
      <c r="B26" s="2" t="inlineStr">
        <is>
          <t>GOLDEN.webp</t>
        </is>
      </c>
      <c r="C26" s="2" t="inlineStr">
        <is>
          <t>GOLDEN</t>
        </is>
      </c>
      <c r="D26" s="2" t="inlineStr">
        <is>
          <t>Yes or No</t>
        </is>
      </c>
      <c r="E26" s="3" t="n">
        <v>45233</v>
      </c>
      <c r="F26" s="4" t="n">
        <v>0.1020833333333333</v>
      </c>
      <c r="G26" s="2" t="n">
        <v>0</v>
      </c>
      <c r="H26" s="6" t="inlineStr">
        <is>
          <t>2gkVEnpahpE3bQuvGuCpAV</t>
        </is>
      </c>
      <c r="I26" s="6" t="inlineStr">
        <is>
          <t>https://music.apple.com/us/album/yes-or-no/1709554767?i=1709555002</t>
        </is>
      </c>
      <c r="J26" s="2" t="n"/>
      <c r="K26" s="6" t="inlineStr">
        <is>
          <t>https://www.shazam.com/song/1709555002/yes-or-no</t>
        </is>
      </c>
      <c r="L26" s="2" t="n"/>
      <c r="M26" s="2" t="n"/>
      <c r="N26" s="2" t="n"/>
      <c r="O26" s="2" t="n"/>
      <c r="P26" s="2" t="n"/>
    </row>
    <row r="27">
      <c r="A27" s="2" t="inlineStr">
        <is>
          <t>Jungkook</t>
        </is>
      </c>
      <c r="B27" t="inlineStr">
        <is>
          <t>i_wonder_with_Jung_Kook_of_BTS.webp</t>
        </is>
      </c>
      <c r="C27" s="2" t="inlineStr">
        <is>
          <t>HOPE ON THE STREET VOL.1</t>
        </is>
      </c>
      <c r="D27" s="2" t="inlineStr">
        <is>
          <t>i wonder... (with Jung Kook of BTS)</t>
        </is>
      </c>
      <c r="E27" s="3" t="n">
        <v>45380</v>
      </c>
      <c r="F27" s="4" t="n">
        <v>0.1131944444444444</v>
      </c>
      <c r="G27" s="2" t="n">
        <v>0</v>
      </c>
      <c r="H27" s="6" t="inlineStr">
        <is>
          <t>3ajU531gR5fW71wqsw4tFX</t>
        </is>
      </c>
      <c r="I27" s="6" t="inlineStr">
        <is>
          <t>https://music.apple.com/us/album/i-wonder/1730608078?i=1730608081</t>
        </is>
      </c>
      <c r="J27" s="2" t="n"/>
      <c r="K27" s="6" t="inlineStr">
        <is>
          <t>https://www.shazam.com/song/1730608081/i-wonder</t>
        </is>
      </c>
      <c r="L27" s="2" t="n"/>
      <c r="M27" s="2" t="n"/>
      <c r="N27" s="2" t="n"/>
      <c r="O27" s="2" t="n"/>
      <c r="P27" s="2" t="n"/>
    </row>
    <row r="28">
      <c r="A28" s="2" t="inlineStr">
        <is>
          <t>Jungkook</t>
        </is>
      </c>
      <c r="B28" t="inlineStr">
        <is>
          <t>Left_and_Right_Feat_Jung_Kook_of_BTS.webp</t>
        </is>
      </c>
      <c r="C28" s="2" t="inlineStr">
        <is>
          <t>Left and Right (Feat. Jung Kook of BTS)</t>
        </is>
      </c>
      <c r="D28" s="2" t="inlineStr">
        <is>
          <t>Left and Right (Feat. Jung Kook of BTS)</t>
        </is>
      </c>
      <c r="E28" s="3" t="n">
        <v>44792</v>
      </c>
      <c r="F28" s="4" t="n">
        <v>0.1069444444444444</v>
      </c>
      <c r="G28" s="2" t="n">
        <v>0</v>
      </c>
      <c r="H28" s="6" t="inlineStr">
        <is>
          <t>6RhEbk4odKK0PwPhpok7h1</t>
        </is>
      </c>
      <c r="I28" s="6" t="inlineStr">
        <is>
          <t>https://music.apple.com/us/album/left-and-right/1633318292?i=1633318759</t>
        </is>
      </c>
      <c r="J28" s="2" t="n"/>
      <c r="K28" s="6" t="inlineStr">
        <is>
          <t>https://www.shazam.com/song/1633318759/left-and-right</t>
        </is>
      </c>
      <c r="L28" s="2" t="n"/>
      <c r="M28" s="2" t="n"/>
      <c r="N28" s="2" t="n"/>
      <c r="O28" s="2" t="n"/>
      <c r="P28" s="2" t="n"/>
    </row>
    <row r="29">
      <c r="A29" s="2" t="inlineStr">
        <is>
          <t>Jungkook</t>
        </is>
      </c>
      <c r="B29" t="inlineStr">
        <is>
          <t>Left_and_Right_Feat_Jung_Kook_of_BTS.webp</t>
        </is>
      </c>
      <c r="C29" s="2" t="inlineStr">
        <is>
          <t>Left and Right (Feat. Jung Kook of BTS)</t>
        </is>
      </c>
      <c r="D29" s="2" t="inlineStr">
        <is>
          <t>Left and Right (Feat. Jung Kook of BTS) - Acapella</t>
        </is>
      </c>
      <c r="E29" s="3" t="n">
        <v>44792</v>
      </c>
      <c r="F29" s="4" t="n">
        <v>0.1069444444444444</v>
      </c>
      <c r="G29" s="2" t="n">
        <v>0</v>
      </c>
      <c r="H29" s="6" t="inlineStr">
        <is>
          <t>0lWsA6TPYDRWenhCJrbfYu</t>
        </is>
      </c>
      <c r="I29" s="6" t="inlineStr">
        <is>
          <t>https://music.apple.com/us/album/left-and-right-acapella/1639961630?i=1639961640</t>
        </is>
      </c>
      <c r="J29" s="2" t="n"/>
      <c r="K29" s="6" t="inlineStr">
        <is>
          <t>https://www.shazam.com/song/1639961640/left-and-right-acapella</t>
        </is>
      </c>
      <c r="L29" s="2" t="n"/>
      <c r="M29" s="2" t="n"/>
      <c r="N29" s="2" t="n"/>
      <c r="O29" s="2" t="n"/>
      <c r="P29" s="2" t="n"/>
    </row>
    <row r="30">
      <c r="A30" s="2" t="inlineStr">
        <is>
          <t>Jungkook</t>
        </is>
      </c>
      <c r="B30" t="inlineStr">
        <is>
          <t>Left_and_Right_Feat_Jung_Kook_of_BTS.webp</t>
        </is>
      </c>
      <c r="C30" s="2" t="inlineStr">
        <is>
          <t>Left and Right (Feat. Jung Kook of BTS)</t>
        </is>
      </c>
      <c r="D30" s="2" t="inlineStr">
        <is>
          <t>Left and Right (feat. Jung Kook of BTS) - Instrumental</t>
        </is>
      </c>
      <c r="E30" s="3" t="n">
        <v>44792</v>
      </c>
      <c r="F30" s="4" t="n">
        <v>0.1055555555555556</v>
      </c>
      <c r="G30" s="2" t="n">
        <v>0</v>
      </c>
      <c r="H30" s="6" t="inlineStr">
        <is>
          <t>4O9scbI6lMZ4eMyTcZqrZJ</t>
        </is>
      </c>
      <c r="I30" s="2" t="n"/>
      <c r="J30" s="2" t="n"/>
      <c r="K30" s="6" t="inlineStr">
        <is>
          <t>https://www.shazam.com/song/1632119594/left-and-right-instrumental</t>
        </is>
      </c>
      <c r="L30" s="2" t="n"/>
      <c r="M30" s="2" t="n"/>
      <c r="N30" s="2" t="n"/>
      <c r="O30" s="2" t="n"/>
      <c r="P30" s="2" t="n"/>
    </row>
    <row r="31">
      <c r="A31" s="2" t="inlineStr">
        <is>
          <t>Jungkook</t>
        </is>
      </c>
      <c r="B31" t="inlineStr">
        <is>
          <t>Left_and_Right_feat_Jung_Kook_of_BTS_-_Galantis_Remix.webp</t>
        </is>
      </c>
      <c r="C31" s="2" t="inlineStr">
        <is>
          <t>Left and Right (feat. Jung Kook of BTS) [Galantis Remix]</t>
        </is>
      </c>
      <c r="D31" s="2" t="inlineStr">
        <is>
          <t>Left and Right (Feat. Jung Kook of BTS)</t>
        </is>
      </c>
      <c r="E31" s="3" t="n">
        <v>44805</v>
      </c>
      <c r="F31" s="4" t="n">
        <v>0.1069444444444444</v>
      </c>
      <c r="G31" s="2" t="n">
        <v>0</v>
      </c>
      <c r="H31" s="6" t="inlineStr">
        <is>
          <t>4Xc7y7CHJn51Toq1c77TXl</t>
        </is>
      </c>
      <c r="I31" s="2" t="n"/>
      <c r="J31" s="2" t="n"/>
      <c r="K31" s="2" t="n"/>
      <c r="L31" s="2" t="n"/>
      <c r="M31" s="2" t="n"/>
      <c r="N31" s="2" t="n"/>
      <c r="O31" s="2" t="n"/>
      <c r="P31" s="2" t="n"/>
    </row>
    <row r="32">
      <c r="A32" s="2" t="inlineStr">
        <is>
          <t>Jungkook</t>
        </is>
      </c>
      <c r="B32" t="inlineStr">
        <is>
          <t>Left_and_Right_feat_Jung_Kook_of_BTS_-_Galantis_Remix.webp</t>
        </is>
      </c>
      <c r="C32" s="2" t="inlineStr">
        <is>
          <t>Left and Right (feat. Jung Kook of BTS) [Galantis Remix]</t>
        </is>
      </c>
      <c r="D32" s="2" t="inlineStr">
        <is>
          <t>Left and Right (feat. Jung Kook of BTS) - Galantis Remix</t>
        </is>
      </c>
      <c r="E32" s="3" t="n">
        <v>44805</v>
      </c>
      <c r="F32" s="4" t="n">
        <v>0.1145833333333333</v>
      </c>
      <c r="G32" s="2" t="n">
        <v>0</v>
      </c>
      <c r="H32" s="6" t="inlineStr">
        <is>
          <t>7twpmDySuCWpASRjWVEdnJ</t>
        </is>
      </c>
      <c r="I32" s="6" t="inlineStr">
        <is>
          <t>https://music.apple.com/us/album/left-and-right-galantis-remix/1643038156?i=1643038175</t>
        </is>
      </c>
      <c r="J32" s="2" t="n"/>
      <c r="K32" s="6" t="inlineStr">
        <is>
          <t>https://www.shazam.com/song/1643038175/left-and-right-galantis-remix</t>
        </is>
      </c>
      <c r="L32" s="2" t="n"/>
      <c r="M32" s="2" t="n"/>
      <c r="N32" s="2" t="n"/>
      <c r="O32" s="2" t="n"/>
      <c r="P32" s="2" t="n"/>
    </row>
    <row r="33">
      <c r="A33" s="2" t="inlineStr">
        <is>
          <t>Jungkook</t>
        </is>
      </c>
      <c r="B33" t="inlineStr">
        <is>
          <t>Left_and_Right_feat_Jung_Kook_of_BTS_-_Instrumental.webp</t>
        </is>
      </c>
      <c r="C33" s="2" t="inlineStr">
        <is>
          <t>Left and Right (feat. Jung Kook of BTS) [Instrumental]</t>
        </is>
      </c>
      <c r="D33" s="2" t="inlineStr">
        <is>
          <t>Left and Right (feat. Jung Kook of BTS) - Instrumental</t>
        </is>
      </c>
      <c r="E33" s="3" t="n">
        <v>44735</v>
      </c>
      <c r="F33" s="4" t="n">
        <v>0.1055555555555556</v>
      </c>
      <c r="G33" s="2" t="n">
        <v>0</v>
      </c>
      <c r="H33" s="6" t="inlineStr">
        <is>
          <t>3QRJgF8HY4zEuboEy4Q1gd</t>
        </is>
      </c>
      <c r="I33" s="6" t="inlineStr">
        <is>
          <t>https://music.apple.com/us/album/left-and-right-instrumental/1632118933?i=1632119594</t>
        </is>
      </c>
      <c r="J33" s="2" t="n"/>
      <c r="K33" s="6" t="inlineStr">
        <is>
          <t>https://www.shazam.com/song/1632119594/left-and-right-instrumental</t>
        </is>
      </c>
      <c r="L33" s="2" t="n"/>
      <c r="M33" s="2" t="n"/>
      <c r="N33" s="2" t="n"/>
      <c r="O33" s="2" t="n"/>
      <c r="P33" s="2" t="n"/>
    </row>
    <row r="34">
      <c r="A34" s="2" t="inlineStr">
        <is>
          <t>Jungkook</t>
        </is>
      </c>
      <c r="B34" t="inlineStr">
        <is>
          <t>Left_and_Right_feat_Jung_Kook_of_BTS_-_Sam_Feldt_Remix.webp</t>
        </is>
      </c>
      <c r="C34" s="2" t="inlineStr">
        <is>
          <t>Left and Right (feat. Jung Kook of BTS) [Sam Feldt Remix]</t>
        </is>
      </c>
      <c r="D34" s="2" t="inlineStr">
        <is>
          <t>Left and Right (feat. Jung Kook of BTS) - Sam Feldt Remix</t>
        </is>
      </c>
      <c r="E34" s="3" t="n">
        <v>44785</v>
      </c>
      <c r="F34" s="4" t="n">
        <v>0.1125</v>
      </c>
      <c r="G34" s="2" t="n">
        <v>0</v>
      </c>
      <c r="H34" s="6" t="inlineStr">
        <is>
          <t>17IVw95dOZSIiq7dz4UWaD</t>
        </is>
      </c>
      <c r="I34" s="6" t="inlineStr">
        <is>
          <t>https://music.apple.com/us/album/left-and-right-sam-feldt-remix/1639407126?i=1639407129</t>
        </is>
      </c>
      <c r="J34" s="2" t="n"/>
      <c r="K34" s="6" t="inlineStr">
        <is>
          <t>https://www.shazam.com/song/1639407129/left-and-right-sam-feldt-remix</t>
        </is>
      </c>
      <c r="L34" s="2" t="n"/>
      <c r="M34" s="2" t="n"/>
      <c r="N34" s="2" t="n"/>
      <c r="O34" s="2" t="n"/>
      <c r="P34" s="2" t="n"/>
    </row>
    <row r="35">
      <c r="A35" s="2" t="inlineStr">
        <is>
          <t>Jungkook</t>
        </is>
      </c>
      <c r="B35" t="inlineStr">
        <is>
          <t>Left_and_Right_feat_Jung_Kook_of_BTS_-_Sam_Feldt_Remix.webp</t>
        </is>
      </c>
      <c r="C35" s="2" t="inlineStr">
        <is>
          <t>Left and Right (feat. Jung Kook of BTS) [Sam Feldt Remix]</t>
        </is>
      </c>
      <c r="D35" s="2" t="inlineStr">
        <is>
          <t>Left and Right (Feat. Jung Kook of BTS)</t>
        </is>
      </c>
      <c r="E35" s="3" t="n">
        <v>44785</v>
      </c>
      <c r="F35" s="4" t="n">
        <v>0.1069444444444444</v>
      </c>
      <c r="G35" s="2" t="n">
        <v>0</v>
      </c>
      <c r="H35" s="6" t="inlineStr">
        <is>
          <t>6hcHRtozkrTnk8D6rh7lED</t>
        </is>
      </c>
      <c r="I35" s="2" t="n"/>
      <c r="J35" s="2" t="n"/>
      <c r="K35" s="6" t="inlineStr">
        <is>
          <t>https://www.shazam.com/song/1771838658/left-and-right</t>
        </is>
      </c>
      <c r="L35" s="2" t="n"/>
      <c r="M35" s="2" t="n"/>
      <c r="N35" s="2" t="n"/>
      <c r="O35" s="2" t="n"/>
      <c r="P35" s="2" t="n"/>
    </row>
    <row r="36">
      <c r="A36" s="2" t="inlineStr">
        <is>
          <t>Jungkook</t>
        </is>
      </c>
      <c r="B36" t="inlineStr">
        <is>
          <t>Euphoria.webp</t>
        </is>
      </c>
      <c r="C36" s="2" t="inlineStr">
        <is>
          <t>Love Yourself 結 'Answer'</t>
        </is>
      </c>
      <c r="D36" s="2" t="inlineStr">
        <is>
          <t>Euphoria</t>
        </is>
      </c>
      <c r="E36" s="3" t="n">
        <v>43336</v>
      </c>
      <c r="F36" s="4" t="n">
        <v>0.1583333333333333</v>
      </c>
      <c r="G36" s="2" t="n">
        <v>0</v>
      </c>
      <c r="H36" s="6" t="inlineStr">
        <is>
          <t>5YMXGBD6vcYP7IolemyLtK</t>
        </is>
      </c>
      <c r="I36" s="6" t="inlineStr">
        <is>
          <t>https://music.apple.com/us/album/euphoria/1598730614?i=1598730615</t>
        </is>
      </c>
      <c r="J36" s="2" t="n"/>
      <c r="K36" s="6" t="inlineStr">
        <is>
          <t>https://www.shazam.com/song/1598730615/euphoria</t>
        </is>
      </c>
      <c r="L36" s="2" t="n"/>
      <c r="M36" s="2" t="n"/>
      <c r="N36" s="2" t="n"/>
      <c r="O36" s="2" t="n"/>
      <c r="P36" s="2" t="n"/>
    </row>
    <row r="37">
      <c r="A37" s="2" t="inlineStr">
        <is>
          <t>Jungkook</t>
        </is>
      </c>
      <c r="B37" t="inlineStr">
        <is>
          <t>My_Time.webp</t>
        </is>
      </c>
      <c r="C37" s="2" t="inlineStr">
        <is>
          <t>MAP OF THE SOUL : 7</t>
        </is>
      </c>
      <c r="D37" s="2" t="inlineStr">
        <is>
          <t>My Time</t>
        </is>
      </c>
      <c r="E37" s="3" t="n">
        <v>43882</v>
      </c>
      <c r="F37" s="4" t="n">
        <v>0.1625</v>
      </c>
      <c r="G37" s="2" t="n">
        <v>0</v>
      </c>
      <c r="H37" s="6" t="inlineStr">
        <is>
          <t>0YJFlxeHMUr9MxSDQVuQJA</t>
        </is>
      </c>
      <c r="I37" s="6" t="inlineStr">
        <is>
          <t>https://music.apple.com/us/album/my-time/1599362484?i=1599362862</t>
        </is>
      </c>
      <c r="J37" s="2" t="n"/>
      <c r="K37" s="6" t="inlineStr">
        <is>
          <t>https://www.shazam.com/song/1599362862/my-time</t>
        </is>
      </c>
      <c r="L37" s="2" t="n"/>
      <c r="M37" s="2" t="n"/>
      <c r="N37" s="2" t="n"/>
      <c r="O37" s="2" t="n"/>
      <c r="P37" s="2" t="n"/>
    </row>
    <row r="38">
      <c r="A38" s="2" t="inlineStr">
        <is>
          <t>Jungkook</t>
        </is>
      </c>
      <c r="B38" t="inlineStr">
        <is>
          <t>I'm_In_Love.webp</t>
        </is>
      </c>
      <c r="C38" s="2" t="inlineStr">
        <is>
          <t>Mask Singer 71th (Live Version)</t>
        </is>
      </c>
      <c r="D38" s="2" t="inlineStr">
        <is>
          <t>I'm In Love (10점 만점에 10점 양궁소녀, 이렇게 하면 너를 찌를 수 있을 거라 생각했어 펜싱맨)</t>
        </is>
      </c>
      <c r="E38" s="3" t="n">
        <v>42589</v>
      </c>
      <c r="F38" s="4" t="n">
        <v>0.1694444444444445</v>
      </c>
      <c r="G38" s="2" t="n">
        <v>0</v>
      </c>
      <c r="H38" s="6" t="inlineStr">
        <is>
          <t>2oLG1iXgeqxg4d9ZGQTpaE</t>
        </is>
      </c>
      <c r="I38" s="6" t="inlineStr">
        <is>
          <t>https://music.apple.com/us/album/im-in-love-10%EC%A0%90-%EB%A7%8C%EC%A0%90%EC%97%90-10%EC%A0%90-%EC%96%91%EA%B6%81%EC%86%8C%EB%85%80-%EC%9D%B4%EB%A0%87%EA%B2%8C-%ED%95%98%EB%A9%B4-%EB%84%88%EB%A5%BC-%EC%B0%8C%EB%A5%BC-%EC%88%98-%EC%9E%88%EC%9D%84-%EA%B1%B0%EB%9D%BC-%EC%83%9D%EA%B0%81%ED%96%88%EC%96%B4-%ED%8E%9C%EC%8B%B1%EB%A7%A8/1686874784?i=1686874785</t>
        </is>
      </c>
      <c r="J38" s="2" t="n"/>
      <c r="K38" s="6" t="inlineStr">
        <is>
          <t>https://www.shazam.com/song/1686874785/im-in-love-10%EC%A0%90-%EB%A7%8C%EC%A0%90%EC%97%90-10%EC%A0%90-%EC%96%91%EA%B6%81%EC%86%8C%EB%85%80-%EC%9D%B4%EB%A0%87%EA%B2%8C-%ED%95%98%EB%A9%B4-%EB%84%88%EB%A5%BC-%EC%B0%8C%EB%A5%BC-%EC%88%98-%EC%9E%88%EC%9D%84-%EA%B1%B0%EB%9D%BC-%EC%83%9D%EA%B0%81%ED%96%88%EC%96%B4-%ED%8E%9C%EC%8B%B1%EB%A7%A8</t>
        </is>
      </c>
      <c r="L38" s="2" t="n"/>
      <c r="M38" s="2" t="n"/>
      <c r="N38" s="2" t="n"/>
      <c r="O38" s="2" t="n"/>
      <c r="P38" s="2" t="n"/>
    </row>
    <row r="39">
      <c r="A39" s="2" t="inlineStr">
        <is>
          <t>Jungkook</t>
        </is>
      </c>
      <c r="B39" t="inlineStr">
        <is>
          <t>My_You.webp</t>
        </is>
      </c>
      <c r="C39" s="2" t="inlineStr">
        <is>
          <t>My You</t>
        </is>
      </c>
      <c r="D39" s="2" t="inlineStr">
        <is>
          <t>My You</t>
        </is>
      </c>
      <c r="E39" s="3" t="n">
        <v>44725</v>
      </c>
      <c r="F39" s="4" t="n">
        <v>0.1145833333333333</v>
      </c>
      <c r="G39" s="2" t="n">
        <v>0</v>
      </c>
      <c r="H39" s="6" t="inlineStr">
        <is>
          <t>0pNFrM5L0te1EXGxveeYiR</t>
        </is>
      </c>
      <c r="I39" s="6" t="inlineStr">
        <is>
          <t>https://music.apple.com/us/album/my-you/1693711059?i=1693711063</t>
        </is>
      </c>
      <c r="J39" s="2" t="n"/>
      <c r="K39" s="6" t="inlineStr">
        <is>
          <t>https://www.shazam.com/song/1693711063/my-you</t>
        </is>
      </c>
      <c r="L39" s="2" t="n"/>
      <c r="M39" s="2" t="n"/>
      <c r="N39" s="2" t="n"/>
      <c r="O39" s="2" t="n"/>
      <c r="P39" s="2" t="n"/>
    </row>
    <row r="40">
      <c r="A40" s="2" t="inlineStr">
        <is>
          <t>Jungkook</t>
        </is>
      </c>
      <c r="B40" t="inlineStr">
        <is>
          <t>Never_Let_Go.webp</t>
        </is>
      </c>
      <c r="C40" s="2" t="inlineStr">
        <is>
          <t>Never Let Go</t>
        </is>
      </c>
      <c r="D40" s="2" t="inlineStr">
        <is>
          <t>Never Let Go</t>
        </is>
      </c>
      <c r="E40" s="3" t="n">
        <v>45450</v>
      </c>
      <c r="F40" s="4" t="n">
        <v>0.1152777777777778</v>
      </c>
      <c r="G40" s="2" t="n">
        <v>1</v>
      </c>
      <c r="H40" s="6" t="inlineStr">
        <is>
          <t>2nRMW95dnOILirpjbksLTs</t>
        </is>
      </c>
      <c r="I40" s="6" t="inlineStr">
        <is>
          <t>https://music.apple.com/us/album/never-let-go-single/1748194057</t>
        </is>
      </c>
      <c r="J40" s="6" t="inlineStr">
        <is>
          <t>https://www.youtube.com/watch?v=J_n4Ysi5iUM</t>
        </is>
      </c>
      <c r="K40" s="6" t="inlineStr">
        <is>
          <t>https://www.shazam.com/song/1748194068/never-let-go</t>
        </is>
      </c>
      <c r="L40" s="6" t="inlineStr">
        <is>
          <t>https://pandora.app.link/8E17GK6wMQb</t>
        </is>
      </c>
      <c r="M40" s="6" t="inlineStr">
        <is>
          <t>https://tidal.com/browse/track/367457062?u</t>
        </is>
      </c>
      <c r="N40" s="2" t="n"/>
      <c r="O40" s="2" t="n"/>
      <c r="P40" s="2" t="n"/>
    </row>
    <row r="41">
      <c r="A41" s="2" t="inlineStr">
        <is>
          <t>Jungkook</t>
        </is>
      </c>
      <c r="B41" t="inlineStr">
        <is>
          <t>Seven_feat_Latto.webp</t>
        </is>
      </c>
      <c r="C41" s="2" t="inlineStr">
        <is>
          <t>Seven (feat. Latto)</t>
        </is>
      </c>
      <c r="D41" s="2" t="inlineStr">
        <is>
          <t>Seven (feat. Latto) (Instrumental)</t>
        </is>
      </c>
      <c r="E41" s="3" t="n">
        <v>45121</v>
      </c>
      <c r="F41" s="4" t="n">
        <v>0.1277777777777778</v>
      </c>
      <c r="G41" s="2" t="n">
        <v>0</v>
      </c>
      <c r="H41" s="6" t="inlineStr">
        <is>
          <t>2D9mO7arRSeHAEHNVAacaA</t>
        </is>
      </c>
      <c r="I41" s="6" t="inlineStr">
        <is>
          <t>https://music.apple.com/us/album/seven-instrumental/1697147751?i=1697147761</t>
        </is>
      </c>
      <c r="J41" s="2" t="n"/>
      <c r="K41" s="6" t="inlineStr">
        <is>
          <t>https://www.shazam.com/song/1697147761/seven-instrumental</t>
        </is>
      </c>
      <c r="L41" s="2" t="n"/>
      <c r="M41" s="2" t="n"/>
      <c r="N41" s="2" t="n"/>
      <c r="O41" s="2" t="n"/>
      <c r="P41" s="2" t="n"/>
    </row>
    <row r="42">
      <c r="A42" s="2" t="inlineStr">
        <is>
          <t>Jungkook</t>
        </is>
      </c>
      <c r="B42" t="inlineStr">
        <is>
          <t>Seven_feat_Latto.webp</t>
        </is>
      </c>
      <c r="C42" s="2" t="inlineStr">
        <is>
          <t>Seven (feat. Latto)</t>
        </is>
      </c>
      <c r="D42" s="2" t="inlineStr">
        <is>
          <t>Seven (feat. Latto)</t>
        </is>
      </c>
      <c r="E42" s="3" t="n">
        <v>45121</v>
      </c>
      <c r="F42" s="4" t="n">
        <v>0.1277777777777778</v>
      </c>
      <c r="G42" s="2" t="n">
        <v>1</v>
      </c>
      <c r="H42" s="6" t="inlineStr">
        <is>
          <t>5Avril3IZ26DPVFHbJX8o6</t>
        </is>
      </c>
      <c r="I42" s="6" t="inlineStr">
        <is>
          <t>https://music.apple.com/us/album/seven/1697147751?i=1697147752</t>
        </is>
      </c>
      <c r="J42" s="6" t="inlineStr">
        <is>
          <t>https://www.youtube.com/watch?v=QU9c0053UAU&amp;pp=ygULM2QganVuZ2tvb2s%3D</t>
        </is>
      </c>
      <c r="K42" s="6" t="inlineStr">
        <is>
          <t>https://www.shazam.com/song/1697147758/seven</t>
        </is>
      </c>
      <c r="L42" s="6" t="inlineStr">
        <is>
          <t>https://pandora.app.link/JknQtmtnPQb</t>
        </is>
      </c>
      <c r="M42" s="6" t="inlineStr">
        <is>
          <t>https://tidal.com/browse/track/304443975?u</t>
        </is>
      </c>
      <c r="N42" s="2" t="n"/>
      <c r="O42" s="2" t="n"/>
      <c r="P42" s="2" t="n"/>
    </row>
    <row r="43">
      <c r="A43" s="2" t="inlineStr">
        <is>
          <t>Jungkook</t>
        </is>
      </c>
      <c r="B43" t="inlineStr">
        <is>
          <t>Seven_feat_Latto.webp</t>
        </is>
      </c>
      <c r="C43" s="2" t="inlineStr">
        <is>
          <t>Seven (feat. Latto)</t>
        </is>
      </c>
      <c r="D43" s="2" t="inlineStr">
        <is>
          <t>Seven (feat. Latto)</t>
        </is>
      </c>
      <c r="E43" s="3" t="n">
        <v>45121</v>
      </c>
      <c r="F43" s="4" t="n">
        <v>0.1277777777777778</v>
      </c>
      <c r="G43" s="2" t="n">
        <v>0</v>
      </c>
      <c r="H43" s="6" t="inlineStr">
        <is>
          <t>7x9aauaA9cu6tyfpHnqDLo</t>
        </is>
      </c>
      <c r="I43" s="6" t="inlineStr">
        <is>
          <t>https://music.apple.com/us/album/seven/1697147751?i=1697147758</t>
        </is>
      </c>
      <c r="J43" s="2" t="n"/>
      <c r="K43" s="2" t="n"/>
      <c r="L43" s="2" t="n"/>
      <c r="M43" s="2" t="n"/>
      <c r="N43" s="2" t="n"/>
      <c r="O43" s="2" t="n"/>
      <c r="P43" s="2" t="n"/>
    </row>
    <row r="44">
      <c r="A44" s="2" t="inlineStr">
        <is>
          <t>Jungkook</t>
        </is>
      </c>
      <c r="B44" t="inlineStr">
        <is>
          <t>Seven_feat_Latto_Alesso_Remix.webp</t>
        </is>
      </c>
      <c r="C44" s="2" t="inlineStr">
        <is>
          <t>Seven (feat. Latto) (Alesso Remix)</t>
        </is>
      </c>
      <c r="D44" s="2" t="inlineStr">
        <is>
          <t>Seven (feat. Latto)</t>
        </is>
      </c>
      <c r="E44" s="3" t="n">
        <v>45163</v>
      </c>
      <c r="F44" s="4" t="n">
        <v>0.1277777777777778</v>
      </c>
      <c r="G44" s="2" t="n">
        <v>0</v>
      </c>
      <c r="H44" s="6" t="inlineStr">
        <is>
          <t>6ZUdN0SmTwV7orWD14Emwl</t>
        </is>
      </c>
      <c r="I44" s="6" t="inlineStr">
        <is>
          <t>https://music.apple.com/us/album/seven/1703097178?i=1703097180</t>
        </is>
      </c>
      <c r="J44" s="2" t="n"/>
      <c r="K44" s="2" t="n"/>
      <c r="L44" s="2" t="n"/>
      <c r="M44" s="2" t="n"/>
      <c r="N44" s="2" t="n"/>
      <c r="O44" s="2" t="n"/>
      <c r="P44" s="2" t="n"/>
    </row>
    <row r="45">
      <c r="A45" s="2" t="inlineStr">
        <is>
          <t>Jungkook</t>
        </is>
      </c>
      <c r="B45" t="inlineStr">
        <is>
          <t>Seven_feat_Latto_Alesso_Remix.webp</t>
        </is>
      </c>
      <c r="C45" s="2" t="inlineStr">
        <is>
          <t>Seven (feat. Latto) (Alesso Remix)</t>
        </is>
      </c>
      <c r="D45" s="2" t="inlineStr">
        <is>
          <t>Seven (feat. Latto)</t>
        </is>
      </c>
      <c r="E45" s="3" t="n">
        <v>45163</v>
      </c>
      <c r="F45" s="4" t="n">
        <v>0.1277777777777778</v>
      </c>
      <c r="G45" s="2" t="n">
        <v>0</v>
      </c>
      <c r="H45" s="6" t="inlineStr">
        <is>
          <t>0NCs64tpWpSNNFXbu6bCAE</t>
        </is>
      </c>
      <c r="I45" s="6" t="inlineStr">
        <is>
          <t>https://music.apple.com/us/album/seven/1703097178?i=1703097185</t>
        </is>
      </c>
      <c r="J45" s="2" t="n"/>
      <c r="K45" s="2" t="n"/>
      <c r="L45" s="2" t="n"/>
      <c r="M45" s="2" t="n"/>
      <c r="N45" s="2" t="n"/>
      <c r="O45" s="2" t="n"/>
      <c r="P45" s="2" t="n"/>
    </row>
    <row r="46">
      <c r="A46" s="2" t="inlineStr">
        <is>
          <t>Jungkook</t>
        </is>
      </c>
      <c r="B46" t="inlineStr">
        <is>
          <t>Seven_feat_Latto_Alesso_Remix.webp</t>
        </is>
      </c>
      <c r="C46" s="2" t="inlineStr">
        <is>
          <t>Seven (feat. Latto) (Alesso Remix)</t>
        </is>
      </c>
      <c r="D46" s="2" t="inlineStr">
        <is>
          <t>Seven (feat. Latto) (Instrumental)</t>
        </is>
      </c>
      <c r="E46" s="3" t="n">
        <v>45163</v>
      </c>
      <c r="F46" s="4" t="n">
        <v>0.1277777777777778</v>
      </c>
      <c r="G46" s="2" t="n">
        <v>0</v>
      </c>
      <c r="H46" s="6" t="inlineStr">
        <is>
          <t>65sNQTD5PdpzhnBrvDUS9B</t>
        </is>
      </c>
      <c r="I46" s="6" t="inlineStr">
        <is>
          <t>https://music.apple.com/us/album/seven-instrumental/1703097178?i=1703097191</t>
        </is>
      </c>
      <c r="J46" s="2" t="n"/>
      <c r="K46" s="2" t="n"/>
      <c r="L46" s="2" t="n"/>
      <c r="M46" s="2" t="n"/>
      <c r="N46" s="2" t="n"/>
      <c r="O46" s="2" t="n"/>
      <c r="P46" s="2" t="n"/>
    </row>
    <row r="47">
      <c r="A47" s="2" t="inlineStr">
        <is>
          <t>Jungkook</t>
        </is>
      </c>
      <c r="B47" t="inlineStr">
        <is>
          <t>Seven_feat_Latto_Alesso_Remix.webp</t>
        </is>
      </c>
      <c r="C47" s="2" t="inlineStr">
        <is>
          <t>Seven (feat. Latto) (Alesso Remix)</t>
        </is>
      </c>
      <c r="D47" s="2" t="inlineStr">
        <is>
          <t>Seven (feat. Latto) (Alesso Remix)</t>
        </is>
      </c>
      <c r="E47" s="3" t="n">
        <v>45163</v>
      </c>
      <c r="F47" s="4" t="n">
        <v>0.1125</v>
      </c>
      <c r="G47" s="2" t="n">
        <v>0</v>
      </c>
      <c r="H47" s="6" t="inlineStr">
        <is>
          <t>748MqeDRJ401KBqwCn5zHB</t>
        </is>
      </c>
      <c r="I47" s="6" t="inlineStr">
        <is>
          <t>https://music.apple.com/us/album/seven-alesso-remix/1703097178?i=1703097193</t>
        </is>
      </c>
      <c r="J47" s="2" t="n"/>
      <c r="K47" s="6" t="inlineStr">
        <is>
          <t>https://www.shazam.com/song/1703097193/seven-alesso-remix</t>
        </is>
      </c>
      <c r="L47" s="2" t="n"/>
      <c r="M47" s="2" t="n"/>
      <c r="N47" s="2" t="n"/>
      <c r="O47" s="2" t="n"/>
      <c r="P47" s="2" t="n"/>
    </row>
    <row r="48">
      <c r="A48" s="2" t="inlineStr">
        <is>
          <t>Jungkook</t>
        </is>
      </c>
      <c r="B48" t="inlineStr">
        <is>
          <t>Seven_David_Guetta_Remix.webp</t>
        </is>
      </c>
      <c r="C48" s="2" t="inlineStr">
        <is>
          <t>Seven (feat. Latto) (David Guetta Remix)</t>
        </is>
      </c>
      <c r="D48" s="2" t="inlineStr">
        <is>
          <t>Seven (David Guetta Remix - Extended)</t>
        </is>
      </c>
      <c r="E48" s="3" t="n">
        <v>45229</v>
      </c>
      <c r="F48" s="4" t="n">
        <v>0.15</v>
      </c>
      <c r="G48" s="2" t="n">
        <v>0</v>
      </c>
      <c r="H48" s="6" t="inlineStr">
        <is>
          <t>0EGVwtzxVKpwRP30ydQ8mZ</t>
        </is>
      </c>
      <c r="I48" s="6" t="inlineStr">
        <is>
          <t>https://music.apple.com/us/album/seven-david-guetta-remix-extended/1713562017?i=1713562030</t>
        </is>
      </c>
      <c r="J48" s="2" t="n"/>
      <c r="K48" s="6" t="inlineStr">
        <is>
          <t>https://www.shazam.com/song/1713562030/seven-david-guetta-remix-extended</t>
        </is>
      </c>
      <c r="L48" s="2" t="n"/>
      <c r="M48" s="2" t="n"/>
      <c r="N48" s="2" t="n"/>
      <c r="O48" s="2" t="n"/>
      <c r="P48" s="2" t="n"/>
    </row>
    <row r="49">
      <c r="A49" s="2" t="inlineStr">
        <is>
          <t>Jungkook</t>
        </is>
      </c>
      <c r="B49" t="inlineStr">
        <is>
          <t>Seven_David_Guetta_Remix.webp</t>
        </is>
      </c>
      <c r="C49" s="2" t="inlineStr">
        <is>
          <t>Seven (feat. Latto) (David Guetta Remix)</t>
        </is>
      </c>
      <c r="D49" s="2" t="inlineStr">
        <is>
          <t>Seven (David Guetta Remix)</t>
        </is>
      </c>
      <c r="E49" s="3" t="n">
        <v>45229</v>
      </c>
      <c r="F49" s="4" t="n">
        <v>0.1090277777777778</v>
      </c>
      <c r="G49" s="2" t="n">
        <v>0</v>
      </c>
      <c r="H49" s="6" t="inlineStr">
        <is>
          <t>1JedlGqkzYvVUITKsvhbPh</t>
        </is>
      </c>
      <c r="I49" s="6" t="inlineStr">
        <is>
          <t>https://music.apple.com/us/album/seven-david-guetta-remix/1713562017?i=1713562027</t>
        </is>
      </c>
      <c r="J49" s="2" t="n"/>
      <c r="K49" s="6" t="inlineStr">
        <is>
          <t>https://www.shazam.com/song/1713562027/seven-david-guetta-remix</t>
        </is>
      </c>
      <c r="L49" s="2" t="n"/>
      <c r="M49" s="2" t="n"/>
      <c r="N49" s="2" t="n"/>
      <c r="O49" s="2" t="n"/>
      <c r="P49" s="2" t="n"/>
    </row>
    <row r="50">
      <c r="A50" s="2" t="inlineStr">
        <is>
          <t>Jungkook</t>
        </is>
      </c>
      <c r="B50" t="inlineStr">
        <is>
          <t>Seven_Weekday_Ver.webp</t>
        </is>
      </c>
      <c r="C50" s="2" t="inlineStr">
        <is>
          <t>Seven (Weekday Ver.)</t>
        </is>
      </c>
      <c r="D50" s="2" t="inlineStr">
        <is>
          <t>Seven (feat. Latto) (Band Ver.)</t>
        </is>
      </c>
      <c r="E50" s="3" t="n">
        <v>45124</v>
      </c>
      <c r="F50" s="4" t="n">
        <v>0.13125</v>
      </c>
      <c r="G50" s="2" t="n">
        <v>0</v>
      </c>
      <c r="H50" s="6" t="inlineStr">
        <is>
          <t>1zAYWqTX6qyRCKe9KuCUx0</t>
        </is>
      </c>
      <c r="I50" s="6" t="inlineStr">
        <is>
          <t>https://music.apple.com/us/album/seven-band-ver/1697325040?i=1697325308</t>
        </is>
      </c>
      <c r="J50" s="2" t="n"/>
      <c r="K50" s="6" t="inlineStr">
        <is>
          <t>https://www.shazam.com/song/1697325308/seven-band-ver</t>
        </is>
      </c>
      <c r="L50" s="2" t="n"/>
      <c r="M50" s="2" t="n"/>
      <c r="N50" s="2" t="n"/>
      <c r="O50" s="2" t="n"/>
      <c r="P50" s="2" t="n"/>
    </row>
    <row r="51">
      <c r="A51" s="2" t="inlineStr">
        <is>
          <t>Jungkook</t>
        </is>
      </c>
      <c r="B51" t="inlineStr">
        <is>
          <t>Seven_Weekday_Ver.webp</t>
        </is>
      </c>
      <c r="C51" s="2" t="inlineStr">
        <is>
          <t>Seven (Weekday Ver.)</t>
        </is>
      </c>
      <c r="D51" s="2" t="inlineStr">
        <is>
          <t>Seven (feat. Latto) (Summer Mix)</t>
        </is>
      </c>
      <c r="E51" s="3" t="n">
        <v>45124</v>
      </c>
      <c r="F51" s="4" t="n">
        <v>0.1395833333333333</v>
      </c>
      <c r="G51" s="2" t="n">
        <v>0</v>
      </c>
      <c r="H51" s="6" t="inlineStr">
        <is>
          <t>0aP1rlawWVSjuDSo7dbWRI</t>
        </is>
      </c>
      <c r="I51" s="6" t="inlineStr">
        <is>
          <t>https://music.apple.com/us/album/seven-summer-mix/1697325040?i=1697325303</t>
        </is>
      </c>
      <c r="J51" s="2" t="n"/>
      <c r="K51" s="6" t="inlineStr">
        <is>
          <t>https://www.shazam.com/song/1697325303/seven-summer-mix</t>
        </is>
      </c>
      <c r="L51" s="2" t="n"/>
      <c r="M51" s="2" t="n"/>
      <c r="N51" s="2" t="n"/>
      <c r="O51" s="2" t="n"/>
      <c r="P51" s="2" t="n"/>
    </row>
    <row r="52">
      <c r="A52" s="2" t="inlineStr">
        <is>
          <t>Jungkook</t>
        </is>
      </c>
      <c r="B52" t="inlineStr">
        <is>
          <t>Seven_Weekday_Ver.webp</t>
        </is>
      </c>
      <c r="C52" s="2" t="inlineStr">
        <is>
          <t>Seven (Weekday Ver.)</t>
        </is>
      </c>
      <c r="D52" s="2" t="inlineStr">
        <is>
          <t>Seven (feat. Latto)</t>
        </is>
      </c>
      <c r="E52" s="3" t="n">
        <v>45124</v>
      </c>
      <c r="F52" s="4" t="n">
        <v>0.1277777777777778</v>
      </c>
      <c r="G52" s="2" t="n">
        <v>0</v>
      </c>
      <c r="H52" s="6" t="inlineStr">
        <is>
          <t>50Af7YTMHGNbYyvgofTAGf</t>
        </is>
      </c>
      <c r="I52" s="6" t="inlineStr">
        <is>
          <t>https://music.apple.com/us/album/seven/1697325040?i=1697325042</t>
        </is>
      </c>
      <c r="J52" s="2" t="n"/>
      <c r="K52" s="2" t="n"/>
      <c r="L52" s="2" t="n"/>
      <c r="M52" s="2" t="n"/>
      <c r="N52" s="2" t="n"/>
      <c r="O52" s="2" t="n"/>
      <c r="P52" s="2" t="n"/>
    </row>
    <row r="53">
      <c r="A53" s="2" t="inlineStr">
        <is>
          <t>Jungkook</t>
        </is>
      </c>
      <c r="B53" t="inlineStr">
        <is>
          <t>Seven_Weekday_Ver.webp</t>
        </is>
      </c>
      <c r="C53" s="2" t="inlineStr">
        <is>
          <t>Seven (Weekday Ver.)</t>
        </is>
      </c>
      <c r="D53" s="2" t="inlineStr">
        <is>
          <t>Seven (feat. Latto)</t>
        </is>
      </c>
      <c r="E53" s="3" t="n">
        <v>45124</v>
      </c>
      <c r="F53" s="4" t="n">
        <v>0.1277777777777778</v>
      </c>
      <c r="G53" s="2" t="n">
        <v>0</v>
      </c>
      <c r="H53" s="6" t="inlineStr">
        <is>
          <t>3t1TAfnoXfnMclelI70UaX</t>
        </is>
      </c>
      <c r="I53" s="6" t="inlineStr">
        <is>
          <t>https://music.apple.com/us/album/seven/1697325040?i=1697325291</t>
        </is>
      </c>
      <c r="J53" s="2" t="n"/>
      <c r="K53" s="2" t="n"/>
      <c r="L53" s="2" t="n"/>
      <c r="M53" s="2" t="n"/>
      <c r="N53" s="2" t="n"/>
      <c r="O53" s="2" t="n"/>
      <c r="P53" s="2" t="n"/>
    </row>
    <row r="54">
      <c r="A54" s="2" t="inlineStr">
        <is>
          <t>Jungkook</t>
        </is>
      </c>
      <c r="B54" t="inlineStr">
        <is>
          <t>Seven_Weekday_Ver.webp</t>
        </is>
      </c>
      <c r="C54" s="2" t="inlineStr">
        <is>
          <t>Seven (Weekday Ver.)</t>
        </is>
      </c>
      <c r="D54" s="2" t="inlineStr">
        <is>
          <t>Seven (feat. Latto) (Instrumental)</t>
        </is>
      </c>
      <c r="E54" s="3" t="n">
        <v>45124</v>
      </c>
      <c r="F54" s="4" t="n">
        <v>0.1277777777777778</v>
      </c>
      <c r="G54" s="2" t="n">
        <v>0</v>
      </c>
      <c r="H54" s="6" t="inlineStr">
        <is>
          <t>1c8ftNR72kMLu9sf3kuGAZ</t>
        </is>
      </c>
      <c r="I54" s="6" t="inlineStr">
        <is>
          <t>https://music.apple.com/us/album/seven-instrumental/1697325040?i=1697325296</t>
        </is>
      </c>
      <c r="J54" s="2" t="n"/>
      <c r="K54" s="2" t="n"/>
      <c r="L54" s="2" t="n"/>
      <c r="M54" s="2" t="n"/>
      <c r="N54" s="2" t="n"/>
      <c r="O54" s="2" t="n"/>
      <c r="P54" s="2" t="n"/>
    </row>
    <row r="55">
      <c r="A55" s="2" t="inlineStr">
        <is>
          <t>Jungkook</t>
        </is>
      </c>
      <c r="B55" t="inlineStr">
        <is>
          <t>Seven_Weekend_Ver.webp</t>
        </is>
      </c>
      <c r="C55" s="2" t="inlineStr">
        <is>
          <t>Seven (Weekend Ver.)</t>
        </is>
      </c>
      <c r="D55" s="2" t="inlineStr">
        <is>
          <t>Seven (feat. Latto)</t>
        </is>
      </c>
      <c r="E55" s="3" t="n">
        <v>45128</v>
      </c>
      <c r="F55" s="4" t="n">
        <v>0.1277777777777778</v>
      </c>
      <c r="G55" s="2" t="n">
        <v>0</v>
      </c>
      <c r="H55" s="6" t="inlineStr">
        <is>
          <t>4yk9mD1iZpUg2HE3z9HhdP</t>
        </is>
      </c>
      <c r="I55" s="6" t="inlineStr">
        <is>
          <t>https://music.apple.com/us/album/seven/1698386116?i=1698386117</t>
        </is>
      </c>
      <c r="J55" s="2" t="n"/>
      <c r="K55" s="2" t="n"/>
      <c r="L55" s="2" t="n"/>
      <c r="M55" s="2" t="n"/>
      <c r="N55" s="2" t="n"/>
      <c r="O55" s="2" t="n"/>
      <c r="P55" s="2" t="n"/>
    </row>
    <row r="56">
      <c r="A56" s="2" t="inlineStr">
        <is>
          <t>Jungkook</t>
        </is>
      </c>
      <c r="B56" t="inlineStr">
        <is>
          <t>Seven_Weekend_Ver.webp</t>
        </is>
      </c>
      <c r="C56" s="2" t="inlineStr">
        <is>
          <t>Seven (Weekend Ver.)</t>
        </is>
      </c>
      <c r="D56" s="2" t="inlineStr">
        <is>
          <t>Seven (feat. Latto)</t>
        </is>
      </c>
      <c r="E56" s="3" t="n">
        <v>45128</v>
      </c>
      <c r="F56" s="4" t="n">
        <v>0.1277777777777778</v>
      </c>
      <c r="G56" s="2" t="n">
        <v>0</v>
      </c>
      <c r="H56" s="6" t="inlineStr">
        <is>
          <t>39mR7R6oZOa1K9deHnOKqE</t>
        </is>
      </c>
      <c r="I56" s="6" t="inlineStr">
        <is>
          <t>https://music.apple.com/us/album/seven/1698386116?i=1698386119</t>
        </is>
      </c>
      <c r="J56" s="2" t="n"/>
      <c r="K56" s="2" t="n"/>
      <c r="L56" s="2" t="n"/>
      <c r="M56" s="2" t="n"/>
      <c r="N56" s="2" t="n"/>
      <c r="O56" s="2" t="n"/>
      <c r="P56" s="2" t="n"/>
    </row>
    <row r="57">
      <c r="A57" s="2" t="inlineStr">
        <is>
          <t>Jungkook</t>
        </is>
      </c>
      <c r="B57" t="inlineStr">
        <is>
          <t>Seven_Weekend_Ver.webp</t>
        </is>
      </c>
      <c r="C57" s="2" t="inlineStr">
        <is>
          <t>Seven (Weekend Ver.)</t>
        </is>
      </c>
      <c r="D57" s="2" t="inlineStr">
        <is>
          <t>Seven (feat. Latto) (Instrumental)</t>
        </is>
      </c>
      <c r="E57" s="3" t="n">
        <v>45128</v>
      </c>
      <c r="F57" s="4" t="n">
        <v>0.1277777777777778</v>
      </c>
      <c r="G57" s="2" t="n">
        <v>0</v>
      </c>
      <c r="H57" s="6" t="inlineStr">
        <is>
          <t>2o53i6jSVeALvbkukYBAcH</t>
        </is>
      </c>
      <c r="I57" s="6" t="inlineStr">
        <is>
          <t>https://music.apple.com/us/album/seven-instrumental/1698386116?i=1698386120</t>
        </is>
      </c>
      <c r="J57" s="2" t="n"/>
      <c r="K57" s="2" t="n"/>
      <c r="L57" s="2" t="n"/>
      <c r="M57" s="2" t="n"/>
      <c r="N57" s="2" t="n"/>
      <c r="O57" s="2" t="n"/>
      <c r="P57" s="2" t="n"/>
    </row>
    <row r="58">
      <c r="A58" s="2" t="inlineStr">
        <is>
          <t>Jungkook</t>
        </is>
      </c>
      <c r="B58" t="inlineStr">
        <is>
          <t>Seven_Weekend_Ver.webp</t>
        </is>
      </c>
      <c r="C58" s="2" t="inlineStr">
        <is>
          <t>Seven (Weekend Ver.)</t>
        </is>
      </c>
      <c r="D58" s="2" t="inlineStr">
        <is>
          <t>Seven (feat. Latto) (Festival Mix)</t>
        </is>
      </c>
      <c r="E58" s="3" t="n">
        <v>45128</v>
      </c>
      <c r="F58" s="4" t="n">
        <v>0.125</v>
      </c>
      <c r="G58" s="2" t="n">
        <v>0</v>
      </c>
      <c r="H58" s="6" t="inlineStr">
        <is>
          <t>79DU9AWxpMpKsGS5yps6sp</t>
        </is>
      </c>
      <c r="I58" s="6" t="inlineStr">
        <is>
          <t>https://music.apple.com/us/album/seven-festival-mix/1698386116?i=1698386124</t>
        </is>
      </c>
      <c r="J58" s="2" t="n"/>
      <c r="K58" s="6" t="inlineStr">
        <is>
          <t>https://www.shazam.com/song/1698386124/seven-festival-mix</t>
        </is>
      </c>
      <c r="L58" s="2" t="n"/>
      <c r="M58" s="2" t="n"/>
      <c r="N58" s="2" t="n"/>
      <c r="O58" s="2" t="n"/>
      <c r="P58" s="2" t="n"/>
    </row>
    <row r="59">
      <c r="A59" s="2" t="inlineStr">
        <is>
          <t>Jungkook</t>
        </is>
      </c>
      <c r="B59" t="inlineStr">
        <is>
          <t>Seven_Weekend_Ver.webp</t>
        </is>
      </c>
      <c r="C59" s="2" t="inlineStr">
        <is>
          <t>Seven (Weekend Ver.)</t>
        </is>
      </c>
      <c r="D59" s="2" t="inlineStr">
        <is>
          <t>Seven (feat. Latto) (Island Mix)</t>
        </is>
      </c>
      <c r="E59" s="3" t="n">
        <v>45128</v>
      </c>
      <c r="F59" s="4" t="n">
        <v>0.1291666666666667</v>
      </c>
      <c r="G59" s="2" t="n">
        <v>0</v>
      </c>
      <c r="H59" s="6" t="inlineStr">
        <is>
          <t>3OqmZ2v1ljFsPwhlKYRSmz</t>
        </is>
      </c>
      <c r="I59" s="6" t="inlineStr">
        <is>
          <t>https://music.apple.com/us/album/seven-island-mix/1698386116?i=1698386121</t>
        </is>
      </c>
      <c r="J59" s="2" t="n"/>
      <c r="K59" s="6" t="inlineStr">
        <is>
          <t>https://www.shazam.com/song/1698386121/seven-island-mix</t>
        </is>
      </c>
      <c r="L59" s="2" t="n"/>
      <c r="M59" s="2" t="n"/>
      <c r="N59" s="2" t="n"/>
      <c r="O59" s="2" t="n"/>
      <c r="P59" s="2" t="n"/>
    </row>
    <row r="60">
      <c r="A60" s="2" t="inlineStr">
        <is>
          <t>Jungkook</t>
        </is>
      </c>
      <c r="B60" t="inlineStr">
        <is>
          <t>Seven_Weekend_Ver.webp</t>
        </is>
      </c>
      <c r="C60" s="2" t="inlineStr">
        <is>
          <t>Seven (Weekend Ver.)</t>
        </is>
      </c>
      <c r="D60" s="2" t="inlineStr">
        <is>
          <t>Seven (feat. Latto) (Lofi Mix)</t>
        </is>
      </c>
      <c r="E60" s="3" t="n">
        <v>45128</v>
      </c>
      <c r="F60" s="4" t="n">
        <v>0.1395833333333333</v>
      </c>
      <c r="G60" s="2" t="n">
        <v>0</v>
      </c>
      <c r="H60" s="6" t="inlineStr">
        <is>
          <t>0anAdKplcEJcshuFGZS3cN</t>
        </is>
      </c>
      <c r="I60" s="6" t="inlineStr">
        <is>
          <t>https://music.apple.com/us/album/seven-lofi-mix/1698386116?i=1698386125</t>
        </is>
      </c>
      <c r="J60" s="2" t="n"/>
      <c r="K60" s="6" t="inlineStr">
        <is>
          <t>https://www.shazam.com/song/1698386125/seven-lofi-mix</t>
        </is>
      </c>
      <c r="L60" s="2" t="n"/>
      <c r="M60" s="2" t="n"/>
      <c r="N60" s="2" t="n"/>
      <c r="O60" s="2" t="n"/>
      <c r="P60" s="2" t="n"/>
    </row>
    <row r="61">
      <c r="A61" s="2" t="inlineStr">
        <is>
          <t>Jungkook</t>
        </is>
      </c>
      <c r="B61" t="inlineStr">
        <is>
          <t>Seven_Weekend_Ver.webp</t>
        </is>
      </c>
      <c r="C61" s="2" t="inlineStr">
        <is>
          <t>Seven (Weekend Ver.)</t>
        </is>
      </c>
      <c r="D61" s="2" t="inlineStr">
        <is>
          <t>Seven (feat. Latto) (Nightfall Mix)</t>
        </is>
      </c>
      <c r="E61" s="3" t="n">
        <v>45128</v>
      </c>
      <c r="F61" s="4" t="n">
        <v>0.1229166666666667</v>
      </c>
      <c r="G61" s="2" t="n">
        <v>0</v>
      </c>
      <c r="H61" s="6" t="inlineStr">
        <is>
          <t>2D9Xezc9lJi8Dk088VyQt1</t>
        </is>
      </c>
      <c r="I61" s="6" t="inlineStr">
        <is>
          <t>https://music.apple.com/us/album/seven-nightfall-mix/1698386116?i=1698386122</t>
        </is>
      </c>
      <c r="J61" s="2" t="n"/>
      <c r="K61" s="6" t="inlineStr">
        <is>
          <t>https://www.shazam.com/song/1698386122/seven-nightfall-mix</t>
        </is>
      </c>
      <c r="L61" s="2" t="n"/>
      <c r="M61" s="2" t="n"/>
      <c r="N61" s="2" t="n"/>
      <c r="O61" s="2" t="n"/>
      <c r="P61" s="2" t="n"/>
    </row>
    <row r="62">
      <c r="A62" s="2" t="inlineStr">
        <is>
          <t>Jungkook</t>
        </is>
      </c>
      <c r="B62" t="inlineStr">
        <is>
          <t>Standing_Next_to_You.webp</t>
        </is>
      </c>
      <c r="C62" s="2" t="inlineStr">
        <is>
          <t>Standing Next to You (The Remixes)</t>
        </is>
      </c>
      <c r="D62" s="2" t="inlineStr">
        <is>
          <t>Standing Next to You</t>
        </is>
      </c>
      <c r="E62" s="3" t="n">
        <v>45236</v>
      </c>
      <c r="F62" s="4" t="n">
        <v>0.1430555555555555</v>
      </c>
      <c r="G62" s="2" t="n">
        <v>0</v>
      </c>
      <c r="H62" s="6" t="inlineStr">
        <is>
          <t>2VqMBiaxblhhBHyB9X4ESl</t>
        </is>
      </c>
      <c r="I62" s="6" t="inlineStr">
        <is>
          <t>https://music.apple.com/us/album/standing-next-to-you/1715043844?i=1715043854</t>
        </is>
      </c>
      <c r="J62" s="2" t="n"/>
      <c r="K62" s="2" t="n"/>
      <c r="L62" s="2" t="n"/>
      <c r="M62" s="2" t="n"/>
      <c r="N62" s="2" t="n"/>
      <c r="O62" s="2" t="n"/>
      <c r="P62" s="2" t="n"/>
    </row>
    <row r="63">
      <c r="A63" s="2" t="inlineStr">
        <is>
          <t>Jungkook</t>
        </is>
      </c>
      <c r="B63" t="inlineStr">
        <is>
          <t>Standing_Next_to_You_The_Remixes.webp</t>
        </is>
      </c>
      <c r="C63" s="2" t="inlineStr">
        <is>
          <t>Standing Next to You (The Remixes)</t>
        </is>
      </c>
      <c r="D63" s="2" t="inlineStr">
        <is>
          <t>Standing Next to You (Band Ver.)</t>
        </is>
      </c>
      <c r="E63" s="3" t="n">
        <v>45236</v>
      </c>
      <c r="F63" s="4" t="n">
        <v>0.1416666666666667</v>
      </c>
      <c r="G63" s="2" t="n">
        <v>0</v>
      </c>
      <c r="H63" s="6" t="inlineStr">
        <is>
          <t>763voaCk9m4ZrwHT6Zm1gV</t>
        </is>
      </c>
      <c r="I63" s="6" t="inlineStr">
        <is>
          <t>https://music.apple.com/us/album/standing-next-to-you-band-ver/1715043844?i=1715044453</t>
        </is>
      </c>
      <c r="J63" s="2" t="n"/>
      <c r="K63" s="6" t="inlineStr">
        <is>
          <t>https://www.shazam.com/song/1715044453/standing-next-to-you-band-ver</t>
        </is>
      </c>
      <c r="L63" s="2" t="n"/>
      <c r="M63" s="2" t="n"/>
      <c r="N63" s="2" t="n"/>
      <c r="O63" s="2" t="n"/>
      <c r="P63" s="2" t="n"/>
    </row>
    <row r="64">
      <c r="A64" s="2" t="inlineStr">
        <is>
          <t>Jungkook</t>
        </is>
      </c>
      <c r="B64" t="inlineStr">
        <is>
          <t>Standing_Next_to_You_The_Remixes.webp</t>
        </is>
      </c>
      <c r="C64" s="2" t="inlineStr">
        <is>
          <t>Standing Next to You (The Remixes)</t>
        </is>
      </c>
      <c r="D64" s="2" t="inlineStr">
        <is>
          <t>Standing Next to You (Future Funk Remix)</t>
        </is>
      </c>
      <c r="E64" s="3" t="n">
        <v>45236</v>
      </c>
      <c r="F64" s="4" t="n">
        <v>0.1368055555555556</v>
      </c>
      <c r="G64" s="2" t="n">
        <v>0</v>
      </c>
      <c r="H64" s="6" t="inlineStr">
        <is>
          <t>0nCAwowgJ2bV2g5EOE67Yi</t>
        </is>
      </c>
      <c r="I64" s="6" t="inlineStr">
        <is>
          <t>https://music.apple.com/us/album/standing-next-to-you-future-funk-remix/1715043844?i=1715044447</t>
        </is>
      </c>
      <c r="J64" s="2" t="n"/>
      <c r="K64" s="6" t="inlineStr">
        <is>
          <t>https://www.shazam.com/song/1715044447/standing-next-to-you-future-funk-remix</t>
        </is>
      </c>
      <c r="L64" s="2" t="n"/>
      <c r="M64" s="2" t="n"/>
      <c r="N64" s="2" t="n"/>
      <c r="O64" s="2" t="n"/>
      <c r="P64" s="2" t="n"/>
    </row>
    <row r="65">
      <c r="A65" s="2" t="inlineStr">
        <is>
          <t>Jungkook</t>
        </is>
      </c>
      <c r="B65" t="inlineStr">
        <is>
          <t>Standing_Next_to_You_The_Remixes.webp</t>
        </is>
      </c>
      <c r="C65" s="2" t="inlineStr">
        <is>
          <t>Standing Next to You (The Remixes)</t>
        </is>
      </c>
      <c r="D65" s="2" t="inlineStr">
        <is>
          <t>Standing Next to You (Holiday Remix)</t>
        </is>
      </c>
      <c r="E65" s="3" t="n">
        <v>45236</v>
      </c>
      <c r="F65" s="4" t="n">
        <v>0.1375</v>
      </c>
      <c r="G65" s="2" t="n">
        <v>0</v>
      </c>
      <c r="H65" s="6" t="inlineStr">
        <is>
          <t>3zx83DU3JpDZCCBokLX5WB</t>
        </is>
      </c>
      <c r="I65" s="6" t="inlineStr">
        <is>
          <t>https://music.apple.com/us/album/standing-next-to-you-holiday-remix/1715043844?i=1715044441</t>
        </is>
      </c>
      <c r="J65" s="2" t="n"/>
      <c r="K65" s="6" t="inlineStr">
        <is>
          <t>https://www.shazam.com/song/1715044441/standing-next-to-you-holiday-remix</t>
        </is>
      </c>
      <c r="L65" s="2" t="n"/>
      <c r="M65" s="2" t="n"/>
      <c r="N65" s="2" t="n"/>
      <c r="O65" s="2" t="n"/>
      <c r="P65" s="2" t="n"/>
    </row>
    <row r="66">
      <c r="A66" s="2" t="inlineStr">
        <is>
          <t>Jungkook</t>
        </is>
      </c>
      <c r="B66" t="inlineStr">
        <is>
          <t>Standing_Next_to_You_The_Remixes.webp</t>
        </is>
      </c>
      <c r="C66" s="2" t="inlineStr">
        <is>
          <t>Standing Next to You (The Remixes)</t>
        </is>
      </c>
      <c r="D66" s="2" t="inlineStr">
        <is>
          <t>Standing Next to You (Instrumental)</t>
        </is>
      </c>
      <c r="E66" s="3" t="n">
        <v>45236</v>
      </c>
      <c r="F66" s="4" t="n">
        <v>0.1402777777777778</v>
      </c>
      <c r="G66" s="2" t="n">
        <v>0</v>
      </c>
      <c r="H66" s="6" t="inlineStr">
        <is>
          <t>3mInLFp4KEUBV9qMZ67HPV</t>
        </is>
      </c>
      <c r="I66" s="6" t="inlineStr">
        <is>
          <t>https://music.apple.com/us/album/standing-next-to-you-instrumental/1715043844?i=1715044127</t>
        </is>
      </c>
      <c r="J66" s="2" t="n"/>
      <c r="K66" s="6" t="inlineStr">
        <is>
          <t>https://www.shazam.com/song/1715044127/standing-next-to-you-instrumental</t>
        </is>
      </c>
      <c r="L66" s="2" t="n"/>
      <c r="M66" s="2" t="n"/>
      <c r="N66" s="2" t="n"/>
      <c r="O66" s="2" t="n"/>
      <c r="P66" s="2" t="n"/>
    </row>
    <row r="67">
      <c r="A67" s="2" t="inlineStr">
        <is>
          <t>Jungkook</t>
        </is>
      </c>
      <c r="B67" t="inlineStr">
        <is>
          <t>Standing_Next_to_You_The_Remixes.webp</t>
        </is>
      </c>
      <c r="C67" s="2" t="inlineStr">
        <is>
          <t>Standing Next to You (The Remixes)</t>
        </is>
      </c>
      <c r="D67" s="2" t="inlineStr">
        <is>
          <t>Standing Next to You (Latin Trap Remix)</t>
        </is>
      </c>
      <c r="E67" s="3" t="n">
        <v>45236</v>
      </c>
      <c r="F67" s="4" t="n">
        <v>0.1222222222222222</v>
      </c>
      <c r="G67" s="2" t="n">
        <v>0</v>
      </c>
      <c r="H67" s="6" t="inlineStr">
        <is>
          <t>5cJLfmwZQgdSBTX6gJWNSQ</t>
        </is>
      </c>
      <c r="I67" s="6" t="inlineStr">
        <is>
          <t>https://music.apple.com/us/album/standing-next-to-you-latin-trap-remix/1715043844?i=1715044427</t>
        </is>
      </c>
      <c r="J67" s="2" t="n"/>
      <c r="K67" s="6" t="inlineStr">
        <is>
          <t>https://www.shazam.com/song/1715044427/standing-next-to-you-latin-trap-remix</t>
        </is>
      </c>
      <c r="L67" s="2" t="n"/>
      <c r="M67" s="2" t="n"/>
      <c r="N67" s="2" t="n"/>
      <c r="O67" s="2" t="n"/>
      <c r="P67" s="2" t="n"/>
    </row>
    <row r="68">
      <c r="A68" s="2" t="inlineStr">
        <is>
          <t>Jungkook</t>
        </is>
      </c>
      <c r="B68" t="inlineStr">
        <is>
          <t>Standing_Next_to_You_The_Remixes.webp</t>
        </is>
      </c>
      <c r="C68" s="2" t="inlineStr">
        <is>
          <t>Standing Next to You (The Remixes)</t>
        </is>
      </c>
      <c r="D68" s="2" t="inlineStr">
        <is>
          <t>Standing Next to You (PBR&amp;B Remix)</t>
        </is>
      </c>
      <c r="E68" s="3" t="n">
        <v>45236</v>
      </c>
      <c r="F68" s="4" t="n">
        <v>0.1361111111111111</v>
      </c>
      <c r="G68" s="2" t="n">
        <v>0</v>
      </c>
      <c r="H68" s="6" t="inlineStr">
        <is>
          <t>5f2PxyFQF3Fz9R8WCaViH8</t>
        </is>
      </c>
      <c r="I68" s="6" t="inlineStr">
        <is>
          <t>https://music.apple.com/us/album/standing-next-to-you-pbr-b-remix/1715043844?i=1715044271</t>
        </is>
      </c>
      <c r="J68" s="2" t="n"/>
      <c r="K68" s="2" t="n"/>
      <c r="L68" s="2" t="n"/>
      <c r="M68" s="2" t="n"/>
      <c r="N68" s="2" t="n"/>
      <c r="O68" s="2" t="n"/>
      <c r="P68" s="2" t="n"/>
    </row>
    <row r="69">
      <c r="A69" s="2" t="inlineStr">
        <is>
          <t>Jungkook</t>
        </is>
      </c>
      <c r="B69" t="inlineStr">
        <is>
          <t>Standing_Next_to_You_The_Remixes.webp</t>
        </is>
      </c>
      <c r="C69" s="2" t="inlineStr">
        <is>
          <t>Standing Next to You (The Remixes)</t>
        </is>
      </c>
      <c r="D69" s="2" t="inlineStr">
        <is>
          <t>Standing Next to You (Slow Jam Remix)</t>
        </is>
      </c>
      <c r="E69" s="3" t="n">
        <v>45236</v>
      </c>
      <c r="F69" s="4" t="n">
        <v>0.1361111111111111</v>
      </c>
      <c r="G69" s="2" t="n">
        <v>0</v>
      </c>
      <c r="H69" s="6" t="inlineStr">
        <is>
          <t>1q7KOfejpcT2qKlR9Fe0gG</t>
        </is>
      </c>
      <c r="I69" s="6" t="inlineStr">
        <is>
          <t>https://music.apple.com/us/album/standing-next-to-you-slow-jam-remix/1715043844?i=1715044137</t>
        </is>
      </c>
      <c r="J69" s="2" t="n"/>
      <c r="K69" s="6" t="inlineStr">
        <is>
          <t>https://www.shazam.com/song/1715044137/standing-next-to-you-slow-jam-remix</t>
        </is>
      </c>
      <c r="L69" s="2" t="n"/>
      <c r="M69" s="2" t="n"/>
      <c r="N69" s="2" t="n"/>
      <c r="O69" s="2" t="n"/>
      <c r="P69" s="2" t="n"/>
    </row>
    <row r="70">
      <c r="A70" s="2" t="inlineStr">
        <is>
          <t>Jungkook</t>
        </is>
      </c>
      <c r="B70" t="inlineStr">
        <is>
          <t>Standing_Next_to_You_USHER_Remix.webp</t>
        </is>
      </c>
      <c r="C70" s="2" t="inlineStr">
        <is>
          <t>Standing Next to You (USHER Remix)</t>
        </is>
      </c>
      <c r="D70" s="2" t="inlineStr">
        <is>
          <t>Standing Next to You (USHER Remix)</t>
        </is>
      </c>
      <c r="E70" s="3" t="n">
        <v>45261</v>
      </c>
      <c r="F70" s="4" t="n">
        <v>0.1486111111111111</v>
      </c>
      <c r="G70" s="2" t="n">
        <v>0</v>
      </c>
      <c r="H70" s="6" t="inlineStr">
        <is>
          <t>0VPFT123HKoQ2J6ipeDcI1</t>
        </is>
      </c>
      <c r="I70" s="6" t="inlineStr">
        <is>
          <t>https://music.apple.com/us/album/standing-next-to-you-usher-remix/1718614161?i=1718614169</t>
        </is>
      </c>
      <c r="J70" s="2" t="n"/>
      <c r="K70" s="6" t="inlineStr">
        <is>
          <t>https://www.shazam.com/song/1718614169/standing-next-to-you-usher-remix</t>
        </is>
      </c>
      <c r="L70" s="2" t="n"/>
      <c r="M70" s="2" t="n"/>
      <c r="N70" s="2" t="n"/>
      <c r="O70" s="2" t="n"/>
      <c r="P70" s="2" t="n"/>
    </row>
    <row r="71">
      <c r="A71" s="2" t="inlineStr">
        <is>
          <t>Jungkook</t>
        </is>
      </c>
      <c r="B71" t="inlineStr">
        <is>
          <t>Stay_Alive_Prod_SUGA_of_BTS.webp</t>
        </is>
      </c>
      <c r="C71" s="2" t="inlineStr">
        <is>
          <t>Stay Alive (Prod. SUGA of BTS)</t>
        </is>
      </c>
      <c r="D71" s="2" t="inlineStr">
        <is>
          <t>Stay Alive (Prod. SUGA of BTS)</t>
        </is>
      </c>
      <c r="E71" s="3" t="n">
        <v>44603</v>
      </c>
      <c r="F71" s="4" t="n">
        <v>0.1458333333333333</v>
      </c>
      <c r="G71" s="2" t="n">
        <v>0</v>
      </c>
      <c r="H71" s="6" t="inlineStr">
        <is>
          <t>7CAdT0HdiQNlt1C7xk2hep</t>
        </is>
      </c>
      <c r="I71" s="6" t="inlineStr">
        <is>
          <t>https://music.apple.com/us/album/stay-alive-prod-suga-of-bts/1607612139?i=1607612144</t>
        </is>
      </c>
      <c r="J71" s="2" t="n"/>
      <c r="K71" s="6" t="inlineStr">
        <is>
          <t>https://www.shazam.com/song/1607612144/stay-alive-prod-suga-of-bts</t>
        </is>
      </c>
      <c r="L71" s="2" t="n"/>
      <c r="M71" s="2" t="n"/>
      <c r="N71" s="2" t="n"/>
      <c r="O71" s="2" t="n"/>
      <c r="P71" s="2" t="n"/>
    </row>
    <row r="72">
      <c r="A72" s="2" t="inlineStr">
        <is>
          <t>Jungkook</t>
        </is>
      </c>
      <c r="B72" t="inlineStr">
        <is>
          <t>Still_With_You.webp</t>
        </is>
      </c>
      <c r="C72" s="2" t="inlineStr">
        <is>
          <t>Still With You</t>
        </is>
      </c>
      <c r="D72" s="2" t="inlineStr">
        <is>
          <t>Still With You</t>
        </is>
      </c>
      <c r="E72" s="3" t="n">
        <v>43987</v>
      </c>
      <c r="F72" s="4" t="n">
        <v>0.1659722222222222</v>
      </c>
      <c r="G72" s="2" t="n">
        <v>0</v>
      </c>
      <c r="H72" s="6" t="inlineStr">
        <is>
          <t>0eFMbKCRw8KByXyWBw8WO7</t>
        </is>
      </c>
      <c r="I72" s="6" t="inlineStr">
        <is>
          <t>https://music.apple.com/us/album/still-with-you/1693711257?i=1693711264</t>
        </is>
      </c>
      <c r="J72" s="2" t="n"/>
      <c r="K72" s="6" t="inlineStr">
        <is>
          <t>https://www.shazam.com/song/1693711264/still-with-you</t>
        </is>
      </c>
      <c r="L72" s="2" t="n"/>
      <c r="M72" s="2" t="n"/>
      <c r="N72" s="2" t="n"/>
      <c r="O72" s="2" t="n"/>
      <c r="P72" s="2" t="n"/>
    </row>
    <row r="73">
      <c r="A73" s="2" t="inlineStr">
        <is>
          <t>Jungkook</t>
        </is>
      </c>
      <c r="B73" t="inlineStr">
        <is>
          <t>TOO_MUCH.webp</t>
        </is>
      </c>
      <c r="C73" s="2" t="inlineStr">
        <is>
          <t>TOO MUCH</t>
        </is>
      </c>
      <c r="D73" s="2" t="inlineStr">
        <is>
          <t>TOO MUCH</t>
        </is>
      </c>
      <c r="E73" s="3" t="n">
        <v>45218</v>
      </c>
      <c r="F73" s="4" t="n">
        <v>0.1409722222222222</v>
      </c>
      <c r="G73" s="2" t="n">
        <v>0</v>
      </c>
      <c r="H73" s="6" t="inlineStr">
        <is>
          <t>0rKWJnmo6Q0ovoPOLoLm0t</t>
        </is>
      </c>
      <c r="I73" s="6" t="inlineStr">
        <is>
          <t>https://music.apple.com/us/album/too-much/1711686918?i=1711686919</t>
        </is>
      </c>
      <c r="J73" s="2" t="n"/>
      <c r="K73" s="6" t="inlineStr">
        <is>
          <t>https://www.shazam.com/song/1711686919/too-much</t>
        </is>
      </c>
      <c r="L73" s="2" t="n"/>
      <c r="M73" s="2" t="n"/>
      <c r="N73" s="2" t="n"/>
      <c r="O73" s="2" t="n"/>
      <c r="P73" s="2" t="n"/>
    </row>
    <row r="74">
      <c r="A74" s="2" t="inlineStr">
        <is>
          <t>Jungkook</t>
        </is>
      </c>
      <c r="B74" t="inlineStr">
        <is>
          <t>Begin.webp</t>
        </is>
      </c>
      <c r="C74" s="2" t="inlineStr">
        <is>
          <t>Begin</t>
        </is>
      </c>
      <c r="D74" s="2" t="inlineStr">
        <is>
          <t>Begin</t>
        </is>
      </c>
      <c r="E74" s="3" t="n">
        <v>42653</v>
      </c>
      <c r="F74" s="4" t="n">
        <v>0.1590277777777778</v>
      </c>
      <c r="G74" s="2" t="n">
        <v>0</v>
      </c>
      <c r="H74" s="6" t="inlineStr">
        <is>
          <t>0bGJHUPR6ems9tzIljlPFR</t>
        </is>
      </c>
      <c r="I74" s="6" t="inlineStr">
        <is>
          <t>https://music.apple.com/us/album/begin/1596532477?i=1596532485</t>
        </is>
      </c>
      <c r="J74" s="2" t="n"/>
      <c r="K74" s="6" t="inlineStr">
        <is>
          <t>https://www.shazam.com/song/1596532485/begin</t>
        </is>
      </c>
      <c r="L74" s="2" t="n"/>
      <c r="M74" s="2" t="n"/>
      <c r="N74" s="2" t="n"/>
      <c r="O74" s="2" t="n"/>
      <c r="P74" s="2" t="n"/>
    </row>
    <row r="75">
      <c r="A75" s="2" t="inlineStr">
        <is>
          <t>Taehyung</t>
        </is>
      </c>
      <c r="B75" t="inlineStr">
        <is>
          <t>FRIENDS.webp</t>
        </is>
      </c>
      <c r="C75" s="2" t="inlineStr">
        <is>
          <t>FRI(END)S</t>
        </is>
      </c>
      <c r="D75" s="2" t="inlineStr">
        <is>
          <t>FRI(END)S</t>
        </is>
      </c>
      <c r="E75" s="3" t="n">
        <v>45366</v>
      </c>
      <c r="F75" s="4" t="n">
        <v>0.1027777777777778</v>
      </c>
      <c r="G75" s="2" t="n">
        <v>1</v>
      </c>
      <c r="H75" s="6" t="inlineStr">
        <is>
          <t>0PBTlQ84CBJF0tBnKGmQa6</t>
        </is>
      </c>
      <c r="I75" s="6" t="inlineStr">
        <is>
          <t>https://music.apple.com/us/album/fri-end-s/1736059579?i=1736059580</t>
        </is>
      </c>
      <c r="J75" s="6" t="inlineStr">
        <is>
          <t>https://youtu.be/62peQdQv4uo?si=es3NCDm9TM-gUMJ0</t>
        </is>
      </c>
      <c r="K75" s="6" t="inlineStr">
        <is>
          <t>https://www.shazam.com/song/1736059580/friends</t>
        </is>
      </c>
      <c r="L75" s="6" t="inlineStr">
        <is>
          <t>https://pandora.app.link/pvdcCXknPQb</t>
        </is>
      </c>
      <c r="M75" s="6" t="inlineStr">
        <is>
          <t>https://tidal.com/browse/track/350722465?u</t>
        </is>
      </c>
      <c r="N75" s="2" t="n"/>
      <c r="O75" s="2" t="n"/>
      <c r="P75" s="2" t="n"/>
    </row>
    <row r="76">
      <c r="A76" s="2" t="inlineStr">
        <is>
          <t>Taehyung</t>
        </is>
      </c>
      <c r="B76" t="inlineStr">
        <is>
          <t>FRIENDS.webp</t>
        </is>
      </c>
      <c r="C76" s="2" t="inlineStr">
        <is>
          <t>FRI(END)S</t>
        </is>
      </c>
      <c r="D76" s="2" t="inlineStr">
        <is>
          <t>FRI(END)S (Instrumental)</t>
        </is>
      </c>
      <c r="E76" s="3" t="n">
        <v>45366</v>
      </c>
      <c r="F76" s="4" t="n">
        <v>0.1027777777777778</v>
      </c>
      <c r="G76" s="2" t="n">
        <v>0</v>
      </c>
      <c r="H76" s="6" t="inlineStr">
        <is>
          <t>6G3myAs4HemIdtLYhhjGLP</t>
        </is>
      </c>
      <c r="I76" s="6" t="inlineStr">
        <is>
          <t>https://music.apple.com/us/album/fri-end-s-instrumental/1736059579?i=1736059585</t>
        </is>
      </c>
      <c r="J76" s="2" t="n"/>
      <c r="K76" s="6" t="inlineStr">
        <is>
          <t>https://www.shazam.com/song/1734862502/friends-instrumental</t>
        </is>
      </c>
      <c r="L76" s="2" t="n"/>
      <c r="M76" s="2" t="n"/>
      <c r="N76" s="2" t="n"/>
      <c r="O76" s="2" t="n"/>
      <c r="P76" s="2" t="n"/>
    </row>
    <row r="77">
      <c r="A77" s="2" t="inlineStr">
        <is>
          <t>Taehyung</t>
        </is>
      </c>
      <c r="B77" t="inlineStr">
        <is>
          <t>FRIENDS.webp</t>
        </is>
      </c>
      <c r="C77" s="2" t="inlineStr">
        <is>
          <t>FRI(END)S</t>
        </is>
      </c>
      <c r="D77" s="2" t="inlineStr">
        <is>
          <t>FRI(END)S (Slowed Down)</t>
        </is>
      </c>
      <c r="E77" s="3" t="n">
        <v>45366</v>
      </c>
      <c r="F77" s="4" t="n">
        <v>0.1125</v>
      </c>
      <c r="G77" s="2" t="n">
        <v>0</v>
      </c>
      <c r="H77" s="6" t="inlineStr">
        <is>
          <t>4njgp1LC4XoUsnF3pN0WXX</t>
        </is>
      </c>
      <c r="I77" s="6" t="inlineStr">
        <is>
          <t>https://music.apple.com/us/album/fri-end-s-slowed-down/1736059579?i=1736059588</t>
        </is>
      </c>
      <c r="J77" s="2" t="n"/>
      <c r="K77" s="6" t="inlineStr">
        <is>
          <t>https://www.shazam.com/song/1736059588/friends-slowed-down</t>
        </is>
      </c>
      <c r="L77" s="2" t="n"/>
      <c r="M77" s="2" t="n"/>
      <c r="N77" s="2" t="n"/>
      <c r="O77" s="2" t="n"/>
      <c r="P77" s="2" t="n"/>
    </row>
    <row r="78">
      <c r="A78" s="2" t="inlineStr">
        <is>
          <t>Taehyung</t>
        </is>
      </c>
      <c r="B78" t="inlineStr">
        <is>
          <t>FRIENDS.webp</t>
        </is>
      </c>
      <c r="C78" s="2" t="inlineStr">
        <is>
          <t>FRI(END)S</t>
        </is>
      </c>
      <c r="D78" s="2" t="inlineStr">
        <is>
          <t>FRI(END)S (Sped Up)</t>
        </is>
      </c>
      <c r="E78" s="3" t="n">
        <v>45366</v>
      </c>
      <c r="F78" s="4" t="n">
        <v>0.08541666666666667</v>
      </c>
      <c r="G78" s="2" t="n">
        <v>0</v>
      </c>
      <c r="H78" s="6" t="inlineStr">
        <is>
          <t>0v6wAlWCzHYj1OuJrVuH7J</t>
        </is>
      </c>
      <c r="I78" s="6" t="inlineStr">
        <is>
          <t>https://music.apple.com/us/album/fri-end-s-sped-up/1736059579?i=1736059587</t>
        </is>
      </c>
      <c r="J78" s="2" t="n"/>
      <c r="K78" s="6" t="inlineStr">
        <is>
          <t>https://www.shazam.com/song/1736059587/friends-sped-up</t>
        </is>
      </c>
      <c r="L78" s="2" t="n"/>
      <c r="M78" s="2" t="n"/>
      <c r="N78" s="2" t="n"/>
      <c r="O78" s="2" t="n"/>
      <c r="P78" s="2" t="n"/>
    </row>
    <row r="79">
      <c r="A79" s="2" t="inlineStr">
        <is>
          <t>Taehyung</t>
        </is>
      </c>
      <c r="B79" t="inlineStr">
        <is>
          <t>It's_Definitely_You_TV_Series.webp</t>
        </is>
      </c>
      <c r="C79" s="2" t="inlineStr">
        <is>
          <t>HWARANG (Music from the Original TV Series)</t>
        </is>
      </c>
      <c r="D79" s="2" t="inlineStr">
        <is>
          <t>It's Definitely You</t>
        </is>
      </c>
      <c r="E79" s="3" t="n">
        <v>42794</v>
      </c>
      <c r="F79" s="4" t="n">
        <v>0.1597222222222222</v>
      </c>
      <c r="G79" s="2" t="n">
        <v>0</v>
      </c>
      <c r="H79" s="6" t="inlineStr">
        <is>
          <t>0hxiCHqAgJUMxLI5F619Mc</t>
        </is>
      </c>
      <c r="I79" s="6" t="inlineStr">
        <is>
          <t>https://music.apple.com/us/album/it-s-definitely-you/1789026889?i=1789026890</t>
        </is>
      </c>
      <c r="J79" s="2" t="n"/>
      <c r="K79" s="6" t="inlineStr">
        <is>
          <t>https://www.shazam.com/song/1781140217/its-definitely-you</t>
        </is>
      </c>
      <c r="L79" s="2" t="n"/>
      <c r="M79" s="2" t="n"/>
      <c r="N79" s="2" t="n"/>
      <c r="O79" s="2" t="n"/>
      <c r="P79" s="2" t="n"/>
    </row>
    <row r="80">
      <c r="A80" s="2" t="inlineStr">
        <is>
          <t>Taehyung</t>
        </is>
      </c>
      <c r="B80" t="inlineStr">
        <is>
          <t>It's_Definitely_You.webp</t>
        </is>
      </c>
      <c r="C80" s="2" t="inlineStr">
        <is>
          <t>HWARANG, Pt. 2 (Music from the Original TV Series)</t>
        </is>
      </c>
      <c r="D80" s="2" t="inlineStr">
        <is>
          <t>It's Definitely You</t>
        </is>
      </c>
      <c r="E80" s="3" t="n">
        <v>42724</v>
      </c>
      <c r="F80" s="4" t="n">
        <v>0.1597222222222222</v>
      </c>
      <c r="G80" s="2" t="n">
        <v>0</v>
      </c>
      <c r="H80" s="6" t="inlineStr">
        <is>
          <t>2LowwiemmGMzzNSH1PJprK</t>
        </is>
      </c>
      <c r="I80" s="6" t="inlineStr">
        <is>
          <t>https://music.apple.com/us/album/it-s-definitely-you/1781140216?i=1781140217</t>
        </is>
      </c>
      <c r="J80" s="2" t="n"/>
      <c r="K80" s="6" t="inlineStr">
        <is>
          <t>https://www.shazam.com/song/1781143029/its-definitely-you</t>
        </is>
      </c>
      <c r="L80" s="2" t="n"/>
      <c r="M80" s="2" t="n"/>
      <c r="N80" s="2" t="n"/>
      <c r="O80" s="2" t="n"/>
      <c r="P80" s="2" t="n"/>
    </row>
    <row r="81">
      <c r="A81" s="2" t="inlineStr">
        <is>
          <t>Taehyung</t>
        </is>
      </c>
      <c r="B81" t="inlineStr">
        <is>
          <t>It's_Definitely_You.webp</t>
        </is>
      </c>
      <c r="C81" s="2" t="inlineStr">
        <is>
          <t>HWARANG, Pt. 2 (Music from the Original TV Series)</t>
        </is>
      </c>
      <c r="D81" s="2" t="inlineStr">
        <is>
          <t>It's Definitely You - Instrumental</t>
        </is>
      </c>
      <c r="E81" s="3" t="n">
        <v>42724</v>
      </c>
      <c r="F81" s="4" t="n">
        <v>0.1597222222222222</v>
      </c>
      <c r="G81" s="2" t="n">
        <v>0</v>
      </c>
      <c r="H81" s="6" t="inlineStr">
        <is>
          <t>1bItNehmEre5eCsR5IVUNX</t>
        </is>
      </c>
      <c r="I81" s="6" t="inlineStr">
        <is>
          <t>https://music.apple.com/us/album/it-s-definitely-you-instrumental/1781140216?i=1781140429</t>
        </is>
      </c>
      <c r="J81" s="2" t="n"/>
      <c r="K81" s="6" t="inlineStr">
        <is>
          <t>https://www.shazam.com/song/1781140429/its-definitely-you-instrumental</t>
        </is>
      </c>
      <c r="L81" s="2" t="n"/>
      <c r="M81" s="2" t="n"/>
      <c r="N81" s="2" t="n"/>
      <c r="O81" s="2" t="n"/>
      <c r="P81" s="2" t="n"/>
    </row>
    <row r="82">
      <c r="A82" s="2" t="inlineStr">
        <is>
          <t>Taehyung</t>
        </is>
      </c>
      <c r="B82" t="inlineStr">
        <is>
          <t>Sweet_Night.webp</t>
        </is>
      </c>
      <c r="C82" s="2" t="inlineStr">
        <is>
          <t>ITAEWON CLASS (Original Television Soundtrack)</t>
        </is>
      </c>
      <c r="D82" s="2" t="inlineStr">
        <is>
          <t>Sweet Night</t>
        </is>
      </c>
      <c r="E82" s="3" t="n">
        <v>43910</v>
      </c>
      <c r="F82" s="4" t="n">
        <v>0.1486111111111111</v>
      </c>
      <c r="G82" s="2" t="n">
        <v>0</v>
      </c>
      <c r="H82" s="6" t="inlineStr">
        <is>
          <t>4Tajj3fsYbQlGRsYDRL5VL</t>
        </is>
      </c>
      <c r="I82" s="6" t="inlineStr">
        <is>
          <t>https://music.apple.com/us/album/sweet-night/1686361388?i=1686361647</t>
        </is>
      </c>
      <c r="J82" s="2" t="n"/>
      <c r="K82" s="6" t="inlineStr">
        <is>
          <t>https://www.shazam.com/song/1686338561/sweet-night</t>
        </is>
      </c>
      <c r="L82" s="2" t="n"/>
      <c r="M82" s="2" t="n"/>
      <c r="N82" s="2" t="n"/>
      <c r="O82" s="2" t="n"/>
      <c r="P82" s="2" t="n"/>
    </row>
    <row r="83">
      <c r="A83" s="2" t="inlineStr">
        <is>
          <t>Taehyung</t>
        </is>
      </c>
      <c r="B83" t="inlineStr">
        <is>
          <t>Sweet_Night.webp</t>
        </is>
      </c>
      <c r="C83" s="2" t="inlineStr">
        <is>
          <t>ITAEWON CLASS (Original Television Soundtrack)</t>
        </is>
      </c>
      <c r="D83" s="2" t="inlineStr">
        <is>
          <t>Sweet Night (Inst.)</t>
        </is>
      </c>
      <c r="E83" s="3" t="n">
        <v>43910</v>
      </c>
      <c r="F83" s="4" t="n">
        <v>0.1486111111111111</v>
      </c>
      <c r="G83" s="2" t="n">
        <v>0</v>
      </c>
      <c r="H83" s="6" t="inlineStr">
        <is>
          <t>70G037Pl1agPkMOe4vNjGW</t>
        </is>
      </c>
      <c r="I83" s="6" t="inlineStr">
        <is>
          <t>https://music.apple.com/us/album/sweet-night-inst/1686361388?i=1686361659</t>
        </is>
      </c>
      <c r="J83" s="2" t="n"/>
      <c r="K83" s="6" t="inlineStr">
        <is>
          <t>https://www.shazam.com/song/1686338562/sweet-night-inst</t>
        </is>
      </c>
      <c r="L83" s="2" t="n"/>
      <c r="M83" s="2" t="n"/>
      <c r="N83" s="2" t="n"/>
      <c r="O83" s="2" t="n"/>
      <c r="P83" s="2" t="n"/>
    </row>
    <row r="84">
      <c r="A84" s="2" t="inlineStr">
        <is>
          <t>Taehyung</t>
        </is>
      </c>
      <c r="B84" t="inlineStr">
        <is>
          <t>Sweet_Night_TV_Series.webp</t>
        </is>
      </c>
      <c r="C84" s="2" t="inlineStr">
        <is>
          <t>ITAEWON CLASS (Original Television Soundtrack) Pt. 12</t>
        </is>
      </c>
      <c r="D84" s="2" t="inlineStr">
        <is>
          <t>Sweet Night</t>
        </is>
      </c>
      <c r="E84" s="3" t="n">
        <v>43903</v>
      </c>
      <c r="F84" s="4" t="n">
        <v>0.1486111111111111</v>
      </c>
      <c r="G84" s="2" t="n">
        <v>0</v>
      </c>
      <c r="H84" s="6" t="inlineStr">
        <is>
          <t>3Wno87vVBVbSVS2vUUFuKC</t>
        </is>
      </c>
      <c r="I84" s="6" t="inlineStr">
        <is>
          <t>https://music.apple.com/us/album/sweet-night/1686338560?i=1686338561</t>
        </is>
      </c>
      <c r="J84" s="2" t="n"/>
      <c r="K84" s="2" t="n"/>
      <c r="L84" s="2" t="n"/>
      <c r="M84" s="2" t="n"/>
      <c r="N84" s="2" t="n"/>
      <c r="O84" s="2" t="n"/>
      <c r="P84" s="2" t="n"/>
    </row>
    <row r="85">
      <c r="A85" s="2" t="inlineStr">
        <is>
          <t>Taehyung</t>
        </is>
      </c>
      <c r="B85" t="inlineStr">
        <is>
          <t>Sweet_Night_TV_Series.webp</t>
        </is>
      </c>
      <c r="C85" s="2" t="inlineStr">
        <is>
          <t>ITAEWON CLASS (Original Television Soundtrack) Pt. 12</t>
        </is>
      </c>
      <c r="D85" s="2" t="inlineStr">
        <is>
          <t>Sweet Night (Inst.)</t>
        </is>
      </c>
      <c r="E85" s="3" t="n">
        <v>43903</v>
      </c>
      <c r="F85" s="4" t="n">
        <v>0.1486111111111111</v>
      </c>
      <c r="G85" s="2" t="n">
        <v>0</v>
      </c>
      <c r="H85" s="6" t="inlineStr">
        <is>
          <t>2t4Ab1dHWWgc9QrU8erQ5k</t>
        </is>
      </c>
      <c r="I85" s="6" t="inlineStr">
        <is>
          <t>https://music.apple.com/us/album/sweet-night-inst/1686338560?i=1686338562</t>
        </is>
      </c>
      <c r="J85" s="2" t="n"/>
      <c r="K85" s="6" t="inlineStr">
        <is>
          <t>https://www.shazam.com/song/1686361659/sweet-night-inst</t>
        </is>
      </c>
      <c r="L85" s="2" t="n"/>
      <c r="M85" s="2" t="n"/>
      <c r="N85" s="2" t="n"/>
      <c r="O85" s="2" t="n"/>
      <c r="P85" s="2" t="n"/>
    </row>
    <row r="86">
      <c r="A86" s="2" t="inlineStr">
        <is>
          <t>Taehyung</t>
        </is>
      </c>
      <c r="B86" t="inlineStr">
        <is>
          <t>Layover.webp</t>
        </is>
      </c>
      <c r="C86" s="2" t="inlineStr">
        <is>
          <t>Layover</t>
        </is>
      </c>
      <c r="D86" s="2" t="inlineStr">
        <is>
          <t>Blue</t>
        </is>
      </c>
      <c r="E86" s="3" t="n">
        <v>45177</v>
      </c>
      <c r="F86" s="4" t="n">
        <v>0.1034722222222222</v>
      </c>
      <c r="G86" s="2" t="n">
        <v>0</v>
      </c>
      <c r="H86" s="6" t="inlineStr">
        <is>
          <t>2UU11hvjN1JIn4iihEodNT</t>
        </is>
      </c>
      <c r="I86" s="6" t="inlineStr">
        <is>
          <t>https://music.apple.com/us/album/blue/1700686527?i=1700687116</t>
        </is>
      </c>
      <c r="J86" s="2" t="n"/>
      <c r="K86" s="6" t="inlineStr">
        <is>
          <t>https://www.shazam.com/song/1700687116/blue</t>
        </is>
      </c>
      <c r="L86" s="2" t="n"/>
      <c r="M86" s="2" t="n"/>
      <c r="N86" s="2" t="n"/>
      <c r="O86" s="2" t="n"/>
      <c r="P86" s="2" t="n"/>
    </row>
    <row r="87">
      <c r="A87" s="2" t="inlineStr">
        <is>
          <t>Taehyung</t>
        </is>
      </c>
      <c r="B87" t="inlineStr">
        <is>
          <t>Layover.webp</t>
        </is>
      </c>
      <c r="C87" s="2" t="inlineStr">
        <is>
          <t>Layover</t>
        </is>
      </c>
      <c r="D87" s="2" t="inlineStr">
        <is>
          <t>For Us</t>
        </is>
      </c>
      <c r="E87" s="3" t="n">
        <v>45177</v>
      </c>
      <c r="F87" s="4" t="n">
        <v>0.11875</v>
      </c>
      <c r="G87" s="2" t="n">
        <v>0</v>
      </c>
      <c r="H87" s="6" t="inlineStr">
        <is>
          <t>4HAOgAnILvXCbSODMoRnmD</t>
        </is>
      </c>
      <c r="I87" s="6" t="inlineStr">
        <is>
          <t>https://music.apple.com/us/album/for-us/1700686527?i=1700687300</t>
        </is>
      </c>
      <c r="J87" s="2" t="n"/>
      <c r="K87" s="6" t="inlineStr">
        <is>
          <t>https://www.shazam.com/song/1700687300/for-us</t>
        </is>
      </c>
      <c r="L87" s="2" t="n"/>
      <c r="M87" s="2" t="n"/>
      <c r="N87" s="2" t="n"/>
      <c r="O87" s="2" t="n"/>
      <c r="P87" s="2" t="n"/>
    </row>
    <row r="88">
      <c r="A88" s="2" t="inlineStr">
        <is>
          <t>Taehyung</t>
        </is>
      </c>
      <c r="B88" t="inlineStr">
        <is>
          <t>Layover.webp</t>
        </is>
      </c>
      <c r="C88" s="2" t="inlineStr">
        <is>
          <t>Layover</t>
        </is>
      </c>
      <c r="D88" s="2" t="inlineStr">
        <is>
          <t>Love Me Again</t>
        </is>
      </c>
      <c r="E88" s="3" t="n">
        <v>45177</v>
      </c>
      <c r="F88" s="4" t="n">
        <v>0.1263888888888889</v>
      </c>
      <c r="G88" s="2" t="n">
        <v>1</v>
      </c>
      <c r="H88" s="6" t="inlineStr">
        <is>
          <t>0SftJDguUa1F5SsQwwkLw4</t>
        </is>
      </c>
      <c r="I88" s="6" t="inlineStr">
        <is>
          <t>https://music.apple.com/us/album/love-me-again/1700686527?i=1700687141</t>
        </is>
      </c>
      <c r="J88" s="6" t="inlineStr">
        <is>
          <t>https://youtu.be/HYzyRHAHJl8?si=JhHsjs9AmzOlyFq_</t>
        </is>
      </c>
      <c r="K88" s="6" t="inlineStr">
        <is>
          <t>https://www.shazam.com/song/1700687141/love-me-again</t>
        </is>
      </c>
      <c r="L88" s="6" t="inlineStr">
        <is>
          <t>https://pandora.app.link/9TSka6hnPQb</t>
        </is>
      </c>
      <c r="M88" s="6" t="inlineStr">
        <is>
          <t>https://tidal.com/browse/track/314766593?u</t>
        </is>
      </c>
      <c r="N88" s="2" t="n"/>
      <c r="O88" s="2" t="n"/>
      <c r="P88" s="2" t="n"/>
    </row>
    <row r="89">
      <c r="A89" s="2" t="inlineStr">
        <is>
          <t>Taehyung</t>
        </is>
      </c>
      <c r="B89" t="inlineStr">
        <is>
          <t>Layover.webp</t>
        </is>
      </c>
      <c r="C89" s="2" t="inlineStr">
        <is>
          <t>Layover</t>
        </is>
      </c>
      <c r="D89" s="2" t="inlineStr">
        <is>
          <t>Rainy Days</t>
        </is>
      </c>
      <c r="E89" s="3" t="n">
        <v>45177</v>
      </c>
      <c r="F89" s="4" t="n">
        <v>0.1243055555555556</v>
      </c>
      <c r="G89" s="2" t="n">
        <v>0</v>
      </c>
      <c r="H89" s="6" t="inlineStr">
        <is>
          <t>54bg1e6ABcZfpU3yzwxnPf</t>
        </is>
      </c>
      <c r="I89" s="6" t="inlineStr">
        <is>
          <t>https://music.apple.com/us/album/rainy-days/1700686527?i=1700686532</t>
        </is>
      </c>
      <c r="J89" s="2" t="n"/>
      <c r="K89" s="6" t="inlineStr">
        <is>
          <t>https://www.shazam.com/song/1700686532/rainy-days</t>
        </is>
      </c>
      <c r="L89" s="2" t="n"/>
      <c r="M89" s="2" t="n"/>
      <c r="N89" s="2" t="n"/>
      <c r="O89" s="2" t="n"/>
      <c r="P89" s="2" t="n"/>
    </row>
    <row r="90">
      <c r="A90" s="2" t="inlineStr">
        <is>
          <t>Taehyung</t>
        </is>
      </c>
      <c r="B90" t="inlineStr">
        <is>
          <t>Layover.webp</t>
        </is>
      </c>
      <c r="C90" s="2" t="inlineStr">
        <is>
          <t>Layover</t>
        </is>
      </c>
      <c r="D90" s="2" t="inlineStr">
        <is>
          <t>Slow Dancing</t>
        </is>
      </c>
      <c r="E90" s="3" t="n">
        <v>45177</v>
      </c>
      <c r="F90" s="4" t="n">
        <v>0.1298611111111111</v>
      </c>
      <c r="G90" s="2" t="n">
        <v>1</v>
      </c>
      <c r="H90" s="6" t="inlineStr">
        <is>
          <t>5h1BN75CEh8wdSwE1xrbSe</t>
        </is>
      </c>
      <c r="I90" s="6" t="inlineStr">
        <is>
          <t>https://music.apple.com/us/album/slow-dancing/1700686527?i=1700687144</t>
        </is>
      </c>
      <c r="J90" s="6" t="inlineStr">
        <is>
          <t>https://www.youtube.com/watch?v=eI0iTRS0Ha8&amp;pp=ygUPc2xvdyBkYW5jaW5nIHYg</t>
        </is>
      </c>
      <c r="K90" s="6" t="inlineStr">
        <is>
          <t>https://www.shazam.com/song/1700687144/slow-dancing</t>
        </is>
      </c>
      <c r="L90" s="6" t="inlineStr">
        <is>
          <t>https://pandora.app.link/bplljSinPQb</t>
        </is>
      </c>
      <c r="M90" s="6" t="inlineStr">
        <is>
          <t>https://tidal.com/browse/track/314766594?u</t>
        </is>
      </c>
      <c r="N90" s="2" t="n"/>
      <c r="O90" s="2" t="n"/>
      <c r="P90" s="2" t="n"/>
    </row>
    <row r="91">
      <c r="A91" s="2" t="inlineStr">
        <is>
          <t>Taehyung</t>
        </is>
      </c>
      <c r="B91" t="inlineStr">
        <is>
          <t>Layover.webp</t>
        </is>
      </c>
      <c r="C91" s="2" t="inlineStr">
        <is>
          <t>Layover</t>
        </is>
      </c>
      <c r="D91" s="2" t="inlineStr">
        <is>
          <t>Slow Dancing (Piano Ver.)</t>
        </is>
      </c>
      <c r="E91" s="3" t="n">
        <v>45177</v>
      </c>
      <c r="F91" s="4" t="n">
        <v>0.1305555555555556</v>
      </c>
      <c r="G91" s="2" t="n">
        <v>0</v>
      </c>
      <c r="H91" s="6" t="inlineStr">
        <is>
          <t>7pgbDdy7ax962o9d2xJceV</t>
        </is>
      </c>
      <c r="I91" s="6" t="inlineStr">
        <is>
          <t>https://music.apple.com/us/album/slow-dancing-piano-ver/1700686527?i=1700687303</t>
        </is>
      </c>
      <c r="J91" s="2" t="n"/>
      <c r="K91" s="6" t="inlineStr">
        <is>
          <t>https://www.shazam.com/song/1700687303/slow-dancing-piano-ver</t>
        </is>
      </c>
      <c r="L91" s="2" t="n"/>
      <c r="M91" s="2" t="n"/>
      <c r="N91" s="2" t="n"/>
      <c r="O91" s="2" t="n"/>
      <c r="P91" s="2" t="n"/>
    </row>
    <row r="92">
      <c r="A92" s="2" t="inlineStr">
        <is>
          <t>Taehyung</t>
        </is>
      </c>
      <c r="B92" t="inlineStr">
        <is>
          <t>Layover.webp</t>
        </is>
      </c>
      <c r="C92" s="2" t="inlineStr">
        <is>
          <t>Layover</t>
        </is>
      </c>
      <c r="D92" s="2" t="inlineStr">
        <is>
          <t>Rainy Days</t>
        </is>
      </c>
      <c r="E92" s="3" t="n">
        <v>45149</v>
      </c>
      <c r="F92" s="4" t="n">
        <v>0.1243055555555556</v>
      </c>
      <c r="G92" s="2" t="n">
        <v>0</v>
      </c>
      <c r="H92" s="6" t="inlineStr">
        <is>
          <t>5ydjxBSUIDn26MFzU3asP4</t>
        </is>
      </c>
      <c r="I92" s="6" t="inlineStr">
        <is>
          <t>https://music.apple.com/us/album/rainy-days/1700915665?i=1700915668</t>
        </is>
      </c>
      <c r="J92" s="2" t="n"/>
      <c r="K92" s="6" t="inlineStr">
        <is>
          <t>https://www.shazam.com/song/1700915668/rainy-days</t>
        </is>
      </c>
      <c r="L92" s="2" t="n"/>
      <c r="M92" s="2" t="n"/>
      <c r="N92" s="2" t="n"/>
      <c r="O92" s="2" t="n"/>
      <c r="P92" s="2" t="n"/>
    </row>
    <row r="93">
      <c r="A93" s="2" t="inlineStr">
        <is>
          <t>Taehyung</t>
        </is>
      </c>
      <c r="B93" t="inlineStr">
        <is>
          <t>Layover.webp</t>
        </is>
      </c>
      <c r="C93" s="2" t="inlineStr">
        <is>
          <t>Layover</t>
        </is>
      </c>
      <c r="D93" s="2" t="inlineStr">
        <is>
          <t>Love Me Again</t>
        </is>
      </c>
      <c r="E93" s="3" t="n">
        <v>45149</v>
      </c>
      <c r="F93" s="4" t="n">
        <v>0.1263888888888889</v>
      </c>
      <c r="G93" s="2" t="n">
        <v>0</v>
      </c>
      <c r="H93" s="6" t="inlineStr">
        <is>
          <t>2N0SPREDYqILVEFSsWF5N5</t>
        </is>
      </c>
      <c r="I93" s="6" t="inlineStr">
        <is>
          <t>https://music.apple.com/us/album/love-me-again/1700915665?i=1700915679</t>
        </is>
      </c>
      <c r="J93" s="2" t="n"/>
      <c r="K93" s="6" t="inlineStr">
        <is>
          <t>https://www.shazam.com/song/1700915679/love-me-again</t>
        </is>
      </c>
      <c r="L93" s="2" t="n"/>
      <c r="M93" s="2" t="n"/>
      <c r="N93" s="2" t="n"/>
      <c r="O93" s="2" t="n"/>
      <c r="P93" s="2" t="n"/>
    </row>
    <row r="94">
      <c r="A94" s="2" t="inlineStr">
        <is>
          <t>Taehyung</t>
        </is>
      </c>
      <c r="B94" t="inlineStr">
        <is>
          <t>Singularity.webp</t>
        </is>
      </c>
      <c r="C94" s="2" t="inlineStr">
        <is>
          <t>Love Yourself 結 'Answer'</t>
        </is>
      </c>
      <c r="D94" s="2" t="inlineStr">
        <is>
          <t>Singularity</t>
        </is>
      </c>
      <c r="E94" s="3" t="n">
        <v>43336</v>
      </c>
      <c r="F94" s="4" t="n">
        <v>0.1361111111111111</v>
      </c>
      <c r="G94" s="2" t="n">
        <v>0</v>
      </c>
      <c r="H94" s="6" t="inlineStr">
        <is>
          <t>2ApfJvLr7RbhJl6NOVhEu6</t>
        </is>
      </c>
      <c r="I94" s="6" t="inlineStr">
        <is>
          <t>https://music.apple.com/us/album/singularity/1598730614?i=1598730629</t>
        </is>
      </c>
      <c r="J94" s="2" t="n"/>
      <c r="K94" s="6" t="inlineStr">
        <is>
          <t>https://www.shazam.com/song/1598730629/singularity</t>
        </is>
      </c>
      <c r="L94" s="2" t="n"/>
      <c r="M94" s="2" t="n"/>
      <c r="N94" s="2" t="n"/>
      <c r="O94" s="2" t="n"/>
      <c r="P94" s="2" t="n"/>
    </row>
    <row r="95">
      <c r="A95" s="2" t="inlineStr">
        <is>
          <t>Taehyung</t>
        </is>
      </c>
      <c r="B95" t="inlineStr">
        <is>
          <t>Inner_Child.webp</t>
        </is>
      </c>
      <c r="C95" s="2" t="inlineStr">
        <is>
          <t>MAP OF THE SOUL : 7</t>
        </is>
      </c>
      <c r="D95" s="2" t="inlineStr">
        <is>
          <t>Inner Child</t>
        </is>
      </c>
      <c r="E95" s="3" t="n">
        <v>43882</v>
      </c>
      <c r="F95" s="4" t="n">
        <v>0.1618055555555556</v>
      </c>
      <c r="G95" s="2" t="n">
        <v>0</v>
      </c>
      <c r="H95" s="6" t="inlineStr">
        <is>
          <t>25MHcbjvSdcfTiFgbKJiZF</t>
        </is>
      </c>
      <c r="I95" s="6" t="inlineStr">
        <is>
          <t>https://music.apple.com/us/album/inner-child/1599362484?i=1599362883</t>
        </is>
      </c>
      <c r="J95" s="2" t="n"/>
      <c r="K95" s="6" t="inlineStr">
        <is>
          <t>https://www.shazam.com/song/1599362883/inner-child</t>
        </is>
      </c>
      <c r="L95" s="2" t="n"/>
      <c r="M95" s="2" t="n"/>
      <c r="N95" s="2" t="n"/>
      <c r="O95" s="2" t="n"/>
      <c r="P95" s="2" t="n"/>
    </row>
    <row r="96">
      <c r="A96" s="2" t="inlineStr">
        <is>
          <t>Taehyung</t>
        </is>
      </c>
      <c r="B96" t="inlineStr">
        <is>
          <t>Christmas_Tree_Special.webp</t>
        </is>
      </c>
      <c r="C96" s="2" t="inlineStr">
        <is>
          <t>Our Beloved Summer (Original Television Soundtrack) Special</t>
        </is>
      </c>
      <c r="D96" s="2" t="inlineStr">
        <is>
          <t>Christmas Tree</t>
        </is>
      </c>
      <c r="E96" s="3" t="n">
        <v>44587</v>
      </c>
      <c r="F96" s="4" t="n">
        <v>0.1451388888888889</v>
      </c>
      <c r="G96" s="2" t="n">
        <v>0</v>
      </c>
      <c r="H96" s="6" t="inlineStr">
        <is>
          <t>3sd3HIsexBWBQZKYBJLuh5</t>
        </is>
      </c>
      <c r="I96" s="6" t="inlineStr">
        <is>
          <t>https://music.apple.com/us/album/christmas-tree/1606707269?i=1606707577</t>
        </is>
      </c>
      <c r="J96" s="2" t="n"/>
      <c r="K96" s="6" t="inlineStr">
        <is>
          <t>https://www.shazam.com/song/1601381961/christmas-tree</t>
        </is>
      </c>
      <c r="L96" s="2" t="n"/>
      <c r="M96" s="2" t="n"/>
      <c r="N96" s="2" t="n"/>
      <c r="O96" s="2" t="n"/>
      <c r="P96" s="2" t="n"/>
    </row>
    <row r="97">
      <c r="A97" s="2" t="inlineStr">
        <is>
          <t>Taehyung</t>
        </is>
      </c>
      <c r="B97" t="inlineStr">
        <is>
          <t>Christmas_Tree.webp</t>
        </is>
      </c>
      <c r="C97" s="2" t="inlineStr">
        <is>
          <t>Our Beloved Summer (Original Television Soundtrack), Pt. 5</t>
        </is>
      </c>
      <c r="D97" s="2" t="inlineStr">
        <is>
          <t>Christmas Tree</t>
        </is>
      </c>
      <c r="E97" s="3" t="n">
        <v>44554</v>
      </c>
      <c r="F97" s="4" t="n">
        <v>0.1451388888888889</v>
      </c>
      <c r="G97" s="2" t="n">
        <v>0</v>
      </c>
      <c r="H97" s="6" t="inlineStr">
        <is>
          <t>186NCtNk1tUYS7c2DxgJ7O</t>
        </is>
      </c>
      <c r="I97" s="6" t="inlineStr">
        <is>
          <t>https://music.apple.com/us/album/christmas-tree/1601381960?i=1601381961</t>
        </is>
      </c>
      <c r="J97" s="2" t="n"/>
      <c r="K97" s="6" t="inlineStr">
        <is>
          <t>https://www.shazam.com/song/1606707577/christmas-tree</t>
        </is>
      </c>
      <c r="L97" s="2" t="n"/>
      <c r="M97" s="2" t="n"/>
      <c r="N97" s="2" t="n"/>
      <c r="O97" s="2" t="n"/>
      <c r="P97" s="2" t="n"/>
    </row>
    <row r="98">
      <c r="A98" s="2" t="inlineStr">
        <is>
          <t>Taehyung</t>
        </is>
      </c>
      <c r="B98" t="inlineStr">
        <is>
          <t>Christmas_Tree.webp</t>
        </is>
      </c>
      <c r="C98" s="2" t="inlineStr">
        <is>
          <t>Our Beloved Summer (Original Television Soundtrack), Pt. 5</t>
        </is>
      </c>
      <c r="D98" s="2" t="inlineStr">
        <is>
          <t>Christmas Tree - Inst.</t>
        </is>
      </c>
      <c r="E98" s="3" t="n">
        <v>44554</v>
      </c>
      <c r="F98" s="4" t="n">
        <v>0.1451388888888889</v>
      </c>
      <c r="G98" s="2" t="n">
        <v>0</v>
      </c>
      <c r="H98" s="6" t="inlineStr">
        <is>
          <t>37rnSr2ZCkzqmoUqGQtn4q</t>
        </is>
      </c>
      <c r="I98" s="6" t="inlineStr">
        <is>
          <t>https://music.apple.com/us/album/christmas-tree-inst/1601381960?i=1601381962</t>
        </is>
      </c>
      <c r="J98" s="2" t="n"/>
      <c r="K98" s="6" t="inlineStr">
        <is>
          <t>https://www.shazam.com/song/1601381962/christmas-tree-inst</t>
        </is>
      </c>
      <c r="L98" s="2" t="n"/>
      <c r="M98" s="2" t="n"/>
      <c r="N98" s="2" t="n"/>
      <c r="O98" s="2" t="n"/>
      <c r="P98" s="2" t="n"/>
    </row>
    <row r="99">
      <c r="A99" s="2" t="inlineStr">
        <is>
          <t>Taehyung</t>
        </is>
      </c>
      <c r="B99" t="inlineStr">
        <is>
          <t>Scenery.webp</t>
        </is>
      </c>
      <c r="C99" s="2" t="inlineStr">
        <is>
          <t>Scenery</t>
        </is>
      </c>
      <c r="D99" s="2" t="inlineStr">
        <is>
          <t>Scenery</t>
        </is>
      </c>
      <c r="E99" s="3" t="n">
        <v>43495</v>
      </c>
      <c r="F99" s="4" t="n">
        <v>0.2041666666666667</v>
      </c>
      <c r="G99" s="2" t="n">
        <v>0</v>
      </c>
      <c r="H99" s="6" t="inlineStr">
        <is>
          <t>1UHkDovEFqHzHCPyNe0BTy</t>
        </is>
      </c>
      <c r="I99" s="6" t="inlineStr">
        <is>
          <t>https://music.apple.com/us/album/scenery/1703132747?i=1703132750</t>
        </is>
      </c>
      <c r="J99" s="2" t="n"/>
      <c r="K99" s="6" t="inlineStr">
        <is>
          <t>https://www.shazam.com/song/1703132750/scenery</t>
        </is>
      </c>
      <c r="L99" s="2" t="n"/>
      <c r="M99" s="2" t="n"/>
      <c r="N99" s="2" t="n"/>
      <c r="O99" s="2" t="n"/>
      <c r="P99" s="2" t="n"/>
    </row>
    <row r="100">
      <c r="A100" s="2" t="inlineStr">
        <is>
          <t>Taehyung</t>
        </is>
      </c>
      <c r="B100" t="inlineStr">
        <is>
          <t>Slow_Dancing_Remix.webp</t>
        </is>
      </c>
      <c r="C100" s="2" t="inlineStr">
        <is>
          <t>Slow Dancing (Remixes)</t>
        </is>
      </c>
      <c r="D100" s="2" t="inlineStr">
        <is>
          <t>Slow Dancing (Cautious Clay Remix)</t>
        </is>
      </c>
      <c r="E100" s="3" t="n">
        <v>45222</v>
      </c>
      <c r="F100" s="4" t="n">
        <v>0.11875</v>
      </c>
      <c r="G100" s="2" t="n">
        <v>0</v>
      </c>
      <c r="H100" s="6" t="inlineStr">
        <is>
          <t>31jZYFQEtq0ud5y9fDN4cw</t>
        </is>
      </c>
      <c r="I100" s="6" t="inlineStr">
        <is>
          <t>https://music.apple.com/us/album/slow-dancing-cautious-clay-remix/1712499191?i=1712499351</t>
        </is>
      </c>
      <c r="J100" s="2" t="n"/>
      <c r="K100" s="6" t="inlineStr">
        <is>
          <t>https://www.shazam.com/song/1712499351/slow-dancing-cautious-clay-remix</t>
        </is>
      </c>
      <c r="L100" s="2" t="n"/>
      <c r="M100" s="2" t="n"/>
      <c r="N100" s="2" t="n"/>
      <c r="O100" s="2" t="n"/>
      <c r="P100" s="2" t="n"/>
    </row>
    <row r="101">
      <c r="A101" s="2" t="inlineStr">
        <is>
          <t>Taehyung</t>
        </is>
      </c>
      <c r="B101" t="inlineStr">
        <is>
          <t>Slow_Dancing_Remix.webp</t>
        </is>
      </c>
      <c r="C101" s="2" t="inlineStr">
        <is>
          <t>Slow Dancing (Remixes)</t>
        </is>
      </c>
      <c r="D101" s="2" t="inlineStr">
        <is>
          <t>Slow Dancing (FRNK Remix)</t>
        </is>
      </c>
      <c r="E101" s="3" t="n">
        <v>45222</v>
      </c>
      <c r="F101" s="4" t="n">
        <v>0.1173611111111111</v>
      </c>
      <c r="G101" s="2" t="n">
        <v>0</v>
      </c>
      <c r="H101" s="6" t="inlineStr">
        <is>
          <t>6mSCY4xjKyt5xLlgOXXHSk</t>
        </is>
      </c>
      <c r="I101" s="6" t="inlineStr">
        <is>
          <t>https://music.apple.com/us/album/slow-dancing-frnk-remix/1712499191?i=1712499195</t>
        </is>
      </c>
      <c r="J101" s="2" t="n"/>
      <c r="K101" s="6" t="inlineStr">
        <is>
          <t>https://www.shazam.com/song/1712499195/slow-dancing-frnk-remix</t>
        </is>
      </c>
      <c r="L101" s="2" t="n"/>
      <c r="M101" s="2" t="n"/>
      <c r="N101" s="2" t="n"/>
      <c r="O101" s="2" t="n"/>
      <c r="P101" s="2" t="n"/>
    </row>
    <row r="102">
      <c r="A102" s="2" t="inlineStr">
        <is>
          <t>Taehyung</t>
        </is>
      </c>
      <c r="B102" t="inlineStr">
        <is>
          <t>Snow_Flower_feat_Peakboy.webp</t>
        </is>
      </c>
      <c r="C102" s="2" t="inlineStr">
        <is>
          <t>Snow Flower (feat. Peakboy)</t>
        </is>
      </c>
      <c r="D102" s="2" t="inlineStr">
        <is>
          <t>Snow Flower (feat. Peakboy)</t>
        </is>
      </c>
      <c r="E102" s="3" t="n">
        <v>44190</v>
      </c>
      <c r="F102" s="4" t="n">
        <v>0.1590277777777778</v>
      </c>
      <c r="G102" s="2" t="n">
        <v>0</v>
      </c>
      <c r="H102" s="6" t="inlineStr">
        <is>
          <t>34IGOyXR6cn0YI9VBu8m0y</t>
        </is>
      </c>
      <c r="I102" s="6" t="inlineStr">
        <is>
          <t>https://music.apple.com/us/album/snow-flower-feat-peakboy/1703133561?i=1703133565</t>
        </is>
      </c>
      <c r="J102" s="2" t="n"/>
      <c r="K102" s="6" t="inlineStr">
        <is>
          <t>https://www.shazam.com/song/1703133565/snow-flower-feat-peakboy</t>
        </is>
      </c>
      <c r="L102" s="2" t="n"/>
      <c r="M102" s="2" t="n"/>
      <c r="N102" s="2" t="n"/>
      <c r="O102" s="2" t="n"/>
      <c r="P102" s="2" t="n"/>
    </row>
    <row r="103">
      <c r="A103" s="2" t="inlineStr">
        <is>
          <t>Taehyung</t>
        </is>
      </c>
      <c r="B103" t="inlineStr">
        <is>
          <t>wherever_u_r_feat_V_of_BTS_and_NATURE.webp</t>
        </is>
      </c>
      <c r="C103" s="2" t="inlineStr">
        <is>
          <t>wherever u r (feat. V of BTS and NATURE)</t>
        </is>
      </c>
      <c r="D103" s="2" t="inlineStr">
        <is>
          <t>wherever u r (feat. V of BTS and NATURE)</t>
        </is>
      </c>
      <c r="E103" s="3" t="n">
        <v>45400</v>
      </c>
      <c r="F103" s="4" t="n">
        <v>0.1291666666666667</v>
      </c>
      <c r="G103" s="2" t="n">
        <v>0</v>
      </c>
      <c r="H103" s="6" t="inlineStr">
        <is>
          <t>06DNeAJi8GYZn9TpCF8r2X</t>
        </is>
      </c>
      <c r="I103" s="6" t="inlineStr">
        <is>
          <t>https://music.apple.com/us/album/wherever-u-r/1741624719?i=1741624964</t>
        </is>
      </c>
      <c r="J103" s="2" t="n"/>
      <c r="K103" s="6" t="inlineStr">
        <is>
          <t>https://www.shazam.com/song/1741624964/wherever-u-r</t>
        </is>
      </c>
      <c r="L103" s="2" t="n"/>
      <c r="M103" s="2" t="n"/>
      <c r="N103" s="2" t="n"/>
      <c r="O103" s="2" t="n"/>
      <c r="P103" s="2" t="n"/>
    </row>
    <row r="104">
      <c r="A104" s="2" t="inlineStr">
        <is>
          <t>Taehyung</t>
        </is>
      </c>
      <c r="B104" t="inlineStr">
        <is>
          <t>wherever_u_r_ft_V_of_BTS.webp</t>
        </is>
      </c>
      <c r="C104" s="2" t="inlineStr">
        <is>
          <t>wherever u r (ft. V of BTS)</t>
        </is>
      </c>
      <c r="D104" s="2" t="inlineStr">
        <is>
          <t>wherever u r (ft. V of BTS)</t>
        </is>
      </c>
      <c r="E104" s="3" t="n">
        <v>45336</v>
      </c>
      <c r="F104" s="4" t="n">
        <v>0.10625</v>
      </c>
      <c r="G104" s="2" t="n">
        <v>1</v>
      </c>
      <c r="H104" s="6" t="inlineStr">
        <is>
          <t>6vt0ZVQyX3Oq3BNR1W5Pdo</t>
        </is>
      </c>
      <c r="I104" s="6" t="inlineStr">
        <is>
          <t>https://music.apple.com/us/album/wherever-u-r/1729681353?i=1729681354</t>
        </is>
      </c>
      <c r="J104" s="6" t="inlineStr">
        <is>
          <t>https://youtu.be/LEdNCS8luWE?si=vpCOrXdsOgQv3IPE</t>
        </is>
      </c>
      <c r="K104" s="6" t="inlineStr">
        <is>
          <t>https://www.shazam.com/song/1722545220/wherever-u-r</t>
        </is>
      </c>
      <c r="L104" s="6" t="inlineStr">
        <is>
          <t>https://pandora.app.link/l4U8ufqnPQb</t>
        </is>
      </c>
      <c r="M104" s="6" t="inlineStr">
        <is>
          <t>https://tidal.com/browse/track/344276306?u</t>
        </is>
      </c>
      <c r="N104" s="2" t="n"/>
      <c r="O104" s="2" t="n"/>
      <c r="P104" s="2" t="n"/>
    </row>
    <row r="105">
      <c r="A105" s="2" t="inlineStr">
        <is>
          <t>Taehyung</t>
        </is>
      </c>
      <c r="B105" t="inlineStr">
        <is>
          <t>wherever_u_r_ft_V_of_BTS.webp</t>
        </is>
      </c>
      <c r="C105" s="2" t="inlineStr">
        <is>
          <t>wherever u r (ft. V of BTS)</t>
        </is>
      </c>
      <c r="D105" s="2" t="inlineStr">
        <is>
          <t>wherever u r (ft. V of BTS) - [Instrumental]</t>
        </is>
      </c>
      <c r="E105" s="3" t="n">
        <v>45336</v>
      </c>
      <c r="F105" s="4" t="n">
        <v>0.10625</v>
      </c>
      <c r="G105" s="2" t="n">
        <v>0</v>
      </c>
      <c r="H105" s="6" t="inlineStr">
        <is>
          <t>1wn50dC1Ozux1iS3qnzj4z</t>
        </is>
      </c>
      <c r="I105" s="6" t="inlineStr">
        <is>
          <t>https://music.apple.com/us/album/wherever-u-r-instrumental/1729681353?i=1729681357</t>
        </is>
      </c>
      <c r="J105" s="2" t="n"/>
      <c r="K105" s="6" t="inlineStr">
        <is>
          <t>https://www.shazam.com/song/1729681357/wherever-u-r-instrumental</t>
        </is>
      </c>
      <c r="L105" s="2" t="n"/>
      <c r="M105" s="2" t="n"/>
      <c r="N105" s="2" t="n"/>
      <c r="O105" s="2" t="n"/>
      <c r="P105" s="2" t="n"/>
    </row>
    <row r="106">
      <c r="A106" s="2" t="inlineStr">
        <is>
          <t>Taehyung</t>
        </is>
      </c>
      <c r="B106" t="inlineStr">
        <is>
          <t>wherever_u_r_ft_V_of_BTS.webp</t>
        </is>
      </c>
      <c r="C106" s="2" t="inlineStr">
        <is>
          <t>wherever u r (ft. V of BTS)</t>
        </is>
      </c>
      <c r="D106" s="2" t="inlineStr">
        <is>
          <t>wherever u r (ft. V of BTS) - Lullaby [V-Ron Mix]</t>
        </is>
      </c>
      <c r="E106" s="3" t="n">
        <v>45336</v>
      </c>
      <c r="F106" s="4" t="n">
        <v>0.1256944444444444</v>
      </c>
      <c r="G106" s="2" t="n">
        <v>0</v>
      </c>
      <c r="H106" s="6" t="inlineStr">
        <is>
          <t>0QKqNIRuEpRefFa6aVCCwj</t>
        </is>
      </c>
      <c r="I106" s="6" t="inlineStr">
        <is>
          <t>https://music.apple.com/us/album/wherever-u-r-lullaby-v-ron-mix/1729681353?i=1729681356</t>
        </is>
      </c>
      <c r="J106" s="2" t="n"/>
      <c r="K106" s="6" t="inlineStr">
        <is>
          <t>https://www.shazam.com/song/1729681356/wherever-u-r-lullaby-v-ron-mix</t>
        </is>
      </c>
      <c r="L106" s="2" t="n"/>
      <c r="M106" s="2" t="n"/>
      <c r="N106" s="2" t="n"/>
      <c r="O106" s="2" t="n"/>
      <c r="P106" s="2" t="n"/>
    </row>
    <row r="107">
      <c r="A107" s="2" t="inlineStr">
        <is>
          <t>Taehyung</t>
        </is>
      </c>
      <c r="B107" t="inlineStr">
        <is>
          <t>wherever_u_r_ft_V_of_BTS.webp</t>
        </is>
      </c>
      <c r="C107" s="2" t="inlineStr">
        <is>
          <t>wherever u r (ft. V of BTS)</t>
        </is>
      </c>
      <c r="D107" s="2" t="inlineStr">
        <is>
          <t>wherever u r (ft. V of BTS) - Meditation [V-Ron Mix]</t>
        </is>
      </c>
      <c r="E107" s="3" t="n">
        <v>45336</v>
      </c>
      <c r="F107" s="4" t="n">
        <v>0.1125</v>
      </c>
      <c r="G107" s="2" t="n">
        <v>0</v>
      </c>
      <c r="H107" s="6" t="inlineStr">
        <is>
          <t>2jGScMNshJuhHEGW0uE47N</t>
        </is>
      </c>
      <c r="I107" s="6" t="inlineStr">
        <is>
          <t>https://music.apple.com/us/album/wherever-u-r-meditation-v-ron-mix/1729681353?i=1729681358</t>
        </is>
      </c>
      <c r="J107" s="2" t="n"/>
      <c r="K107" s="6" t="inlineStr">
        <is>
          <t>https://www.shazam.com/song/1729681358/wherever-u-r-meditation-v-ron-mix</t>
        </is>
      </c>
      <c r="L107" s="2" t="n"/>
      <c r="M107" s="2" t="n"/>
      <c r="N107" s="2" t="n"/>
      <c r="O107" s="2" t="n"/>
      <c r="P107" s="2" t="n"/>
    </row>
    <row r="108">
      <c r="A108" s="2" t="inlineStr">
        <is>
          <t>Taehyung</t>
        </is>
      </c>
      <c r="B108" t="inlineStr">
        <is>
          <t>wherever_u_r_ft_V_of_BTS.webp</t>
        </is>
      </c>
      <c r="C108" s="2" t="inlineStr">
        <is>
          <t>wherever u r (ft. V of BTS)</t>
        </is>
      </c>
      <c r="D108" s="2" t="inlineStr">
        <is>
          <t>wherever u r (ft. V of BTS)</t>
        </is>
      </c>
      <c r="E108" s="3" t="n">
        <v>45290</v>
      </c>
      <c r="F108" s="4" t="n">
        <v>0.10625</v>
      </c>
      <c r="G108" s="2" t="n">
        <v>0</v>
      </c>
      <c r="H108" s="6" t="inlineStr">
        <is>
          <t>1k255f17DRuRbGrfz5Ifmd</t>
        </is>
      </c>
      <c r="I108" s="6" t="inlineStr">
        <is>
          <t>https://music.apple.com/us/album/wherever-u-r/1722545219?i=1722545220</t>
        </is>
      </c>
      <c r="J108" s="2" t="n"/>
      <c r="K108" s="2" t="n"/>
      <c r="L108" s="2" t="n"/>
      <c r="M108" s="2" t="n"/>
      <c r="N108" s="2" t="n"/>
      <c r="O108" s="2" t="n"/>
      <c r="P108" s="2" t="n"/>
    </row>
    <row r="109">
      <c r="A109" s="2" t="inlineStr">
        <is>
          <t>Taehyung</t>
        </is>
      </c>
      <c r="B109" t="inlineStr">
        <is>
          <t>Stigma.webp</t>
        </is>
      </c>
      <c r="C109" s="2" t="inlineStr">
        <is>
          <t>Wings</t>
        </is>
      </c>
      <c r="D109" s="2" t="inlineStr">
        <is>
          <t>Stigma</t>
        </is>
      </c>
      <c r="E109" s="3" t="n">
        <v>42653</v>
      </c>
      <c r="F109" s="4" t="n">
        <v>0.15</v>
      </c>
      <c r="G109" s="2" t="n">
        <v>0</v>
      </c>
      <c r="H109" s="6" t="inlineStr">
        <is>
          <t>3LTwMQ9kkn5VVhP3jipBlR</t>
        </is>
      </c>
      <c r="I109" s="6" t="inlineStr">
        <is>
          <t>https://music.apple.com/us/album/stigma/1596532477?i=1596532489</t>
        </is>
      </c>
      <c r="J109" s="2" t="n"/>
      <c r="K109" s="6" t="inlineStr">
        <is>
          <t>https://www.shazam.com/song/1596532489/stigma</t>
        </is>
      </c>
      <c r="L109" s="2" t="n"/>
      <c r="M109" s="2" t="n"/>
      <c r="N109" s="2" t="n"/>
      <c r="O109" s="2" t="n"/>
      <c r="P109" s="2" t="n"/>
    </row>
    <row r="110">
      <c r="A110" s="2" t="inlineStr">
        <is>
          <t>Taehyung</t>
        </is>
      </c>
      <c r="B110" t="inlineStr">
        <is>
          <t>Winter_Bear.webp</t>
        </is>
      </c>
      <c r="C110" s="2" t="inlineStr">
        <is>
          <t>Winter Bear</t>
        </is>
      </c>
      <c r="D110" s="2" t="inlineStr">
        <is>
          <t>Winter Bear</t>
        </is>
      </c>
      <c r="E110" s="3" t="n">
        <v>43687</v>
      </c>
      <c r="F110" s="4" t="n">
        <v>0.1208333333333333</v>
      </c>
      <c r="G110" s="2" t="n">
        <v>0</v>
      </c>
      <c r="H110" s="6" t="inlineStr">
        <is>
          <t>74ewFAgDzRkhZ7EX2eLtfZ</t>
        </is>
      </c>
      <c r="I110" s="6" t="inlineStr">
        <is>
          <t>https://music.apple.com/us/album/winter-bear/1703132905?i=1703132911</t>
        </is>
      </c>
      <c r="J110" s="2" t="n"/>
      <c r="K110" s="6" t="inlineStr">
        <is>
          <t>https://www.shazam.com/song/1703132911/winter-bear</t>
        </is>
      </c>
      <c r="L110" s="2" t="n"/>
      <c r="M110" s="2" t="n"/>
      <c r="N110" s="2" t="n"/>
      <c r="O110" s="2" t="n"/>
      <c r="P110" s="2" t="n"/>
    </row>
    <row r="111">
      <c r="A111" s="2" t="inlineStr">
        <is>
          <t>Taehyung</t>
        </is>
      </c>
      <c r="B111" t="inlineStr">
        <is>
          <t>Winter_Ahead_with_PARK_HYO_SHIN.webp</t>
        </is>
      </c>
      <c r="C111" s="2" t="inlineStr">
        <is>
          <t>Winter Ahead</t>
        </is>
      </c>
      <c r="D111" s="2" t="inlineStr">
        <is>
          <t>Winter Ahead</t>
        </is>
      </c>
      <c r="E111" s="3" t="n">
        <v>45625</v>
      </c>
      <c r="F111" s="4" t="n">
        <v>0.1625</v>
      </c>
      <c r="G111" s="2" t="n">
        <v>1</v>
      </c>
      <c r="H111" s="6" t="inlineStr">
        <is>
          <t>7G7mSV4BebkoHWwKTDvXu9</t>
        </is>
      </c>
      <c r="I111" s="6" t="inlineStr">
        <is>
          <t>https://music.apple.com/us/album/winter-ahead/1780285810?i=1780285815</t>
        </is>
      </c>
      <c r="J111" s="6" t="inlineStr">
        <is>
          <t>https://youtu.be/HAWYOuMGkK0?si=nYpQqhDoFfHeXUdK</t>
        </is>
      </c>
      <c r="K111" s="6" t="inlineStr">
        <is>
          <t>https://www.shazam.com/song/1780285815/winter-ahead</t>
        </is>
      </c>
      <c r="L111" s="6" t="inlineStr">
        <is>
          <t>https://pandora.app.link/maReoUmnPQb</t>
        </is>
      </c>
      <c r="M111" s="6" t="inlineStr">
        <is>
          <t>https://tidal.com/browse/track/402410255?u</t>
        </is>
      </c>
      <c r="N111" s="2" t="n"/>
      <c r="O111" s="2" t="n"/>
      <c r="P111" s="2" t="n"/>
    </row>
    <row r="112">
      <c r="A112" s="2" t="inlineStr">
        <is>
          <t>Taehyung</t>
        </is>
      </c>
      <c r="B112" t="inlineStr">
        <is>
          <t>Winter_Ahead_with_PARK_HYO_SHIN_Silent_Carol_Ver.webp</t>
        </is>
      </c>
      <c r="C112" s="2" t="inlineStr">
        <is>
          <t>Winter Ahead: Silent Carol Ver.</t>
        </is>
      </c>
      <c r="D112" s="2" t="inlineStr">
        <is>
          <t>Winter Ahead</t>
        </is>
      </c>
      <c r="E112" s="3" t="n">
        <v>45629</v>
      </c>
      <c r="F112" s="4" t="n">
        <v>0.1625</v>
      </c>
      <c r="G112" s="2" t="n">
        <v>0</v>
      </c>
      <c r="H112" s="6" t="inlineStr">
        <is>
          <t>6rZ1ZoOM1FaX3RU5FXUDlk</t>
        </is>
      </c>
      <c r="I112" s="6" t="inlineStr">
        <is>
          <t>https://music.apple.com/us/album/winter-ahead/1782520273?i=1782520275</t>
        </is>
      </c>
      <c r="J112" s="2" t="n"/>
      <c r="K112" s="6" t="inlineStr">
        <is>
          <t>https://www.shazam.com/song/1782520275/winter-ahead</t>
        </is>
      </c>
      <c r="L112" s="2" t="n"/>
      <c r="M112" s="2" t="n"/>
      <c r="N112" s="2" t="n"/>
      <c r="O112" s="2" t="n"/>
      <c r="P112" s="2" t="n"/>
    </row>
    <row r="113">
      <c r="A113" s="2" t="inlineStr">
        <is>
          <t>Taehyung</t>
        </is>
      </c>
      <c r="B113" t="inlineStr">
        <is>
          <t>Winter_Ahead_with_PARK_HYO_SHIN_Silent_Carol_Ver.webp</t>
        </is>
      </c>
      <c r="C113" s="2" t="inlineStr">
        <is>
          <t>Winter Ahead: Silent Carol Ver.</t>
        </is>
      </c>
      <c r="D113" s="2" t="inlineStr">
        <is>
          <t>Winter Ahead Inst.</t>
        </is>
      </c>
      <c r="E113" s="3" t="n">
        <v>45629</v>
      </c>
      <c r="F113" s="4" t="n">
        <v>0.1625</v>
      </c>
      <c r="G113" s="2" t="n">
        <v>0</v>
      </c>
      <c r="H113" s="6" t="inlineStr">
        <is>
          <t>4JoV6ys443Oxx4SUxlA8yt</t>
        </is>
      </c>
      <c r="I113" s="6" t="inlineStr">
        <is>
          <t>https://music.apple.com/us/album/winter-ahead-instrumental/1782520273?i=1782520278</t>
        </is>
      </c>
      <c r="J113" s="2" t="n"/>
      <c r="K113" s="6" t="inlineStr">
        <is>
          <t>https://www.shazam.com/song/1782520278/winter-ahead-instrumental</t>
        </is>
      </c>
      <c r="L113" s="2" t="n"/>
      <c r="M113" s="2" t="n"/>
      <c r="N113" s="2" t="n"/>
      <c r="O113" s="2" t="n"/>
      <c r="P113" s="2" t="n"/>
    </row>
    <row r="114">
      <c r="A114" s="2" t="inlineStr">
        <is>
          <t>Taehyung</t>
        </is>
      </c>
      <c r="B114" t="inlineStr">
        <is>
          <t>Winter_Ahead_with_PARK_HYO_SHIN_Silent_Carol_Ver.webp</t>
        </is>
      </c>
      <c r="C114" s="2" t="inlineStr">
        <is>
          <t>Winter Ahead: Silent Carol Ver.</t>
        </is>
      </c>
      <c r="D114" s="2" t="inlineStr">
        <is>
          <t>Winter Ahead Silent Carol Ver.</t>
        </is>
      </c>
      <c r="E114" s="3" t="n">
        <v>45629</v>
      </c>
      <c r="F114" s="4" t="n">
        <v>0.1486111111111111</v>
      </c>
      <c r="G114" s="2" t="n">
        <v>0</v>
      </c>
      <c r="H114" s="6" t="inlineStr">
        <is>
          <t>0KqCs7XM8rsaRg9Kv8PbUa</t>
        </is>
      </c>
      <c r="I114" s="6" t="inlineStr">
        <is>
          <t>https://music.apple.com/us/album/winter-ahead-silent-carol-ver/1782520273?i=1782520406</t>
        </is>
      </c>
      <c r="J114" s="2" t="n"/>
      <c r="K114" s="6" t="inlineStr">
        <is>
          <t>https://www.shazam.com/song/1782520406/winter-ahead-silent-carol-ver</t>
        </is>
      </c>
      <c r="L114" s="2" t="n"/>
      <c r="M114" s="2" t="n"/>
      <c r="N114" s="2" t="n"/>
      <c r="O114" s="2" t="n"/>
      <c r="P114" s="2" t="n"/>
    </row>
    <row r="115">
      <c r="A115" s="2" t="inlineStr">
        <is>
          <t>Taehyung</t>
        </is>
      </c>
      <c r="B115" t="inlineStr">
        <is>
          <t>White_Christmas_with_V_of_BTS.webp</t>
        </is>
      </c>
      <c r="C115" s="2" t="inlineStr">
        <is>
          <t>White Christmas (with V of BTS)</t>
        </is>
      </c>
      <c r="D115" s="2" t="inlineStr">
        <is>
          <t>White Christmas</t>
        </is>
      </c>
      <c r="E115" s="3" t="n">
        <v>45632</v>
      </c>
      <c r="F115" s="4" t="n">
        <v>0.1201388888888889</v>
      </c>
      <c r="G115" s="2" t="n">
        <v>0</v>
      </c>
      <c r="H115" s="6" t="inlineStr">
        <is>
          <t>7134tEHq45eL6am9oVazZU</t>
        </is>
      </c>
      <c r="I115" s="6" t="inlineStr">
        <is>
          <t>https://music.apple.com/us/album/white-christmas/1777448466?i=1777448469</t>
        </is>
      </c>
      <c r="J115" s="2" t="n"/>
      <c r="K115" s="6" t="inlineStr">
        <is>
          <t>https://www.shazam.com/song/1777448469/white-christmas</t>
        </is>
      </c>
      <c r="L115" s="2" t="n"/>
      <c r="M115" s="2" t="n"/>
      <c r="N115" s="2" t="n"/>
      <c r="O115" s="2" t="n"/>
      <c r="P115" s="2" t="n"/>
    </row>
    <row r="116">
      <c r="A116" s="2" t="inlineStr">
        <is>
          <t>Taehyung</t>
        </is>
      </c>
      <c r="B116" t="inlineStr">
        <is>
          <t>White_Christmas_with_V_of_BTS.webp</t>
        </is>
      </c>
      <c r="C116" s="2" t="inlineStr">
        <is>
          <t>White Christmas (with V of BTS)</t>
        </is>
      </c>
      <c r="D116" s="2" t="inlineStr">
        <is>
          <t>White Christmas Inst.</t>
        </is>
      </c>
      <c r="E116" s="3" t="n">
        <v>45632</v>
      </c>
      <c r="F116" s="4" t="n">
        <v>0.1201388888888889</v>
      </c>
      <c r="G116" s="2" t="n">
        <v>0</v>
      </c>
      <c r="H116" s="6" t="inlineStr">
        <is>
          <t>6oiS1GIDTOKcpkqVt7ORWw</t>
        </is>
      </c>
      <c r="I116" s="6" t="inlineStr">
        <is>
          <t>https://music.apple.com/us/album/white-christmas-instrumental/1777448466?i=1777448470</t>
        </is>
      </c>
      <c r="J116" s="2" t="n"/>
      <c r="K116" s="6" t="inlineStr">
        <is>
          <t>https://www.shazam.com/song/1777448470/white-christmas-instrumental</t>
        </is>
      </c>
      <c r="L116" s="2" t="n"/>
      <c r="M116" s="2" t="n"/>
      <c r="N116" s="2" t="n"/>
      <c r="O116" s="2" t="n"/>
      <c r="P116" s="2" t="n"/>
    </row>
    <row r="117">
      <c r="A117" s="2" t="inlineStr">
        <is>
          <t>Taehyung</t>
        </is>
      </c>
      <c r="B117" t="inlineStr">
        <is>
          <t>Winter_Ahead_with_PARK_HYO_SHIN_YUNSEOKCHEOL_TRIO_Ver.webp</t>
        </is>
      </c>
      <c r="C117" s="2" t="inlineStr">
        <is>
          <t>Winter Ahead Yunseokcehol Trio Ver.</t>
        </is>
      </c>
      <c r="D117" s="2" t="inlineStr">
        <is>
          <t>Winter Ahead</t>
        </is>
      </c>
      <c r="E117" s="3" t="n">
        <v>45646</v>
      </c>
      <c r="F117" s="4" t="n">
        <v>0.1625</v>
      </c>
      <c r="G117" s="2" t="n">
        <v>0</v>
      </c>
      <c r="H117" s="6" t="inlineStr">
        <is>
          <t>33TCfb4mgWlCTzxb1q21r9</t>
        </is>
      </c>
      <c r="I117" s="6" t="inlineStr">
        <is>
          <t>https://music.apple.com/us/album/winter-ahead/1785149562?i=1785149565</t>
        </is>
      </c>
      <c r="J117" s="2" t="n"/>
      <c r="K117" s="6" t="inlineStr">
        <is>
          <t>https://www.shazam.com/song/1785149565/winter-ahead</t>
        </is>
      </c>
      <c r="L117" s="2" t="n"/>
      <c r="M117" s="2" t="n"/>
      <c r="N117" s="2" t="n"/>
      <c r="O117" s="2" t="n"/>
      <c r="P117" s="2" t="n"/>
    </row>
    <row r="118">
      <c r="A118" s="2" t="inlineStr">
        <is>
          <t>Taehyung</t>
        </is>
      </c>
      <c r="B118" t="inlineStr">
        <is>
          <t>Winter_Ahead_with_PARK_HYO_SHIN_YUNSEOKCHEOL_TRIO_Ver.webp</t>
        </is>
      </c>
      <c r="C118" s="2" t="inlineStr">
        <is>
          <t>Winter Ahead Yunseokcehol Trio Ver.</t>
        </is>
      </c>
      <c r="D118" s="2" t="inlineStr">
        <is>
          <t>Winter Ahead Yunseokcehol Trio Ver.</t>
        </is>
      </c>
      <c r="E118" s="3" t="n">
        <v>45646</v>
      </c>
      <c r="F118" s="4" t="n">
        <v>0.1555555555555556</v>
      </c>
      <c r="G118" s="2" t="n">
        <v>0</v>
      </c>
      <c r="H118" s="6" t="inlineStr">
        <is>
          <t>2C39jkUPAsQzwBSshsaCfX</t>
        </is>
      </c>
      <c r="I118" s="6" t="inlineStr">
        <is>
          <t>https://music.apple.com/us/album/winter-ahead-yunseokcheol-trio-ver/1785149562?i=1785149567</t>
        </is>
      </c>
      <c r="J118" s="2" t="n"/>
      <c r="K118" s="6" t="inlineStr">
        <is>
          <t>https://www.shazam.com/song/1785149567/winter-ahead-yunseokcheol-trio-ver</t>
        </is>
      </c>
      <c r="L118" s="2" t="n"/>
      <c r="M118" s="2" t="n"/>
      <c r="N118" s="2" t="n"/>
      <c r="O118" s="2" t="n"/>
      <c r="P118" s="2" t="n"/>
    </row>
    <row r="119">
      <c r="A119" s="2" t="n"/>
      <c r="B119" s="2" t="n"/>
      <c r="C119" s="2" t="n"/>
      <c r="D119" s="2" t="n"/>
      <c r="E119" s="2" t="n"/>
      <c r="F119" s="2" t="n"/>
      <c r="G119" s="2" t="n"/>
      <c r="H119" s="2" t="n"/>
      <c r="I119" s="2" t="n"/>
      <c r="J119" s="2" t="n"/>
      <c r="K119" s="2" t="n"/>
      <c r="L119" s="2" t="n"/>
      <c r="M119" s="2" t="n"/>
      <c r="N119" s="2" t="n"/>
      <c r="O119" s="2" t="n"/>
      <c r="P119" s="2" t="n"/>
    </row>
    <row r="120">
      <c r="A120" s="2" t="n"/>
      <c r="B120" s="2" t="n"/>
      <c r="C120" s="2" t="n"/>
      <c r="D120" s="2" t="n"/>
      <c r="E120" s="2" t="n"/>
      <c r="F120" s="2" t="n"/>
      <c r="G120" s="2" t="n"/>
      <c r="H120" s="2" t="n"/>
      <c r="I120" s="2" t="n"/>
      <c r="J120" s="2" t="n"/>
      <c r="K120" s="2" t="n"/>
      <c r="L120" s="2" t="n"/>
      <c r="M120" s="2" t="n"/>
      <c r="N120" s="2" t="n"/>
      <c r="O120" s="2" t="n"/>
      <c r="P120" s="2" t="n"/>
    </row>
    <row r="121">
      <c r="A121" s="2" t="n"/>
      <c r="B121" s="2" t="n"/>
      <c r="D121" s="2" t="n"/>
      <c r="E121" s="2" t="n"/>
      <c r="F121" s="2" t="n"/>
      <c r="G121" s="2" t="n"/>
      <c r="H121" s="2" t="n"/>
      <c r="I121" s="2" t="n"/>
      <c r="J121" s="2" t="n"/>
      <c r="K121" s="2" t="n"/>
      <c r="L121" s="2" t="n"/>
      <c r="M121" s="2" t="n"/>
      <c r="N121" s="2" t="n"/>
      <c r="O121" s="2" t="n"/>
      <c r="P121" s="2" t="n"/>
    </row>
    <row r="122">
      <c r="A122" s="2" t="n"/>
      <c r="B122" s="2" t="n"/>
      <c r="D122" s="2" t="n"/>
      <c r="E122" s="2" t="n"/>
      <c r="F122" s="2" t="n"/>
      <c r="G122" s="2" t="n"/>
      <c r="H122" s="2" t="n"/>
      <c r="I122" s="2" t="n"/>
      <c r="J122" s="2" t="n"/>
      <c r="K122" s="2" t="n"/>
      <c r="L122" s="2" t="n"/>
      <c r="M122" s="2" t="n"/>
      <c r="N122" s="2" t="n"/>
      <c r="O122" s="2" t="n"/>
      <c r="P122" s="2" t="n"/>
    </row>
    <row r="123">
      <c r="A123" s="2" t="n"/>
      <c r="B123" s="2" t="n"/>
      <c r="D123" s="2" t="n"/>
      <c r="E123" s="2" t="n"/>
      <c r="F123" s="2" t="n"/>
      <c r="G123" s="2" t="n"/>
      <c r="H123" s="2" t="n"/>
      <c r="I123" s="2" t="n"/>
      <c r="J123" s="2" t="n"/>
      <c r="K123" s="2" t="n"/>
      <c r="L123" s="2" t="n"/>
      <c r="M123" s="2" t="n"/>
      <c r="N123" s="2" t="n"/>
      <c r="O123" s="2" t="n"/>
      <c r="P123" s="2" t="n"/>
    </row>
    <row r="124">
      <c r="A124" s="2" t="n"/>
      <c r="B124" s="2" t="n"/>
      <c r="D124" s="2" t="n"/>
      <c r="E124" s="2" t="n"/>
      <c r="F124" s="2" t="n"/>
      <c r="G124" s="2" t="n"/>
      <c r="H124" s="2" t="n"/>
      <c r="I124" s="2" t="n"/>
      <c r="J124" s="2" t="n"/>
      <c r="K124" s="2" t="n"/>
      <c r="L124" s="2" t="n"/>
      <c r="M124" s="2" t="n"/>
      <c r="N124" s="2" t="n"/>
      <c r="O124" s="2" t="n"/>
      <c r="P124" s="2" t="n"/>
    </row>
    <row r="125">
      <c r="A125" s="2" t="n"/>
      <c r="B125" s="2" t="n"/>
      <c r="D125" s="2" t="n"/>
      <c r="E125" s="2" t="n"/>
      <c r="F125" s="2" t="n"/>
      <c r="G125" s="2" t="n"/>
      <c r="H125" s="2" t="n"/>
      <c r="I125" s="2" t="n"/>
      <c r="J125" s="2" t="n"/>
      <c r="K125" s="2" t="n"/>
      <c r="L125" s="2" t="n"/>
      <c r="M125" s="2" t="n"/>
      <c r="N125" s="2" t="n"/>
      <c r="O125" s="2" t="n"/>
      <c r="P125" s="2" t="n"/>
    </row>
    <row r="126">
      <c r="A126" s="2" t="n"/>
      <c r="B126" s="2" t="n"/>
      <c r="D126" s="2" t="n"/>
      <c r="E126" s="2" t="n"/>
      <c r="F126" s="2" t="n"/>
      <c r="G126" s="2" t="n"/>
      <c r="H126" s="2" t="n"/>
      <c r="I126" s="2" t="n"/>
      <c r="J126" s="2" t="n"/>
      <c r="K126" s="2" t="n"/>
      <c r="L126" s="2" t="n"/>
      <c r="M126" s="2" t="n"/>
      <c r="N126" s="2" t="n"/>
      <c r="O126" s="2" t="n"/>
      <c r="P126" s="2" t="n"/>
    </row>
    <row r="127">
      <c r="A127" s="2" t="n"/>
      <c r="B127" s="2" t="n"/>
      <c r="D127" s="2" t="n"/>
      <c r="E127" s="2" t="n"/>
      <c r="F127" s="2" t="n"/>
      <c r="G127" s="2" t="n"/>
      <c r="H127" s="2" t="n"/>
      <c r="I127" s="2" t="n"/>
      <c r="J127" s="2" t="n"/>
      <c r="K127" s="2" t="n"/>
      <c r="L127" s="2" t="n"/>
      <c r="M127" s="2" t="n"/>
      <c r="N127" s="2" t="n"/>
      <c r="O127" s="2" t="n"/>
      <c r="P127" s="2" t="n"/>
    </row>
    <row r="128">
      <c r="A128" s="2" t="n"/>
      <c r="B128" s="2" t="n"/>
      <c r="D128" s="2" t="n"/>
      <c r="E128" s="2" t="n"/>
      <c r="F128" s="2" t="n"/>
      <c r="G128" s="2" t="n"/>
      <c r="H128" s="2" t="n"/>
      <c r="I128" s="2" t="n"/>
      <c r="J128" s="2" t="n"/>
      <c r="K128" s="2" t="n"/>
      <c r="L128" s="2" t="n"/>
      <c r="M128" s="2" t="n"/>
      <c r="N128" s="2" t="n"/>
      <c r="O128" s="2" t="n"/>
      <c r="P128" s="2" t="n"/>
    </row>
    <row r="129">
      <c r="A129" s="2" t="n"/>
      <c r="B129" s="2" t="n"/>
      <c r="D129" s="2" t="n"/>
      <c r="E129" s="2" t="n"/>
      <c r="F129" s="2" t="n"/>
      <c r="G129" s="2" t="n"/>
      <c r="H129" s="2" t="n"/>
      <c r="I129" s="2" t="n"/>
      <c r="J129" s="2" t="n"/>
      <c r="K129" s="2" t="n"/>
      <c r="L129" s="2" t="n"/>
      <c r="M129" s="2" t="n"/>
      <c r="N129" s="2" t="n"/>
      <c r="O129" s="2" t="n"/>
      <c r="P129" s="2" t="n"/>
    </row>
    <row r="130">
      <c r="A130" s="2" t="n"/>
      <c r="B130" s="2" t="n"/>
      <c r="D130" s="2" t="n"/>
      <c r="E130" s="2" t="n"/>
      <c r="F130" s="2" t="n"/>
      <c r="G130" s="2" t="n"/>
      <c r="H130" s="2" t="n"/>
      <c r="I130" s="2" t="n"/>
      <c r="J130" s="2" t="n"/>
      <c r="K130" s="2" t="n"/>
      <c r="L130" s="2" t="n"/>
      <c r="M130" s="2" t="n"/>
      <c r="N130" s="2" t="n"/>
      <c r="O130" s="2" t="n"/>
      <c r="P130" s="2" t="n"/>
    </row>
    <row r="131">
      <c r="A131" s="2" t="n"/>
      <c r="B131" s="2" t="n"/>
      <c r="D131" s="2" t="n"/>
      <c r="E131" s="2" t="n"/>
      <c r="F131" s="2" t="n"/>
      <c r="G131" s="2" t="n"/>
      <c r="H131" s="2" t="n"/>
      <c r="I131" s="2" t="n"/>
      <c r="J131" s="2" t="n"/>
      <c r="K131" s="2" t="n"/>
      <c r="L131" s="2" t="n"/>
      <c r="M131" s="2" t="n"/>
      <c r="N131" s="2" t="n"/>
      <c r="O131" s="2" t="n"/>
      <c r="P131" s="2" t="n"/>
    </row>
    <row r="132">
      <c r="A132" s="2" t="n"/>
      <c r="B132" s="2" t="n"/>
      <c r="D132" s="2" t="n"/>
      <c r="E132" s="2" t="n"/>
      <c r="F132" s="2" t="n"/>
      <c r="G132" s="2" t="n"/>
      <c r="H132" s="2" t="n"/>
      <c r="I132" s="2" t="n"/>
      <c r="J132" s="2" t="n"/>
      <c r="K132" s="2" t="n"/>
      <c r="L132" s="2" t="n"/>
      <c r="M132" s="2" t="n"/>
      <c r="N132" s="2" t="n"/>
      <c r="O132" s="2" t="n"/>
      <c r="P132" s="2" t="n"/>
    </row>
    <row r="133">
      <c r="A133" s="2" t="n"/>
      <c r="B133" s="2" t="n"/>
      <c r="D133" s="2" t="n"/>
      <c r="E133" s="2" t="n"/>
      <c r="F133" s="2" t="n"/>
      <c r="G133" s="2" t="n"/>
      <c r="H133" s="2" t="n"/>
      <c r="I133" s="2" t="n"/>
      <c r="J133" s="2" t="n"/>
      <c r="K133" s="2" t="n"/>
      <c r="L133" s="2" t="n"/>
      <c r="M133" s="2" t="n"/>
      <c r="N133" s="2" t="n"/>
      <c r="O133" s="2" t="n"/>
      <c r="P133" s="2" t="n"/>
    </row>
    <row r="134">
      <c r="A134" s="2" t="n"/>
      <c r="B134" s="2" t="n"/>
      <c r="D134" s="2" t="n"/>
      <c r="E134" s="2" t="n"/>
      <c r="F134" s="2" t="n"/>
      <c r="G134" s="2" t="n"/>
      <c r="H134" s="2" t="n"/>
      <c r="I134" s="2" t="n"/>
      <c r="J134" s="2" t="n"/>
      <c r="K134" s="2" t="n"/>
      <c r="L134" s="2" t="n"/>
      <c r="M134" s="2" t="n"/>
      <c r="N134" s="2" t="n"/>
      <c r="O134" s="2" t="n"/>
      <c r="P134" s="2" t="n"/>
    </row>
    <row r="135">
      <c r="A135" s="2" t="n"/>
      <c r="B135" s="2" t="n"/>
      <c r="D135" s="2" t="n"/>
      <c r="E135" s="2" t="n"/>
      <c r="F135" s="2" t="n"/>
      <c r="G135" s="2" t="n"/>
      <c r="H135" s="2" t="n"/>
      <c r="I135" s="2" t="n"/>
      <c r="J135" s="2" t="n"/>
      <c r="K135" s="2" t="n"/>
      <c r="L135" s="2" t="n"/>
      <c r="M135" s="2" t="n"/>
      <c r="N135" s="2" t="n"/>
      <c r="O135" s="2" t="n"/>
      <c r="P135" s="2" t="n"/>
    </row>
    <row r="136">
      <c r="A136" s="2" t="n"/>
      <c r="B136" s="2" t="n"/>
      <c r="D136" s="2" t="n"/>
      <c r="E136" s="2" t="n"/>
      <c r="F136" s="2" t="n"/>
      <c r="G136" s="2" t="n"/>
      <c r="H136" s="2" t="n"/>
      <c r="I136" s="2" t="n"/>
      <c r="J136" s="2" t="n"/>
      <c r="K136" s="2" t="n"/>
      <c r="L136" s="2" t="n"/>
      <c r="M136" s="2" t="n"/>
      <c r="N136" s="2" t="n"/>
      <c r="O136" s="2" t="n"/>
      <c r="P136" s="2" t="n"/>
    </row>
    <row r="137">
      <c r="A137" s="2" t="n"/>
      <c r="B137" s="2" t="n"/>
      <c r="D137" s="2" t="n"/>
      <c r="E137" s="2" t="n"/>
      <c r="F137" s="2" t="n"/>
      <c r="G137" s="2" t="n"/>
      <c r="H137" s="2" t="n"/>
      <c r="I137" s="2" t="n"/>
      <c r="J137" s="2" t="n"/>
      <c r="K137" s="2" t="n"/>
      <c r="L137" s="2" t="n"/>
      <c r="M137" s="2" t="n"/>
      <c r="N137" s="2" t="n"/>
      <c r="O137" s="2" t="n"/>
      <c r="P137" s="2" t="n"/>
    </row>
    <row r="138">
      <c r="A138" s="2" t="n"/>
      <c r="B138" s="2" t="n"/>
      <c r="D138" s="2" t="n"/>
      <c r="E138" s="2" t="n"/>
      <c r="F138" s="2" t="n"/>
      <c r="G138" s="2" t="n"/>
      <c r="H138" s="2" t="n"/>
      <c r="I138" s="2" t="n"/>
      <c r="J138" s="2" t="n"/>
      <c r="K138" s="2" t="n"/>
      <c r="L138" s="2" t="n"/>
      <c r="M138" s="2" t="n"/>
      <c r="N138" s="2" t="n"/>
      <c r="O138" s="2" t="n"/>
      <c r="P138" s="2" t="n"/>
    </row>
    <row r="139">
      <c r="A139" s="2" t="n"/>
      <c r="B139" s="2" t="n"/>
      <c r="D139" s="2" t="n"/>
      <c r="E139" s="2" t="n"/>
      <c r="F139" s="2" t="n"/>
      <c r="G139" s="2" t="n"/>
      <c r="H139" s="2" t="n"/>
      <c r="I139" s="2" t="n"/>
      <c r="J139" s="2" t="n"/>
      <c r="K139" s="2" t="n"/>
      <c r="L139" s="2" t="n"/>
      <c r="M139" s="2" t="n"/>
      <c r="N139" s="2" t="n"/>
      <c r="O139" s="2" t="n"/>
      <c r="P139" s="2" t="n"/>
    </row>
    <row r="140">
      <c r="A140" s="2" t="n"/>
      <c r="B140" s="2" t="n"/>
      <c r="D140" s="2" t="n"/>
      <c r="E140" s="2" t="n"/>
      <c r="F140" s="2" t="n"/>
      <c r="G140" s="2" t="n"/>
      <c r="H140" s="2" t="n"/>
      <c r="I140" s="2" t="n"/>
      <c r="J140" s="2" t="n"/>
      <c r="K140" s="2" t="n"/>
      <c r="L140" s="2" t="n"/>
      <c r="M140" s="2" t="n"/>
      <c r="N140" s="2" t="n"/>
      <c r="O140" s="2" t="n"/>
      <c r="P140" s="2" t="n"/>
    </row>
    <row r="141">
      <c r="A141" s="2" t="n"/>
      <c r="B141" s="2" t="n"/>
      <c r="D141" s="2" t="n"/>
      <c r="E141" s="2" t="n"/>
      <c r="F141" s="2" t="n"/>
      <c r="G141" s="2" t="n"/>
      <c r="H141" s="2" t="n"/>
      <c r="I141" s="2" t="n"/>
      <c r="J141" s="2" t="n"/>
      <c r="K141" s="2" t="n"/>
      <c r="L141" s="2" t="n"/>
      <c r="M141" s="2" t="n"/>
      <c r="N141" s="2" t="n"/>
      <c r="O141" s="2" t="n"/>
      <c r="P141" s="2" t="n"/>
    </row>
    <row r="142">
      <c r="A142" s="2" t="n"/>
      <c r="B142" s="2" t="n"/>
      <c r="D142" s="2" t="n"/>
      <c r="E142" s="2" t="n"/>
      <c r="F142" s="2" t="n"/>
      <c r="G142" s="2" t="n"/>
      <c r="H142" s="2" t="n"/>
      <c r="I142" s="2" t="n"/>
      <c r="J142" s="2" t="n"/>
      <c r="K142" s="2" t="n"/>
      <c r="L142" s="2" t="n"/>
      <c r="M142" s="2" t="n"/>
      <c r="N142" s="2" t="n"/>
      <c r="O142" s="2" t="n"/>
      <c r="P142" s="2" t="n"/>
    </row>
    <row r="143">
      <c r="A143" s="2" t="n"/>
      <c r="B143" s="2" t="n"/>
      <c r="D143" s="2" t="n"/>
      <c r="E143" s="2" t="n"/>
      <c r="F143" s="2" t="n"/>
      <c r="G143" s="2" t="n"/>
      <c r="H143" s="2" t="n"/>
      <c r="I143" s="2" t="n"/>
      <c r="J143" s="2" t="n"/>
      <c r="K143" s="2" t="n"/>
      <c r="L143" s="2" t="n"/>
      <c r="M143" s="2" t="n"/>
      <c r="N143" s="2" t="n"/>
      <c r="O143" s="2" t="n"/>
      <c r="P143" s="2" t="n"/>
    </row>
    <row r="144">
      <c r="A144" s="2" t="n"/>
      <c r="B144" s="2" t="n"/>
      <c r="D144" s="2" t="n"/>
      <c r="E144" s="2" t="n"/>
      <c r="F144" s="2" t="n"/>
      <c r="G144" s="2" t="n"/>
      <c r="H144" s="2" t="n"/>
      <c r="I144" s="2" t="n"/>
      <c r="J144" s="2" t="n"/>
      <c r="K144" s="2" t="n"/>
      <c r="L144" s="2" t="n"/>
      <c r="M144" s="2" t="n"/>
      <c r="N144" s="2" t="n"/>
      <c r="O144" s="2" t="n"/>
      <c r="P144" s="2" t="n"/>
    </row>
    <row r="145">
      <c r="A145" s="2" t="n"/>
      <c r="B145" s="2" t="n"/>
      <c r="D145" s="2" t="n"/>
      <c r="E145" s="2" t="n"/>
      <c r="F145" s="2" t="n"/>
      <c r="G145" s="2" t="n"/>
      <c r="H145" s="2" t="n"/>
      <c r="I145" s="2" t="n"/>
      <c r="J145" s="2" t="n"/>
      <c r="K145" s="2" t="n"/>
      <c r="L145" s="2" t="n"/>
      <c r="M145" s="2" t="n"/>
      <c r="N145" s="2" t="n"/>
      <c r="O145" s="2" t="n"/>
      <c r="P145" s="2" t="n"/>
    </row>
    <row r="146">
      <c r="A146" s="2" t="n"/>
      <c r="B146" s="2" t="n"/>
      <c r="D146" s="2" t="n"/>
      <c r="E146" s="2" t="n"/>
      <c r="F146" s="2" t="n"/>
      <c r="G146" s="2" t="n"/>
      <c r="H146" s="2" t="n"/>
      <c r="I146" s="2" t="n"/>
      <c r="J146" s="2" t="n"/>
      <c r="K146" s="2" t="n"/>
      <c r="L146" s="2" t="n"/>
      <c r="M146" s="2" t="n"/>
      <c r="N146" s="2" t="n"/>
      <c r="O146" s="2" t="n"/>
      <c r="P146" s="2" t="n"/>
    </row>
    <row r="147">
      <c r="A147" s="2" t="n"/>
      <c r="B147" s="2" t="n"/>
      <c r="D147" s="2" t="n"/>
      <c r="E147" s="2" t="n"/>
      <c r="F147" s="2" t="n"/>
      <c r="G147" s="2" t="n"/>
      <c r="H147" s="2" t="n"/>
      <c r="I147" s="2" t="n"/>
      <c r="J147" s="2" t="n"/>
      <c r="K147" s="2" t="n"/>
      <c r="L147" s="2" t="n"/>
      <c r="M147" s="2" t="n"/>
      <c r="N147" s="2" t="n"/>
      <c r="O147" s="2" t="n"/>
      <c r="P147" s="2" t="n"/>
    </row>
    <row r="148">
      <c r="A148" s="2" t="n"/>
      <c r="B148" s="2" t="n"/>
      <c r="D148" s="2" t="n"/>
      <c r="E148" s="2" t="n"/>
      <c r="F148" s="2" t="n"/>
      <c r="G148" s="2" t="n"/>
      <c r="H148" s="2" t="n"/>
      <c r="I148" s="2" t="n"/>
      <c r="J148" s="2" t="n"/>
      <c r="K148" s="2" t="n"/>
      <c r="L148" s="2" t="n"/>
      <c r="M148" s="2" t="n"/>
      <c r="N148" s="2" t="n"/>
      <c r="O148" s="2" t="n"/>
      <c r="P148" s="2" t="n"/>
    </row>
    <row r="149">
      <c r="A149" s="2" t="n"/>
      <c r="B149" s="2" t="n"/>
      <c r="D149" s="2" t="n"/>
      <c r="E149" s="2" t="n"/>
      <c r="F149" s="2" t="n"/>
      <c r="G149" s="2" t="n"/>
      <c r="H149" s="2" t="n"/>
      <c r="I149" s="2" t="n"/>
      <c r="J149" s="2" t="n"/>
      <c r="K149" s="2" t="n"/>
      <c r="L149" s="2" t="n"/>
      <c r="M149" s="2" t="n"/>
      <c r="N149" s="2" t="n"/>
      <c r="O149" s="2" t="n"/>
      <c r="P149" s="2" t="n"/>
    </row>
    <row r="150">
      <c r="A150" s="2" t="n"/>
      <c r="B150" s="2" t="n"/>
      <c r="D150" s="2" t="n"/>
      <c r="E150" s="2" t="n"/>
      <c r="F150" s="2" t="n"/>
      <c r="G150" s="2" t="n"/>
      <c r="H150" s="2" t="n"/>
      <c r="I150" s="2" t="n"/>
      <c r="J150" s="2" t="n"/>
      <c r="K150" s="2" t="n"/>
      <c r="L150" s="2" t="n"/>
      <c r="M150" s="2" t="n"/>
      <c r="N150" s="2" t="n"/>
      <c r="O150" s="2" t="n"/>
      <c r="P150" s="2" t="n"/>
    </row>
    <row r="151">
      <c r="A151" s="2" t="n"/>
      <c r="B151" s="2" t="n"/>
      <c r="D151" s="2" t="n"/>
      <c r="E151" s="2" t="n"/>
      <c r="F151" s="2" t="n"/>
      <c r="G151" s="2" t="n"/>
      <c r="H151" s="2" t="n"/>
      <c r="I151" s="2" t="n"/>
      <c r="J151" s="2" t="n"/>
      <c r="K151" s="2" t="n"/>
      <c r="L151" s="2" t="n"/>
      <c r="M151" s="2" t="n"/>
      <c r="N151" s="2" t="n"/>
      <c r="O151" s="2" t="n"/>
      <c r="P151" s="2" t="n"/>
    </row>
    <row r="152">
      <c r="A152" s="2" t="n"/>
      <c r="B152" s="2" t="n"/>
      <c r="D152" s="2" t="n"/>
      <c r="E152" s="2" t="n"/>
      <c r="F152" s="2" t="n"/>
      <c r="G152" s="2" t="n"/>
      <c r="H152" s="2" t="n"/>
      <c r="I152" s="2" t="n"/>
      <c r="J152" s="2" t="n"/>
      <c r="K152" s="2" t="n"/>
      <c r="L152" s="2" t="n"/>
      <c r="M152" s="2" t="n"/>
      <c r="N152" s="2" t="n"/>
      <c r="O152" s="2" t="n"/>
      <c r="P152" s="2" t="n"/>
    </row>
    <row r="153">
      <c r="A153" s="2" t="n"/>
      <c r="B153" s="2" t="n"/>
      <c r="D153" s="2" t="n"/>
      <c r="E153" s="2" t="n"/>
      <c r="F153" s="2" t="n"/>
      <c r="G153" s="2" t="n"/>
      <c r="H153" s="2" t="n"/>
      <c r="I153" s="2" t="n"/>
      <c r="J153" s="2" t="n"/>
      <c r="K153" s="2" t="n"/>
      <c r="L153" s="2" t="n"/>
      <c r="M153" s="2" t="n"/>
      <c r="N153" s="2" t="n"/>
      <c r="O153" s="2" t="n"/>
      <c r="P153" s="2" t="n"/>
    </row>
    <row r="154">
      <c r="A154" s="2" t="n"/>
      <c r="B154" s="2" t="n"/>
      <c r="D154" s="2" t="n"/>
      <c r="E154" s="2" t="n"/>
      <c r="F154" s="2" t="n"/>
      <c r="G154" s="2" t="n"/>
      <c r="H154" s="2" t="n"/>
      <c r="I154" s="2" t="n"/>
      <c r="J154" s="2" t="n"/>
      <c r="K154" s="2" t="n"/>
      <c r="L154" s="2" t="n"/>
      <c r="M154" s="2" t="n"/>
      <c r="N154" s="2" t="n"/>
      <c r="O154" s="2" t="n"/>
      <c r="P154" s="2" t="n"/>
    </row>
    <row r="155">
      <c r="A155" s="2" t="n"/>
      <c r="B155" s="2" t="n"/>
      <c r="D155" s="2" t="n"/>
      <c r="E155" s="2" t="n"/>
      <c r="F155" s="2" t="n"/>
      <c r="G155" s="2" t="n"/>
      <c r="H155" s="2" t="n"/>
      <c r="I155" s="2" t="n"/>
      <c r="J155" s="2" t="n"/>
      <c r="K155" s="2" t="n"/>
      <c r="L155" s="2" t="n"/>
      <c r="M155" s="2" t="n"/>
      <c r="N155" s="2" t="n"/>
      <c r="O155" s="2" t="n"/>
      <c r="P155" s="2" t="n"/>
    </row>
    <row r="156">
      <c r="A156" s="2" t="n"/>
      <c r="B156" s="2" t="n"/>
      <c r="D156" s="2" t="n"/>
      <c r="E156" s="2" t="n"/>
      <c r="F156" s="2" t="n"/>
      <c r="G156" s="2" t="n"/>
      <c r="H156" s="2" t="n"/>
      <c r="I156" s="2" t="n"/>
      <c r="J156" s="2" t="n"/>
      <c r="K156" s="2" t="n"/>
      <c r="L156" s="2" t="n"/>
      <c r="M156" s="2" t="n"/>
      <c r="N156" s="2" t="n"/>
      <c r="O156" s="2" t="n"/>
      <c r="P156" s="2" t="n"/>
    </row>
    <row r="157">
      <c r="A157" s="2" t="n"/>
      <c r="B157" s="2" t="n"/>
      <c r="D157" s="2" t="n"/>
      <c r="E157" s="2" t="n"/>
      <c r="F157" s="2" t="n"/>
      <c r="G157" s="2" t="n"/>
      <c r="H157" s="2" t="n"/>
      <c r="I157" s="2" t="n"/>
      <c r="J157" s="2" t="n"/>
      <c r="K157" s="2" t="n"/>
      <c r="L157" s="2" t="n"/>
      <c r="M157" s="2" t="n"/>
      <c r="N157" s="2" t="n"/>
      <c r="O157" s="2" t="n"/>
      <c r="P157" s="2" t="n"/>
    </row>
    <row r="158">
      <c r="A158" s="2" t="n"/>
      <c r="B158" s="2" t="n"/>
      <c r="D158" s="2" t="n"/>
      <c r="E158" s="2" t="n"/>
      <c r="F158" s="2" t="n"/>
      <c r="G158" s="2" t="n"/>
      <c r="H158" s="2" t="n"/>
      <c r="I158" s="2" t="n"/>
      <c r="J158" s="2" t="n"/>
      <c r="K158" s="2" t="n"/>
      <c r="L158" s="2" t="n"/>
      <c r="M158" s="2" t="n"/>
      <c r="N158" s="2" t="n"/>
      <c r="O158" s="2" t="n"/>
      <c r="P158" s="2" t="n"/>
    </row>
    <row r="159">
      <c r="A159" s="2" t="n"/>
      <c r="B159" s="2" t="n"/>
      <c r="D159" s="2" t="n"/>
      <c r="E159" s="2" t="n"/>
      <c r="F159" s="2" t="n"/>
      <c r="G159" s="2" t="n"/>
      <c r="H159" s="2" t="n"/>
      <c r="I159" s="2" t="n"/>
      <c r="J159" s="2" t="n"/>
      <c r="K159" s="2" t="n"/>
      <c r="L159" s="2" t="n"/>
      <c r="M159" s="2" t="n"/>
      <c r="N159" s="2" t="n"/>
      <c r="O159" s="2" t="n"/>
      <c r="P159" s="2" t="n"/>
    </row>
    <row r="160">
      <c r="A160" s="2" t="n"/>
      <c r="B160" s="2" t="n"/>
      <c r="D160" s="2" t="n"/>
      <c r="E160" s="2" t="n"/>
      <c r="F160" s="2" t="n"/>
      <c r="G160" s="2" t="n"/>
      <c r="H160" s="2" t="n"/>
      <c r="I160" s="2" t="n"/>
      <c r="J160" s="2" t="n"/>
      <c r="K160" s="2" t="n"/>
      <c r="L160" s="2" t="n"/>
      <c r="M160" s="2" t="n"/>
      <c r="N160" s="2" t="n"/>
      <c r="O160" s="2" t="n"/>
      <c r="P160" s="2" t="n"/>
    </row>
    <row r="161">
      <c r="A161" s="2" t="n"/>
      <c r="B161" s="2" t="n"/>
      <c r="D161" s="2" t="n"/>
      <c r="E161" s="2" t="n"/>
      <c r="F161" s="2" t="n"/>
      <c r="G161" s="2" t="n"/>
      <c r="H161" s="2" t="n"/>
      <c r="I161" s="2" t="n"/>
      <c r="J161" s="2" t="n"/>
      <c r="K161" s="2" t="n"/>
      <c r="L161" s="2" t="n"/>
      <c r="M161" s="2" t="n"/>
      <c r="N161" s="2" t="n"/>
      <c r="O161" s="2" t="n"/>
      <c r="P161" s="2" t="n"/>
    </row>
    <row r="162">
      <c r="A162" s="2" t="n"/>
      <c r="B162" s="2" t="n"/>
      <c r="D162" s="2" t="n"/>
      <c r="E162" s="2" t="n"/>
      <c r="F162" s="2" t="n"/>
      <c r="G162" s="2" t="n"/>
      <c r="H162" s="2" t="n"/>
      <c r="I162" s="2" t="n"/>
      <c r="J162" s="2" t="n"/>
      <c r="K162" s="2" t="n"/>
      <c r="L162" s="2" t="n"/>
      <c r="M162" s="2" t="n"/>
      <c r="N162" s="2" t="n"/>
      <c r="O162" s="2" t="n"/>
      <c r="P162" s="2" t="n"/>
    </row>
    <row r="163">
      <c r="A163" s="2" t="n"/>
      <c r="B163" s="2" t="n"/>
      <c r="D163" s="2" t="n"/>
      <c r="E163" s="2" t="n"/>
      <c r="F163" s="2" t="n"/>
      <c r="G163" s="2" t="n"/>
      <c r="H163" s="2" t="n"/>
      <c r="I163" s="2" t="n"/>
      <c r="J163" s="2" t="n"/>
      <c r="K163" s="2" t="n"/>
      <c r="L163" s="2" t="n"/>
      <c r="M163" s="2" t="n"/>
      <c r="N163" s="2" t="n"/>
      <c r="O163" s="2" t="n"/>
      <c r="P163" s="2" t="n"/>
    </row>
    <row r="164">
      <c r="A164" s="2" t="n"/>
      <c r="B164" s="2" t="n"/>
      <c r="D164" s="2" t="n"/>
      <c r="E164" s="2" t="n"/>
      <c r="F164" s="2" t="n"/>
      <c r="G164" s="2" t="n"/>
      <c r="H164" s="2" t="n"/>
      <c r="I164" s="2" t="n"/>
      <c r="J164" s="2" t="n"/>
      <c r="K164" s="2" t="n"/>
      <c r="L164" s="2" t="n"/>
      <c r="M164" s="2" t="n"/>
      <c r="N164" s="2" t="n"/>
      <c r="O164" s="2" t="n"/>
      <c r="P164" s="2" t="n"/>
    </row>
    <row r="165">
      <c r="A165" s="2" t="n"/>
      <c r="B165" s="2" t="n"/>
      <c r="C165" s="2" t="n"/>
      <c r="D165" s="2" t="n"/>
      <c r="E165" s="2" t="n"/>
      <c r="F165" s="2" t="n"/>
      <c r="G165" s="2" t="n"/>
      <c r="H165" s="2" t="n"/>
      <c r="I165" s="2" t="n"/>
      <c r="J165" s="2" t="n"/>
      <c r="K165" s="2" t="n"/>
      <c r="L165" s="2" t="n"/>
      <c r="M165" s="2" t="n"/>
      <c r="N165" s="2" t="n"/>
      <c r="O165" s="2" t="n"/>
      <c r="P165" s="2" t="n"/>
    </row>
    <row r="166">
      <c r="A166" s="2" t="n"/>
      <c r="B166" s="2" t="n"/>
      <c r="C166" s="2" t="n"/>
      <c r="D166" s="2" t="n"/>
      <c r="E166" s="2" t="n"/>
      <c r="F166" s="2" t="n"/>
      <c r="G166" s="2" t="n"/>
      <c r="H166" s="2" t="n"/>
      <c r="I166" s="2" t="n"/>
      <c r="J166" s="2" t="n"/>
      <c r="K166" s="2" t="n"/>
      <c r="L166" s="2" t="n"/>
      <c r="M166" s="2" t="n"/>
      <c r="N166" s="2" t="n"/>
      <c r="O166" s="2" t="n"/>
      <c r="P166" s="2" t="n"/>
    </row>
    <row r="167">
      <c r="A167" s="2" t="n"/>
      <c r="B167" s="2" t="n"/>
      <c r="C167" s="2" t="n"/>
      <c r="D167" s="2" t="n"/>
      <c r="E167" s="2" t="n"/>
      <c r="F167" s="2" t="n"/>
      <c r="G167" s="2" t="n"/>
      <c r="H167" s="2" t="n"/>
      <c r="I167" s="2" t="n"/>
      <c r="J167" s="2" t="n"/>
      <c r="K167" s="2" t="n"/>
      <c r="L167" s="2" t="n"/>
      <c r="M167" s="2" t="n"/>
      <c r="N167" s="2" t="n"/>
      <c r="O167" s="2" t="n"/>
      <c r="P167" s="2" t="n"/>
    </row>
    <row r="168">
      <c r="A168" s="2" t="n"/>
      <c r="B168" s="2" t="n"/>
      <c r="C168" s="2" t="n"/>
      <c r="D168" s="2" t="n"/>
      <c r="E168" s="2" t="n"/>
      <c r="F168" s="2" t="n"/>
      <c r="G168" s="2" t="n"/>
      <c r="H168" s="2" t="n"/>
      <c r="I168" s="2" t="n"/>
      <c r="J168" s="2" t="n"/>
      <c r="K168" s="2" t="n"/>
      <c r="L168" s="2" t="n"/>
      <c r="M168" s="2" t="n"/>
      <c r="N168" s="2" t="n"/>
      <c r="O168" s="2" t="n"/>
      <c r="P168" s="2" t="n"/>
    </row>
    <row r="169">
      <c r="A169" s="2" t="n"/>
      <c r="B169" s="2" t="n"/>
      <c r="C169" s="2" t="n"/>
      <c r="D169" s="2" t="n"/>
      <c r="E169" s="2" t="n"/>
      <c r="F169" s="2" t="n"/>
      <c r="G169" s="2" t="n"/>
      <c r="H169" s="2" t="n"/>
      <c r="I169" s="2" t="n"/>
      <c r="J169" s="2" t="n"/>
      <c r="K169" s="2" t="n"/>
      <c r="L169" s="2" t="n"/>
      <c r="M169" s="2" t="n"/>
      <c r="N169" s="2" t="n"/>
      <c r="O169" s="2" t="n"/>
      <c r="P169" s="2" t="n"/>
    </row>
    <row r="170">
      <c r="A170" s="2" t="n"/>
      <c r="B170" s="2" t="n"/>
      <c r="C170" s="2" t="n"/>
      <c r="D170" s="2" t="n"/>
      <c r="E170" s="2" t="n"/>
      <c r="F170" s="2" t="n"/>
      <c r="G170" s="2" t="n"/>
      <c r="H170" s="2" t="n"/>
      <c r="I170" s="2" t="n"/>
      <c r="J170" s="2" t="n"/>
      <c r="K170" s="2" t="n"/>
      <c r="L170" s="2" t="n"/>
      <c r="M170" s="2" t="n"/>
      <c r="N170" s="2" t="n"/>
      <c r="O170" s="2" t="n"/>
      <c r="P170" s="2" t="n"/>
    </row>
    <row r="171">
      <c r="A171" s="2" t="n"/>
      <c r="B171" s="2" t="n"/>
      <c r="C171" s="2" t="n"/>
      <c r="D171" s="2" t="n"/>
      <c r="E171" s="2" t="n"/>
      <c r="F171" s="2" t="n"/>
      <c r="G171" s="2" t="n"/>
      <c r="H171" s="2" t="n"/>
      <c r="I171" s="2" t="n"/>
      <c r="J171" s="2" t="n"/>
      <c r="K171" s="2" t="n"/>
      <c r="L171" s="2" t="n"/>
      <c r="M171" s="2" t="n"/>
      <c r="N171" s="2" t="n"/>
      <c r="O171" s="2" t="n"/>
      <c r="P171" s="2" t="n"/>
    </row>
    <row r="172">
      <c r="A172" s="2" t="n"/>
      <c r="B172" s="2" t="n"/>
      <c r="C172" s="2" t="n"/>
      <c r="D172" s="2" t="n"/>
      <c r="E172" s="2" t="n"/>
      <c r="F172" s="2" t="n"/>
      <c r="G172" s="2" t="n"/>
      <c r="H172" s="2" t="n"/>
      <c r="I172" s="2" t="n"/>
      <c r="J172" s="2" t="n"/>
      <c r="K172" s="2" t="n"/>
      <c r="L172" s="2" t="n"/>
      <c r="M172" s="2" t="n"/>
      <c r="N172" s="2" t="n"/>
      <c r="O172" s="2" t="n"/>
      <c r="P172" s="2" t="n"/>
    </row>
    <row r="173">
      <c r="A173" s="2" t="n"/>
      <c r="B173" s="2" t="n"/>
      <c r="C173" s="2" t="n"/>
      <c r="D173" s="2" t="n"/>
      <c r="E173" s="2" t="n"/>
      <c r="F173" s="2" t="n"/>
      <c r="G173" s="2" t="n"/>
      <c r="H173" s="2" t="n"/>
      <c r="I173" s="2" t="n"/>
      <c r="J173" s="2" t="n"/>
      <c r="K173" s="2" t="n"/>
      <c r="L173" s="2" t="n"/>
      <c r="M173" s="2" t="n"/>
      <c r="N173" s="2" t="n"/>
      <c r="O173" s="2" t="n"/>
      <c r="P173" s="2" t="n"/>
    </row>
    <row r="174">
      <c r="A174" s="2" t="n"/>
      <c r="B174" s="2" t="n"/>
      <c r="C174" s="2" t="n"/>
      <c r="D174" s="2" t="n"/>
      <c r="E174" s="2" t="n"/>
      <c r="F174" s="2" t="n"/>
      <c r="G174" s="2" t="n"/>
      <c r="H174" s="2" t="n"/>
      <c r="I174" s="2" t="n"/>
      <c r="J174" s="2" t="n"/>
      <c r="K174" s="2" t="n"/>
      <c r="L174" s="2" t="n"/>
      <c r="M174" s="2" t="n"/>
      <c r="N174" s="2" t="n"/>
      <c r="O174" s="2" t="n"/>
      <c r="P174" s="2" t="n"/>
    </row>
    <row r="175">
      <c r="A175" s="2" t="n"/>
      <c r="B175" s="2" t="n"/>
      <c r="C175" s="2" t="n"/>
      <c r="D175" s="2" t="n"/>
      <c r="E175" s="2" t="n"/>
      <c r="F175" s="2" t="n"/>
      <c r="G175" s="2" t="n"/>
      <c r="H175" s="2" t="n"/>
      <c r="I175" s="2" t="n"/>
      <c r="J175" s="2" t="n"/>
      <c r="K175" s="2" t="n"/>
      <c r="L175" s="2" t="n"/>
      <c r="M175" s="2" t="n"/>
      <c r="N175" s="2" t="n"/>
      <c r="O175" s="2" t="n"/>
      <c r="P175" s="2" t="n"/>
    </row>
    <row r="176">
      <c r="A176" s="2" t="n"/>
      <c r="B176" s="2" t="n"/>
      <c r="C176" s="2" t="n"/>
      <c r="D176" s="2" t="n"/>
      <c r="E176" s="2" t="n"/>
      <c r="F176" s="2" t="n"/>
      <c r="G176" s="2" t="n"/>
      <c r="H176" s="2" t="n"/>
      <c r="I176" s="2" t="n"/>
      <c r="J176" s="2" t="n"/>
      <c r="K176" s="2" t="n"/>
      <c r="L176" s="2" t="n"/>
      <c r="M176" s="2" t="n"/>
      <c r="N176" s="2" t="n"/>
      <c r="O176" s="2" t="n"/>
      <c r="P176" s="2" t="n"/>
    </row>
    <row r="177">
      <c r="A177" s="2" t="n"/>
      <c r="B177" s="2" t="n"/>
      <c r="C177" s="2" t="n"/>
      <c r="D177" s="2" t="n"/>
      <c r="E177" s="2" t="n"/>
      <c r="F177" s="2" t="n"/>
      <c r="G177" s="2" t="n"/>
      <c r="H177" s="2" t="n"/>
      <c r="I177" s="2" t="n"/>
      <c r="J177" s="2" t="n"/>
      <c r="K177" s="2" t="n"/>
      <c r="L177" s="2" t="n"/>
      <c r="M177" s="2" t="n"/>
      <c r="N177" s="2" t="n"/>
      <c r="O177" s="2" t="n"/>
      <c r="P177" s="2" t="n"/>
    </row>
    <row r="178">
      <c r="A178" s="2" t="n"/>
      <c r="B178" s="2" t="n"/>
      <c r="C178" s="2" t="n"/>
      <c r="D178" s="2" t="n"/>
      <c r="E178" s="2" t="n"/>
      <c r="F178" s="2" t="n"/>
      <c r="G178" s="2" t="n"/>
      <c r="H178" s="2" t="n"/>
      <c r="I178" s="2" t="n"/>
      <c r="J178" s="2" t="n"/>
      <c r="K178" s="2" t="n"/>
      <c r="L178" s="2" t="n"/>
      <c r="M178" s="2" t="n"/>
      <c r="N178" s="2" t="n"/>
      <c r="O178" s="2" t="n"/>
      <c r="P178" s="2" t="n"/>
    </row>
    <row r="179">
      <c r="A179" s="2" t="n"/>
      <c r="B179" s="2" t="n"/>
      <c r="C179" s="2" t="n"/>
      <c r="D179" s="2" t="n"/>
      <c r="E179" s="2" t="n"/>
      <c r="F179" s="2" t="n"/>
      <c r="G179" s="2" t="n"/>
      <c r="H179" s="2" t="n"/>
      <c r="I179" s="2" t="n"/>
      <c r="J179" s="2" t="n"/>
      <c r="K179" s="2" t="n"/>
      <c r="L179" s="2" t="n"/>
      <c r="M179" s="2" t="n"/>
      <c r="N179" s="2" t="n"/>
      <c r="O179" s="2" t="n"/>
      <c r="P179" s="2" t="n"/>
    </row>
    <row r="180">
      <c r="A180" s="2" t="n"/>
      <c r="B180" s="2" t="n"/>
      <c r="C180" s="2" t="n"/>
      <c r="D180" s="2" t="n"/>
      <c r="E180" s="2" t="n"/>
      <c r="F180" s="2" t="n"/>
      <c r="G180" s="2" t="n"/>
      <c r="H180" s="2" t="n"/>
      <c r="I180" s="2" t="n"/>
      <c r="J180" s="2" t="n"/>
      <c r="K180" s="2" t="n"/>
      <c r="L180" s="2" t="n"/>
      <c r="M180" s="2" t="n"/>
      <c r="N180" s="2" t="n"/>
      <c r="O180" s="2" t="n"/>
      <c r="P180" s="2" t="n"/>
    </row>
    <row r="181">
      <c r="A181" s="2" t="n"/>
      <c r="B181" s="2" t="n"/>
      <c r="C181" s="2" t="n"/>
      <c r="D181" s="2" t="n"/>
      <c r="E181" s="2" t="n"/>
      <c r="F181" s="2" t="n"/>
      <c r="G181" s="2" t="n"/>
      <c r="H181" s="2" t="n"/>
      <c r="I181" s="2" t="n"/>
      <c r="J181" s="2" t="n"/>
      <c r="K181" s="2" t="n"/>
      <c r="L181" s="2" t="n"/>
      <c r="M181" s="2" t="n"/>
      <c r="N181" s="2" t="n"/>
      <c r="O181" s="2" t="n"/>
      <c r="P181" s="2" t="n"/>
    </row>
    <row r="182">
      <c r="A182" s="2" t="n"/>
      <c r="B182" s="2" t="n"/>
      <c r="C182" s="2" t="n"/>
      <c r="D182" s="2" t="n"/>
      <c r="E182" s="2" t="n"/>
      <c r="F182" s="2" t="n"/>
      <c r="G182" s="2" t="n"/>
      <c r="H182" s="2" t="n"/>
      <c r="I182" s="2" t="n"/>
      <c r="J182" s="2" t="n"/>
      <c r="K182" s="2" t="n"/>
      <c r="L182" s="2" t="n"/>
      <c r="M182" s="2" t="n"/>
      <c r="N182" s="2" t="n"/>
      <c r="O182" s="2" t="n"/>
      <c r="P182" s="2" t="n"/>
    </row>
    <row r="183">
      <c r="A183" s="2" t="n"/>
      <c r="B183" s="2" t="n"/>
      <c r="C183" s="2" t="n"/>
      <c r="D183" s="2" t="n"/>
      <c r="E183" s="2" t="n"/>
      <c r="F183" s="2" t="n"/>
      <c r="G183" s="2" t="n"/>
      <c r="H183" s="2" t="n"/>
      <c r="I183" s="2" t="n"/>
      <c r="J183" s="2" t="n"/>
      <c r="K183" s="2" t="n"/>
      <c r="L183" s="2" t="n"/>
      <c r="M183" s="2" t="n"/>
      <c r="N183" s="2" t="n"/>
      <c r="O183" s="2" t="n"/>
      <c r="P183" s="2" t="n"/>
    </row>
    <row r="184">
      <c r="A184" s="2" t="n"/>
      <c r="B184" s="2" t="n"/>
      <c r="C184" s="2" t="n"/>
      <c r="D184" s="2" t="n"/>
      <c r="E184" s="2" t="n"/>
      <c r="F184" s="2" t="n"/>
      <c r="G184" s="2" t="n"/>
      <c r="H184" s="2" t="n"/>
      <c r="I184" s="2" t="n"/>
      <c r="J184" s="2" t="n"/>
      <c r="K184" s="2" t="n"/>
      <c r="L184" s="2" t="n"/>
      <c r="M184" s="2" t="n"/>
      <c r="N184" s="2" t="n"/>
      <c r="O184" s="2" t="n"/>
      <c r="P184" s="2" t="n"/>
    </row>
    <row r="185">
      <c r="A185" s="2" t="n"/>
      <c r="B185" s="2" t="n"/>
      <c r="C185" s="2" t="n"/>
      <c r="D185" s="2" t="n"/>
      <c r="E185" s="2" t="n"/>
      <c r="F185" s="2" t="n"/>
      <c r="G185" s="2" t="n"/>
      <c r="H185" s="2" t="n"/>
      <c r="I185" s="2" t="n"/>
      <c r="J185" s="2" t="n"/>
      <c r="K185" s="2" t="n"/>
      <c r="L185" s="2" t="n"/>
      <c r="M185" s="2" t="n"/>
      <c r="N185" s="2" t="n"/>
      <c r="O185" s="2" t="n"/>
      <c r="P185" s="2" t="n"/>
    </row>
    <row r="186">
      <c r="A186" s="2" t="n"/>
      <c r="B186" s="2" t="n"/>
      <c r="C186" s="2" t="n"/>
      <c r="D186" s="2" t="n"/>
      <c r="E186" s="2" t="n"/>
      <c r="F186" s="2" t="n"/>
      <c r="G186" s="2" t="n"/>
      <c r="H186" s="2" t="n"/>
      <c r="I186" s="2" t="n"/>
      <c r="J186" s="2" t="n"/>
      <c r="K186" s="2" t="n"/>
      <c r="L186" s="2" t="n"/>
      <c r="M186" s="2" t="n"/>
      <c r="N186" s="2" t="n"/>
      <c r="O186" s="2" t="n"/>
      <c r="P186" s="2" t="n"/>
    </row>
    <row r="187">
      <c r="A187" s="2" t="n"/>
      <c r="B187" s="2" t="n"/>
      <c r="C187" s="2" t="n"/>
      <c r="D187" s="2" t="n"/>
      <c r="E187" s="2" t="n"/>
      <c r="F187" s="2" t="n"/>
      <c r="G187" s="2" t="n"/>
      <c r="H187" s="2" t="n"/>
      <c r="I187" s="2" t="n"/>
      <c r="J187" s="2" t="n"/>
      <c r="K187" s="2" t="n"/>
      <c r="L187" s="2" t="n"/>
      <c r="M187" s="2" t="n"/>
      <c r="N187" s="2" t="n"/>
      <c r="O187" s="2" t="n"/>
      <c r="P187" s="2" t="n"/>
    </row>
    <row r="188">
      <c r="A188" s="2" t="n"/>
      <c r="B188" s="2" t="n"/>
      <c r="C188" s="2" t="n"/>
      <c r="D188" s="2" t="n"/>
      <c r="E188" s="2" t="n"/>
      <c r="F188" s="2" t="n"/>
      <c r="G188" s="2" t="n"/>
      <c r="H188" s="2" t="n"/>
      <c r="I188" s="2" t="n"/>
      <c r="J188" s="2" t="n"/>
      <c r="K188" s="2" t="n"/>
      <c r="L188" s="2" t="n"/>
      <c r="M188" s="2" t="n"/>
      <c r="N188" s="2" t="n"/>
      <c r="O188" s="2" t="n"/>
      <c r="P188" s="2" t="n"/>
    </row>
    <row r="189">
      <c r="A189" s="2" t="n"/>
      <c r="B189" s="2" t="n"/>
      <c r="C189" s="2" t="n"/>
      <c r="D189" s="2" t="n"/>
      <c r="E189" s="2" t="n"/>
      <c r="F189" s="2" t="n"/>
      <c r="G189" s="2" t="n"/>
      <c r="H189" s="2" t="n"/>
      <c r="I189" s="2" t="n"/>
      <c r="J189" s="2" t="n"/>
      <c r="K189" s="2" t="n"/>
      <c r="L189" s="2" t="n"/>
      <c r="M189" s="2" t="n"/>
      <c r="N189" s="2" t="n"/>
      <c r="O189" s="2" t="n"/>
      <c r="P189" s="2" t="n"/>
    </row>
    <row r="190">
      <c r="A190" s="2" t="n"/>
      <c r="B190" s="2" t="n"/>
      <c r="C190" s="2" t="n"/>
      <c r="D190" s="2" t="n"/>
      <c r="E190" s="2" t="n"/>
      <c r="F190" s="2" t="n"/>
      <c r="G190" s="2" t="n"/>
      <c r="H190" s="2" t="n"/>
      <c r="I190" s="2" t="n"/>
      <c r="J190" s="2" t="n"/>
      <c r="K190" s="2" t="n"/>
      <c r="L190" s="2" t="n"/>
      <c r="M190" s="2" t="n"/>
      <c r="N190" s="2" t="n"/>
      <c r="O190" s="2" t="n"/>
      <c r="P190" s="2" t="n"/>
    </row>
    <row r="191">
      <c r="A191" s="2" t="n"/>
      <c r="B191" s="2" t="n"/>
      <c r="C191" s="2" t="n"/>
      <c r="D191" s="2" t="n"/>
      <c r="E191" s="2" t="n"/>
      <c r="F191" s="2" t="n"/>
      <c r="G191" s="2" t="n"/>
      <c r="H191" s="2" t="n"/>
      <c r="I191" s="2" t="n"/>
      <c r="J191" s="2" t="n"/>
      <c r="K191" s="2" t="n"/>
      <c r="L191" s="2" t="n"/>
      <c r="M191" s="2" t="n"/>
      <c r="N191" s="2" t="n"/>
      <c r="O191" s="2" t="n"/>
      <c r="P191" s="2" t="n"/>
    </row>
    <row r="192">
      <c r="A192" s="2" t="n"/>
      <c r="B192" s="2" t="n"/>
      <c r="C192" s="2" t="n"/>
      <c r="D192" s="2" t="n"/>
      <c r="E192" s="2" t="n"/>
      <c r="F192" s="2" t="n"/>
      <c r="G192" s="2" t="n"/>
      <c r="H192" s="2" t="n"/>
      <c r="I192" s="2" t="n"/>
      <c r="J192" s="2" t="n"/>
      <c r="K192" s="2" t="n"/>
      <c r="L192" s="2" t="n"/>
      <c r="M192" s="2" t="n"/>
      <c r="N192" s="2" t="n"/>
      <c r="O192" s="2" t="n"/>
      <c r="P192" s="2" t="n"/>
    </row>
    <row r="193">
      <c r="A193" s="2" t="n"/>
      <c r="B193" s="2" t="n"/>
      <c r="C193" s="2" t="n"/>
      <c r="D193" s="2" t="n"/>
      <c r="E193" s="2" t="n"/>
      <c r="F193" s="2" t="n"/>
      <c r="G193" s="2" t="n"/>
      <c r="H193" s="2" t="n"/>
      <c r="I193" s="2" t="n"/>
      <c r="J193" s="2" t="n"/>
      <c r="K193" s="2" t="n"/>
      <c r="L193" s="2" t="n"/>
      <c r="M193" s="2" t="n"/>
      <c r="N193" s="2" t="n"/>
      <c r="O193" s="2" t="n"/>
      <c r="P193" s="2" t="n"/>
    </row>
    <row r="194">
      <c r="A194" s="2" t="n"/>
      <c r="B194" s="2" t="n"/>
      <c r="C194" s="2" t="n"/>
      <c r="D194" s="2" t="n"/>
      <c r="E194" s="2" t="n"/>
      <c r="F194" s="2" t="n"/>
      <c r="G194" s="2" t="n"/>
      <c r="H194" s="2" t="n"/>
      <c r="I194" s="2" t="n"/>
      <c r="J194" s="2" t="n"/>
      <c r="K194" s="2" t="n"/>
      <c r="L194" s="2" t="n"/>
      <c r="M194" s="2" t="n"/>
      <c r="N194" s="2" t="n"/>
      <c r="O194" s="2" t="n"/>
      <c r="P194" s="2" t="n"/>
    </row>
    <row r="195">
      <c r="A195" s="2" t="n"/>
      <c r="B195" s="2" t="n"/>
      <c r="C195" s="2" t="n"/>
      <c r="D195" s="2" t="n"/>
      <c r="E195" s="2" t="n"/>
      <c r="F195" s="2" t="n"/>
      <c r="G195" s="2" t="n"/>
      <c r="H195" s="2" t="n"/>
      <c r="I195" s="2" t="n"/>
      <c r="J195" s="2" t="n"/>
      <c r="K195" s="2" t="n"/>
      <c r="L195" s="2" t="n"/>
      <c r="M195" s="2" t="n"/>
      <c r="N195" s="2" t="n"/>
      <c r="O195" s="2" t="n"/>
      <c r="P195" s="2" t="n"/>
    </row>
    <row r="196">
      <c r="A196" s="2" t="n"/>
      <c r="B196" s="2" t="n"/>
      <c r="C196" s="2" t="n"/>
      <c r="D196" s="2" t="n"/>
      <c r="E196" s="2" t="n"/>
      <c r="F196" s="2" t="n"/>
      <c r="G196" s="2" t="n"/>
      <c r="H196" s="2" t="n"/>
      <c r="I196" s="2" t="n"/>
      <c r="J196" s="2" t="n"/>
      <c r="K196" s="2" t="n"/>
      <c r="L196" s="2" t="n"/>
      <c r="M196" s="2" t="n"/>
      <c r="N196" s="2" t="n"/>
      <c r="O196" s="2" t="n"/>
      <c r="P196" s="2" t="n"/>
    </row>
    <row r="197">
      <c r="A197" s="2" t="n"/>
      <c r="B197" s="2" t="n"/>
      <c r="C197" s="2" t="n"/>
      <c r="D197" s="2" t="n"/>
      <c r="E197" s="2" t="n"/>
      <c r="F197" s="2" t="n"/>
      <c r="G197" s="2" t="n"/>
      <c r="H197" s="2" t="n"/>
      <c r="I197" s="2" t="n"/>
      <c r="J197" s="2" t="n"/>
      <c r="K197" s="2" t="n"/>
      <c r="L197" s="2" t="n"/>
      <c r="M197" s="2" t="n"/>
      <c r="N197" s="2" t="n"/>
      <c r="O197" s="2" t="n"/>
      <c r="P197" s="2" t="n"/>
    </row>
    <row r="198">
      <c r="A198" s="2" t="n"/>
      <c r="B198" s="2" t="n"/>
      <c r="C198" s="2" t="n"/>
      <c r="D198" s="2" t="n"/>
      <c r="E198" s="2" t="n"/>
      <c r="F198" s="2" t="n"/>
      <c r="G198" s="2" t="n"/>
      <c r="H198" s="2" t="n"/>
      <c r="I198" s="2" t="n"/>
      <c r="J198" s="2" t="n"/>
      <c r="K198" s="2" t="n"/>
      <c r="L198" s="2" t="n"/>
      <c r="M198" s="2" t="n"/>
      <c r="N198" s="2" t="n"/>
      <c r="O198" s="2" t="n"/>
      <c r="P198" s="2" t="n"/>
    </row>
    <row r="199">
      <c r="A199" s="2" t="n"/>
      <c r="B199" s="2" t="n"/>
      <c r="C199" s="2" t="n"/>
      <c r="D199" s="2" t="n"/>
      <c r="E199" s="2" t="n"/>
      <c r="F199" s="2" t="n"/>
      <c r="G199" s="2" t="n"/>
      <c r="H199" s="2" t="n"/>
      <c r="I199" s="2" t="n"/>
      <c r="J199" s="2" t="n"/>
      <c r="K199" s="2" t="n"/>
      <c r="L199" s="2" t="n"/>
      <c r="M199" s="2" t="n"/>
      <c r="N199" s="2" t="n"/>
      <c r="O199" s="2" t="n"/>
      <c r="P199" s="2" t="n"/>
    </row>
    <row r="200">
      <c r="A200" s="2" t="n"/>
      <c r="B200" s="2" t="n"/>
      <c r="C200" s="2" t="n"/>
      <c r="D200" s="2" t="n"/>
      <c r="E200" s="2" t="n"/>
      <c r="F200" s="2" t="n"/>
      <c r="G200" s="2" t="n"/>
      <c r="H200" s="2" t="n"/>
      <c r="I200" s="2" t="n"/>
      <c r="J200" s="2" t="n"/>
      <c r="K200" s="2" t="n"/>
      <c r="L200" s="2" t="n"/>
      <c r="M200" s="2" t="n"/>
      <c r="N200" s="2" t="n"/>
      <c r="O200" s="2" t="n"/>
      <c r="P200" s="2" t="n"/>
    </row>
    <row r="201">
      <c r="A201" s="2" t="n"/>
      <c r="B201" s="2" t="n"/>
      <c r="C201" s="2" t="n"/>
      <c r="D201" s="2" t="n"/>
      <c r="E201" s="2" t="n"/>
      <c r="F201" s="2" t="n"/>
      <c r="G201" s="2" t="n"/>
      <c r="H201" s="2" t="n"/>
      <c r="I201" s="2" t="n"/>
      <c r="J201" s="2" t="n"/>
      <c r="K201" s="2" t="n"/>
      <c r="L201" s="2" t="n"/>
      <c r="M201" s="2" t="n"/>
      <c r="N201" s="2" t="n"/>
      <c r="O201" s="2" t="n"/>
      <c r="P201" s="2" t="n"/>
    </row>
    <row r="202">
      <c r="A202" s="2" t="n"/>
      <c r="B202" s="2" t="n"/>
      <c r="C202" s="2" t="n"/>
      <c r="D202" s="2" t="n"/>
      <c r="E202" s="2" t="n"/>
      <c r="F202" s="2" t="n"/>
      <c r="G202" s="2" t="n"/>
      <c r="H202" s="2" t="n"/>
      <c r="I202" s="2" t="n"/>
      <c r="J202" s="2" t="n"/>
      <c r="K202" s="2" t="n"/>
      <c r="L202" s="2" t="n"/>
      <c r="M202" s="2" t="n"/>
      <c r="N202" s="2" t="n"/>
      <c r="O202" s="2" t="n"/>
      <c r="P202" s="2" t="n"/>
    </row>
    <row r="203">
      <c r="A203" s="2" t="n"/>
      <c r="B203" s="2" t="n"/>
      <c r="C203" s="2" t="n"/>
      <c r="D203" s="2" t="n"/>
      <c r="E203" s="2" t="n"/>
      <c r="F203" s="2" t="n"/>
      <c r="G203" s="2" t="n"/>
      <c r="H203" s="2" t="n"/>
      <c r="I203" s="2" t="n"/>
      <c r="J203" s="2" t="n"/>
      <c r="K203" s="2" t="n"/>
      <c r="L203" s="2" t="n"/>
      <c r="M203" s="2" t="n"/>
      <c r="N203" s="2" t="n"/>
      <c r="O203" s="2" t="n"/>
      <c r="P203" s="2" t="n"/>
    </row>
    <row r="204">
      <c r="A204" s="2" t="n"/>
      <c r="B204" s="2" t="n"/>
      <c r="C204" s="2" t="n"/>
      <c r="D204" s="2" t="n"/>
      <c r="E204" s="2" t="n"/>
      <c r="F204" s="2" t="n"/>
      <c r="G204" s="2" t="n"/>
      <c r="H204" s="2" t="n"/>
      <c r="I204" s="2" t="n"/>
      <c r="J204" s="2" t="n"/>
      <c r="K204" s="2" t="n"/>
      <c r="L204" s="2" t="n"/>
      <c r="M204" s="2" t="n"/>
      <c r="N204" s="2" t="n"/>
      <c r="O204" s="2" t="n"/>
      <c r="P204" s="2" t="n"/>
    </row>
    <row r="205">
      <c r="A205" s="2" t="n"/>
      <c r="B205" s="2" t="n"/>
      <c r="C205" s="2" t="n"/>
      <c r="D205" s="2" t="n"/>
      <c r="E205" s="2" t="n"/>
      <c r="F205" s="2" t="n"/>
      <c r="G205" s="2" t="n"/>
      <c r="H205" s="2" t="n"/>
      <c r="I205" s="2" t="n"/>
      <c r="J205" s="2" t="n"/>
      <c r="K205" s="2" t="n"/>
      <c r="L205" s="2" t="n"/>
      <c r="M205" s="2" t="n"/>
      <c r="N205" s="2" t="n"/>
      <c r="O205" s="2" t="n"/>
      <c r="P205" s="2" t="n"/>
    </row>
    <row r="206">
      <c r="A206" s="2" t="n"/>
      <c r="B206" s="2" t="n"/>
      <c r="C206" s="2" t="n"/>
      <c r="D206" s="2" t="n"/>
      <c r="E206" s="2" t="n"/>
      <c r="F206" s="2" t="n"/>
      <c r="G206" s="2" t="n"/>
      <c r="H206" s="2" t="n"/>
      <c r="I206" s="2" t="n"/>
      <c r="J206" s="2" t="n"/>
      <c r="K206" s="2" t="n"/>
      <c r="L206" s="2" t="n"/>
      <c r="M206" s="2" t="n"/>
      <c r="N206" s="2" t="n"/>
      <c r="O206" s="2" t="n"/>
      <c r="P206" s="2" t="n"/>
    </row>
    <row r="207">
      <c r="A207" s="2" t="n"/>
      <c r="B207" s="2" t="n"/>
      <c r="C207" s="2" t="n"/>
      <c r="D207" s="2" t="n"/>
      <c r="E207" s="2" t="n"/>
      <c r="F207" s="2" t="n"/>
      <c r="G207" s="2" t="n"/>
      <c r="H207" s="2" t="n"/>
      <c r="I207" s="2" t="n"/>
      <c r="J207" s="2" t="n"/>
      <c r="K207" s="2" t="n"/>
      <c r="L207" s="2" t="n"/>
      <c r="M207" s="2" t="n"/>
      <c r="N207" s="2" t="n"/>
      <c r="O207" s="2" t="n"/>
      <c r="P207" s="2" t="n"/>
    </row>
    <row r="208">
      <c r="A208" s="2" t="n"/>
      <c r="B208" s="2" t="n"/>
      <c r="C208" s="2" t="n"/>
      <c r="D208" s="2" t="n"/>
      <c r="E208" s="2" t="n"/>
      <c r="F208" s="2" t="n"/>
      <c r="G208" s="2" t="n"/>
      <c r="H208" s="2" t="n"/>
      <c r="I208" s="2" t="n"/>
      <c r="J208" s="2" t="n"/>
      <c r="K208" s="2" t="n"/>
      <c r="L208" s="2" t="n"/>
      <c r="M208" s="2" t="n"/>
      <c r="N208" s="2" t="n"/>
      <c r="O208" s="2" t="n"/>
      <c r="P208" s="2" t="n"/>
    </row>
    <row r="209">
      <c r="A209" s="2" t="n"/>
      <c r="B209" s="2" t="n"/>
      <c r="C209" s="2" t="n"/>
      <c r="D209" s="2" t="n"/>
      <c r="E209" s="2" t="n"/>
      <c r="F209" s="2" t="n"/>
      <c r="G209" s="2" t="n"/>
      <c r="H209" s="2" t="n"/>
      <c r="I209" s="2" t="n"/>
      <c r="J209" s="2" t="n"/>
      <c r="K209" s="2" t="n"/>
      <c r="L209" s="2" t="n"/>
      <c r="M209" s="2" t="n"/>
      <c r="N209" s="2" t="n"/>
      <c r="O209" s="2" t="n"/>
      <c r="P209" s="2" t="n"/>
    </row>
    <row r="210">
      <c r="A210" s="2" t="n"/>
      <c r="B210" s="2" t="n"/>
      <c r="C210" s="2" t="n"/>
      <c r="D210" s="2" t="n"/>
      <c r="E210" s="2" t="n"/>
      <c r="F210" s="2" t="n"/>
      <c r="G210" s="2" t="n"/>
      <c r="H210" s="2" t="n"/>
      <c r="I210" s="2" t="n"/>
      <c r="J210" s="2" t="n"/>
      <c r="K210" s="2" t="n"/>
      <c r="L210" s="2" t="n"/>
      <c r="M210" s="2" t="n"/>
      <c r="N210" s="2" t="n"/>
      <c r="O210" s="2" t="n"/>
      <c r="P210" s="2" t="n"/>
    </row>
    <row r="211">
      <c r="A211" s="2" t="n"/>
      <c r="B211" s="2" t="n"/>
      <c r="C211" s="2" t="n"/>
      <c r="D211" s="2" t="n"/>
      <c r="E211" s="2" t="n"/>
      <c r="F211" s="2" t="n"/>
      <c r="G211" s="2" t="n"/>
      <c r="H211" s="2" t="n"/>
      <c r="I211" s="2" t="n"/>
      <c r="J211" s="2" t="n"/>
      <c r="K211" s="2" t="n"/>
      <c r="L211" s="2" t="n"/>
      <c r="M211" s="2" t="n"/>
      <c r="N211" s="2" t="n"/>
      <c r="O211" s="2" t="n"/>
      <c r="P211" s="2" t="n"/>
    </row>
    <row r="212">
      <c r="A212" s="2" t="n"/>
      <c r="B212" s="2" t="n"/>
      <c r="C212" s="2" t="n"/>
      <c r="D212" s="2" t="n"/>
      <c r="E212" s="2" t="n"/>
      <c r="F212" s="2" t="n"/>
      <c r="G212" s="2" t="n"/>
      <c r="H212" s="2" t="n"/>
      <c r="I212" s="2" t="n"/>
      <c r="J212" s="2" t="n"/>
      <c r="K212" s="2" t="n"/>
      <c r="L212" s="2" t="n"/>
      <c r="M212" s="2" t="n"/>
      <c r="N212" s="2" t="n"/>
      <c r="O212" s="2" t="n"/>
      <c r="P212" s="2" t="n"/>
    </row>
    <row r="213">
      <c r="A213" s="2" t="n"/>
      <c r="B213" s="2" t="n"/>
      <c r="C213" s="2" t="n"/>
      <c r="D213" s="2" t="n"/>
      <c r="E213" s="2" t="n"/>
      <c r="F213" s="2" t="n"/>
      <c r="G213" s="2" t="n"/>
      <c r="H213" s="2" t="n"/>
      <c r="I213" s="2" t="n"/>
      <c r="J213" s="2" t="n"/>
      <c r="K213" s="2" t="n"/>
      <c r="L213" s="2" t="n"/>
      <c r="M213" s="2" t="n"/>
      <c r="N213" s="2" t="n"/>
      <c r="O213" s="2" t="n"/>
      <c r="P213" s="2" t="n"/>
    </row>
    <row r="214">
      <c r="A214" s="2" t="n"/>
      <c r="B214" s="2" t="n"/>
      <c r="C214" s="2" t="n"/>
      <c r="D214" s="2" t="n"/>
      <c r="E214" s="2" t="n"/>
      <c r="F214" s="2" t="n"/>
      <c r="G214" s="2" t="n"/>
      <c r="H214" s="2" t="n"/>
      <c r="I214" s="2" t="n"/>
      <c r="J214" s="2" t="n"/>
      <c r="K214" s="2" t="n"/>
      <c r="L214" s="2" t="n"/>
      <c r="M214" s="2" t="n"/>
      <c r="N214" s="2" t="n"/>
      <c r="O214" s="2" t="n"/>
      <c r="P214" s="2" t="n"/>
    </row>
    <row r="215">
      <c r="A215" s="2" t="n"/>
      <c r="B215" s="2" t="n"/>
      <c r="C215" s="2" t="n"/>
      <c r="D215" s="2" t="n"/>
      <c r="E215" s="2" t="n"/>
      <c r="F215" s="2" t="n"/>
      <c r="G215" s="2" t="n"/>
      <c r="H215" s="2" t="n"/>
      <c r="I215" s="2" t="n"/>
      <c r="J215" s="2" t="n"/>
      <c r="K215" s="2" t="n"/>
      <c r="L215" s="2" t="n"/>
      <c r="M215" s="2" t="n"/>
      <c r="N215" s="2" t="n"/>
      <c r="O215" s="2" t="n"/>
      <c r="P215" s="2" t="n"/>
    </row>
    <row r="216">
      <c r="A216" s="2" t="n"/>
      <c r="B216" s="2" t="n"/>
      <c r="C216" s="2" t="n"/>
      <c r="D216" s="2" t="n"/>
      <c r="E216" s="2" t="n"/>
      <c r="F216" s="2" t="n"/>
      <c r="G216" s="2" t="n"/>
      <c r="H216" s="2" t="n"/>
      <c r="I216" s="2" t="n"/>
      <c r="J216" s="2" t="n"/>
      <c r="K216" s="2" t="n"/>
      <c r="L216" s="2" t="n"/>
      <c r="M216" s="2" t="n"/>
      <c r="N216" s="2" t="n"/>
      <c r="O216" s="2" t="n"/>
      <c r="P216" s="2" t="n"/>
    </row>
    <row r="217">
      <c r="A217" s="2" t="n"/>
      <c r="B217" s="2" t="n"/>
      <c r="C217" s="2" t="n"/>
      <c r="D217" s="2" t="n"/>
      <c r="E217" s="2" t="n"/>
      <c r="F217" s="2" t="n"/>
      <c r="G217" s="2" t="n"/>
      <c r="H217" s="2" t="n"/>
      <c r="I217" s="2" t="n"/>
      <c r="J217" s="2" t="n"/>
      <c r="K217" s="2" t="n"/>
      <c r="L217" s="2" t="n"/>
      <c r="M217" s="2" t="n"/>
      <c r="N217" s="2" t="n"/>
      <c r="O217" s="2" t="n"/>
      <c r="P217" s="2" t="n"/>
    </row>
    <row r="218">
      <c r="A218" s="2" t="n"/>
      <c r="B218" s="2" t="n"/>
      <c r="C218" s="2" t="n"/>
      <c r="D218" s="2" t="n"/>
      <c r="E218" s="2" t="n"/>
      <c r="F218" s="2" t="n"/>
      <c r="G218" s="2" t="n"/>
      <c r="H218" s="2" t="n"/>
      <c r="I218" s="2" t="n"/>
      <c r="J218" s="2" t="n"/>
      <c r="K218" s="2" t="n"/>
      <c r="L218" s="2" t="n"/>
      <c r="M218" s="2" t="n"/>
      <c r="N218" s="2" t="n"/>
      <c r="O218" s="2" t="n"/>
      <c r="P218" s="2" t="n"/>
    </row>
    <row r="219">
      <c r="A219" s="2" t="n"/>
      <c r="B219" s="2" t="n"/>
      <c r="C219" s="2" t="n"/>
      <c r="D219" s="2" t="n"/>
      <c r="E219" s="2" t="n"/>
      <c r="F219" s="2" t="n"/>
      <c r="G219" s="2" t="n"/>
      <c r="H219" s="2" t="n"/>
      <c r="I219" s="2" t="n"/>
      <c r="J219" s="2" t="n"/>
      <c r="K219" s="2" t="n"/>
      <c r="L219" s="2" t="n"/>
      <c r="M219" s="2" t="n"/>
      <c r="N219" s="2" t="n"/>
      <c r="O219" s="2" t="n"/>
      <c r="P219" s="2" t="n"/>
    </row>
    <row r="220">
      <c r="A220" s="2" t="n"/>
      <c r="B220" s="2" t="n"/>
      <c r="C220" s="2" t="n"/>
      <c r="D220" s="2" t="n"/>
      <c r="E220" s="2" t="n"/>
      <c r="F220" s="2" t="n"/>
      <c r="G220" s="2" t="n"/>
      <c r="H220" s="2" t="n"/>
      <c r="I220" s="2" t="n"/>
      <c r="J220" s="2" t="n"/>
      <c r="K220" s="2" t="n"/>
      <c r="L220" s="2" t="n"/>
      <c r="M220" s="2" t="n"/>
      <c r="N220" s="2" t="n"/>
      <c r="O220" s="2" t="n"/>
      <c r="P220" s="2" t="n"/>
    </row>
    <row r="221">
      <c r="A221" s="2" t="n"/>
      <c r="B221" s="2" t="n"/>
      <c r="C221" s="2" t="n"/>
      <c r="D221" s="2" t="n"/>
      <c r="E221" s="2" t="n"/>
      <c r="F221" s="2" t="n"/>
      <c r="G221" s="2" t="n"/>
      <c r="H221" s="2" t="n"/>
      <c r="I221" s="2" t="n"/>
      <c r="J221" s="2" t="n"/>
      <c r="K221" s="2" t="n"/>
      <c r="L221" s="2" t="n"/>
      <c r="M221" s="2" t="n"/>
      <c r="N221" s="2" t="n"/>
      <c r="O221" s="2" t="n"/>
      <c r="P221" s="2" t="n"/>
    </row>
    <row r="222">
      <c r="A222" s="2" t="n"/>
      <c r="B222" s="2" t="n"/>
      <c r="C222" s="2" t="n"/>
      <c r="D222" s="2" t="n"/>
      <c r="E222" s="2" t="n"/>
      <c r="F222" s="2" t="n"/>
      <c r="G222" s="2" t="n"/>
      <c r="H222" s="2" t="n"/>
      <c r="I222" s="2" t="n"/>
      <c r="J222" s="2" t="n"/>
      <c r="K222" s="2" t="n"/>
      <c r="L222" s="2" t="n"/>
      <c r="M222" s="2" t="n"/>
      <c r="N222" s="2" t="n"/>
      <c r="O222" s="2" t="n"/>
      <c r="P222" s="2" t="n"/>
    </row>
    <row r="223">
      <c r="A223" s="2" t="n"/>
      <c r="B223" s="2" t="n"/>
      <c r="C223" s="2" t="n"/>
      <c r="D223" s="2" t="n"/>
      <c r="E223" s="2" t="n"/>
      <c r="F223" s="2" t="n"/>
      <c r="G223" s="2" t="n"/>
      <c r="H223" s="2" t="n"/>
      <c r="I223" s="2" t="n"/>
      <c r="J223" s="2" t="n"/>
      <c r="K223" s="2" t="n"/>
      <c r="L223" s="2" t="n"/>
      <c r="M223" s="2" t="n"/>
      <c r="N223" s="2" t="n"/>
      <c r="O223" s="2" t="n"/>
      <c r="P223" s="2" t="n"/>
    </row>
    <row r="224">
      <c r="A224" s="2" t="n"/>
      <c r="B224" s="2" t="n"/>
      <c r="C224" s="2" t="n"/>
      <c r="D224" s="2" t="n"/>
      <c r="E224" s="2" t="n"/>
      <c r="F224" s="2" t="n"/>
      <c r="G224" s="2" t="n"/>
      <c r="H224" s="2" t="n"/>
      <c r="I224" s="2" t="n"/>
      <c r="J224" s="2" t="n"/>
      <c r="K224" s="2" t="n"/>
      <c r="L224" s="2" t="n"/>
      <c r="M224" s="2" t="n"/>
      <c r="N224" s="2" t="n"/>
      <c r="O224" s="2" t="n"/>
      <c r="P224" s="2" t="n"/>
    </row>
    <row r="225">
      <c r="A225" s="2" t="n"/>
      <c r="B225" s="2" t="n"/>
      <c r="C225" s="2" t="n"/>
      <c r="D225" s="2" t="n"/>
      <c r="E225" s="2" t="n"/>
      <c r="F225" s="2" t="n"/>
      <c r="G225" s="2" t="n"/>
      <c r="H225" s="2" t="n"/>
      <c r="I225" s="2" t="n"/>
      <c r="J225" s="2" t="n"/>
      <c r="K225" s="2" t="n"/>
      <c r="L225" s="2" t="n"/>
      <c r="M225" s="2" t="n"/>
      <c r="N225" s="2" t="n"/>
      <c r="O225" s="2" t="n"/>
      <c r="P225" s="2" t="n"/>
    </row>
    <row r="226">
      <c r="A226" s="2" t="n"/>
      <c r="B226" s="2" t="n"/>
      <c r="C226" s="2" t="n"/>
      <c r="D226" s="2" t="n"/>
      <c r="E226" s="2" t="n"/>
      <c r="F226" s="2" t="n"/>
      <c r="G226" s="2" t="n"/>
      <c r="H226" s="2" t="n"/>
      <c r="I226" s="2" t="n"/>
      <c r="J226" s="2" t="n"/>
      <c r="K226" s="2" t="n"/>
      <c r="L226" s="2" t="n"/>
      <c r="M226" s="2" t="n"/>
      <c r="N226" s="2" t="n"/>
      <c r="O226" s="2" t="n"/>
      <c r="P226" s="2" t="n"/>
    </row>
    <row r="227">
      <c r="A227" s="2" t="n"/>
      <c r="B227" s="2" t="n"/>
      <c r="C227" s="2" t="n"/>
      <c r="D227" s="2" t="n"/>
      <c r="E227" s="2" t="n"/>
      <c r="F227" s="2" t="n"/>
      <c r="G227" s="2" t="n"/>
      <c r="H227" s="2" t="n"/>
      <c r="I227" s="2" t="n"/>
      <c r="J227" s="2" t="n"/>
      <c r="K227" s="2" t="n"/>
      <c r="L227" s="2" t="n"/>
      <c r="M227" s="2" t="n"/>
      <c r="N227" s="2" t="n"/>
      <c r="O227" s="2" t="n"/>
      <c r="P227" s="2" t="n"/>
    </row>
    <row r="228">
      <c r="A228" s="2" t="n"/>
      <c r="B228" s="2" t="n"/>
      <c r="C228" s="2" t="n"/>
      <c r="D228" s="2" t="n"/>
      <c r="E228" s="2" t="n"/>
      <c r="F228" s="2" t="n"/>
      <c r="G228" s="2" t="n"/>
      <c r="H228" s="2" t="n"/>
      <c r="I228" s="2" t="n"/>
      <c r="J228" s="2" t="n"/>
      <c r="K228" s="2" t="n"/>
      <c r="L228" s="2" t="n"/>
      <c r="M228" s="2" t="n"/>
      <c r="N228" s="2" t="n"/>
      <c r="O228" s="2" t="n"/>
      <c r="P228" s="2" t="n"/>
    </row>
    <row r="229">
      <c r="A229" s="2" t="n"/>
      <c r="B229" s="2" t="n"/>
      <c r="C229" s="2" t="n"/>
      <c r="D229" s="2" t="n"/>
      <c r="E229" s="2" t="n"/>
      <c r="F229" s="2" t="n"/>
      <c r="G229" s="2" t="n"/>
      <c r="H229" s="2" t="n"/>
      <c r="I229" s="2" t="n"/>
      <c r="J229" s="2" t="n"/>
      <c r="K229" s="2" t="n"/>
      <c r="L229" s="2" t="n"/>
      <c r="M229" s="2" t="n"/>
      <c r="N229" s="2" t="n"/>
      <c r="O229" s="2" t="n"/>
      <c r="P229" s="2" t="n"/>
    </row>
    <row r="230">
      <c r="A230" s="2" t="n"/>
      <c r="B230" s="2" t="n"/>
      <c r="C230" s="2" t="n"/>
      <c r="D230" s="2" t="n"/>
      <c r="E230" s="2" t="n"/>
      <c r="F230" s="2" t="n"/>
      <c r="G230" s="2" t="n"/>
      <c r="H230" s="2" t="n"/>
      <c r="I230" s="2" t="n"/>
      <c r="J230" s="2" t="n"/>
      <c r="K230" s="2" t="n"/>
      <c r="L230" s="2" t="n"/>
      <c r="M230" s="2" t="n"/>
      <c r="N230" s="2" t="n"/>
      <c r="O230" s="2" t="n"/>
      <c r="P230" s="2" t="n"/>
    </row>
    <row r="231">
      <c r="A231" s="2" t="n"/>
      <c r="B231" s="2" t="n"/>
      <c r="C231" s="2" t="n"/>
      <c r="D231" s="2" t="n"/>
      <c r="E231" s="2" t="n"/>
      <c r="F231" s="2" t="n"/>
      <c r="G231" s="2" t="n"/>
      <c r="H231" s="2" t="n"/>
      <c r="I231" s="2" t="n"/>
      <c r="J231" s="2" t="n"/>
      <c r="K231" s="2" t="n"/>
      <c r="L231" s="2" t="n"/>
      <c r="M231" s="2" t="n"/>
      <c r="N231" s="2" t="n"/>
      <c r="O231" s="2" t="n"/>
      <c r="P231" s="2" t="n"/>
    </row>
    <row r="232">
      <c r="A232" s="2" t="n"/>
      <c r="B232" s="2" t="n"/>
      <c r="C232" s="2" t="n"/>
      <c r="D232" s="2" t="n"/>
      <c r="E232" s="2" t="n"/>
      <c r="F232" s="2" t="n"/>
      <c r="G232" s="2" t="n"/>
      <c r="H232" s="2" t="n"/>
      <c r="I232" s="2" t="n"/>
      <c r="J232" s="2" t="n"/>
      <c r="K232" s="2" t="n"/>
      <c r="L232" s="2" t="n"/>
      <c r="M232" s="2" t="n"/>
      <c r="N232" s="2" t="n"/>
      <c r="O232" s="2" t="n"/>
      <c r="P232" s="2" t="n"/>
    </row>
    <row r="233">
      <c r="A233" s="2" t="n"/>
      <c r="B233" s="2" t="n"/>
      <c r="C233" s="2" t="n"/>
      <c r="D233" s="2" t="n"/>
      <c r="E233" s="2" t="n"/>
      <c r="F233" s="2" t="n"/>
      <c r="G233" s="2" t="n"/>
      <c r="H233" s="2" t="n"/>
      <c r="I233" s="2" t="n"/>
      <c r="J233" s="2" t="n"/>
      <c r="K233" s="2" t="n"/>
      <c r="L233" s="2" t="n"/>
      <c r="M233" s="2" t="n"/>
      <c r="N233" s="2" t="n"/>
      <c r="O233" s="2" t="n"/>
      <c r="P233" s="2" t="n"/>
    </row>
    <row r="234">
      <c r="A234" s="2" t="n"/>
      <c r="B234" s="2" t="n"/>
      <c r="C234" s="2" t="n"/>
      <c r="D234" s="2" t="n"/>
      <c r="E234" s="2" t="n"/>
      <c r="F234" s="2" t="n"/>
      <c r="G234" s="2" t="n"/>
      <c r="H234" s="2" t="n"/>
      <c r="I234" s="2" t="n"/>
      <c r="J234" s="2" t="n"/>
      <c r="K234" s="2" t="n"/>
      <c r="L234" s="2" t="n"/>
      <c r="M234" s="2" t="n"/>
      <c r="N234" s="2" t="n"/>
      <c r="O234" s="2" t="n"/>
      <c r="P234" s="2" t="n"/>
    </row>
    <row r="235">
      <c r="A235" s="2" t="n"/>
      <c r="B235" s="2" t="n"/>
      <c r="C235" s="2" t="n"/>
      <c r="D235" s="2" t="n"/>
      <c r="E235" s="2" t="n"/>
      <c r="F235" s="2" t="n"/>
      <c r="G235" s="2" t="n"/>
      <c r="H235" s="2" t="n"/>
      <c r="I235" s="2" t="n"/>
      <c r="J235" s="2" t="n"/>
      <c r="K235" s="2" t="n"/>
      <c r="L235" s="2" t="n"/>
      <c r="M235" s="2" t="n"/>
      <c r="N235" s="2" t="n"/>
      <c r="O235" s="2" t="n"/>
      <c r="P235" s="2" t="n"/>
    </row>
    <row r="236">
      <c r="A236" s="2" t="n"/>
      <c r="B236" s="2" t="n"/>
      <c r="C236" s="2" t="n"/>
      <c r="D236" s="2" t="n"/>
      <c r="E236" s="2" t="n"/>
      <c r="F236" s="2" t="n"/>
      <c r="G236" s="2" t="n"/>
      <c r="H236" s="2" t="n"/>
      <c r="I236" s="2" t="n"/>
      <c r="J236" s="2" t="n"/>
      <c r="K236" s="2" t="n"/>
      <c r="L236" s="2" t="n"/>
      <c r="M236" s="2" t="n"/>
      <c r="N236" s="2" t="n"/>
      <c r="O236" s="2" t="n"/>
      <c r="P236" s="2" t="n"/>
    </row>
    <row r="237">
      <c r="A237" s="2" t="n"/>
      <c r="B237" s="2" t="n"/>
      <c r="C237" s="2" t="n"/>
      <c r="D237" s="2" t="n"/>
      <c r="E237" s="2" t="n"/>
      <c r="F237" s="2" t="n"/>
      <c r="G237" s="2" t="n"/>
      <c r="H237" s="2" t="n"/>
      <c r="I237" s="2" t="n"/>
      <c r="J237" s="2" t="n"/>
      <c r="K237" s="2" t="n"/>
      <c r="L237" s="2" t="n"/>
      <c r="M237" s="2" t="n"/>
      <c r="N237" s="2" t="n"/>
      <c r="O237" s="2" t="n"/>
      <c r="P237" s="2" t="n"/>
    </row>
    <row r="238">
      <c r="A238" s="2" t="n"/>
      <c r="B238" s="2" t="n"/>
      <c r="C238" s="2" t="n"/>
      <c r="D238" s="2" t="n"/>
      <c r="E238" s="2" t="n"/>
      <c r="F238" s="2" t="n"/>
      <c r="G238" s="2" t="n"/>
      <c r="H238" s="2" t="n"/>
      <c r="I238" s="2" t="n"/>
      <c r="J238" s="2" t="n"/>
      <c r="K238" s="2" t="n"/>
      <c r="L238" s="2" t="n"/>
      <c r="M238" s="2" t="n"/>
      <c r="N238" s="2" t="n"/>
      <c r="O238" s="2" t="n"/>
      <c r="P238" s="2" t="n"/>
    </row>
    <row r="239">
      <c r="A239" s="2" t="n"/>
      <c r="B239" s="2" t="n"/>
      <c r="C239" s="2" t="n"/>
      <c r="D239" s="2" t="n"/>
      <c r="E239" s="2" t="n"/>
      <c r="F239" s="2" t="n"/>
      <c r="G239" s="2" t="n"/>
      <c r="H239" s="2" t="n"/>
      <c r="I239" s="2" t="n"/>
      <c r="J239" s="2" t="n"/>
      <c r="K239" s="2" t="n"/>
      <c r="L239" s="2" t="n"/>
      <c r="M239" s="2" t="n"/>
      <c r="N239" s="2" t="n"/>
      <c r="O239" s="2" t="n"/>
      <c r="P239" s="2" t="n"/>
    </row>
    <row r="240">
      <c r="A240" s="2" t="n"/>
      <c r="B240" s="2" t="n"/>
      <c r="C240" s="2" t="n"/>
      <c r="D240" s="2" t="n"/>
      <c r="E240" s="2" t="n"/>
      <c r="F240" s="2" t="n"/>
      <c r="G240" s="2" t="n"/>
      <c r="H240" s="2" t="n"/>
      <c r="I240" s="2" t="n"/>
      <c r="J240" s="2" t="n"/>
      <c r="K240" s="2" t="n"/>
      <c r="L240" s="2" t="n"/>
      <c r="M240" s="2" t="n"/>
      <c r="N240" s="2" t="n"/>
      <c r="O240" s="2" t="n"/>
      <c r="P240" s="2" t="n"/>
    </row>
    <row r="241">
      <c r="A241" s="2" t="n"/>
      <c r="B241" s="2" t="n"/>
      <c r="C241" s="2" t="n"/>
      <c r="D241" s="2" t="n"/>
      <c r="E241" s="2" t="n"/>
      <c r="F241" s="2" t="n"/>
      <c r="G241" s="2" t="n"/>
      <c r="H241" s="2" t="n"/>
      <c r="I241" s="2" t="n"/>
      <c r="J241" s="2" t="n"/>
      <c r="K241" s="2" t="n"/>
      <c r="L241" s="2" t="n"/>
      <c r="M241" s="2" t="n"/>
      <c r="N241" s="2" t="n"/>
      <c r="O241" s="2" t="n"/>
      <c r="P241" s="2" t="n"/>
    </row>
    <row r="242">
      <c r="A242" s="2" t="n"/>
      <c r="B242" s="2" t="n"/>
      <c r="C242" s="2" t="n"/>
      <c r="D242" s="2" t="n"/>
      <c r="E242" s="2" t="n"/>
      <c r="F242" s="2" t="n"/>
      <c r="G242" s="2" t="n"/>
      <c r="H242" s="2" t="n"/>
      <c r="I242" s="2" t="n"/>
      <c r="J242" s="2" t="n"/>
      <c r="K242" s="2" t="n"/>
      <c r="L242" s="2" t="n"/>
      <c r="M242" s="2" t="n"/>
      <c r="N242" s="2" t="n"/>
      <c r="O242" s="2" t="n"/>
      <c r="P242" s="2" t="n"/>
    </row>
    <row r="243">
      <c r="A243" s="2" t="n"/>
      <c r="B243" s="2" t="n"/>
      <c r="C243" s="2" t="n"/>
      <c r="D243" s="2" t="n"/>
      <c r="E243" s="2" t="n"/>
      <c r="F243" s="2" t="n"/>
      <c r="G243" s="2" t="n"/>
      <c r="H243" s="2" t="n"/>
      <c r="I243" s="2" t="n"/>
      <c r="J243" s="2" t="n"/>
      <c r="K243" s="2" t="n"/>
      <c r="L243" s="2" t="n"/>
      <c r="M243" s="2" t="n"/>
      <c r="N243" s="2" t="n"/>
      <c r="O243" s="2" t="n"/>
      <c r="P243" s="2" t="n"/>
    </row>
    <row r="244">
      <c r="A244" s="2" t="n"/>
      <c r="B244" s="2" t="n"/>
      <c r="C244" s="2" t="n"/>
      <c r="D244" s="2" t="n"/>
      <c r="E244" s="2" t="n"/>
      <c r="F244" s="2" t="n"/>
      <c r="G244" s="2" t="n"/>
      <c r="H244" s="2" t="n"/>
      <c r="I244" s="2" t="n"/>
      <c r="J244" s="2" t="n"/>
      <c r="K244" s="2" t="n"/>
      <c r="L244" s="2" t="n"/>
      <c r="M244" s="2" t="n"/>
      <c r="N244" s="2" t="n"/>
      <c r="O244" s="2" t="n"/>
      <c r="P244" s="2" t="n"/>
    </row>
    <row r="245">
      <c r="A245" s="2" t="n"/>
      <c r="B245" s="2" t="n"/>
      <c r="C245" s="2" t="n"/>
      <c r="D245" s="2" t="n"/>
      <c r="E245" s="2" t="n"/>
      <c r="F245" s="2" t="n"/>
      <c r="G245" s="2" t="n"/>
      <c r="H245" s="2" t="n"/>
      <c r="I245" s="2" t="n"/>
      <c r="J245" s="2" t="n"/>
      <c r="K245" s="2" t="n"/>
      <c r="L245" s="2" t="n"/>
      <c r="M245" s="2" t="n"/>
      <c r="N245" s="2" t="n"/>
      <c r="O245" s="2" t="n"/>
      <c r="P245" s="2" t="n"/>
    </row>
    <row r="246">
      <c r="A246" s="2" t="n"/>
      <c r="B246" s="2" t="n"/>
      <c r="C246" s="2" t="n"/>
      <c r="D246" s="2" t="n"/>
      <c r="E246" s="2" t="n"/>
      <c r="F246" s="2" t="n"/>
      <c r="G246" s="2" t="n"/>
      <c r="H246" s="2" t="n"/>
      <c r="I246" s="2" t="n"/>
      <c r="J246" s="2" t="n"/>
      <c r="K246" s="2" t="n"/>
      <c r="L246" s="2" t="n"/>
      <c r="M246" s="2" t="n"/>
      <c r="N246" s="2" t="n"/>
      <c r="O246" s="2" t="n"/>
      <c r="P246" s="2" t="n"/>
    </row>
    <row r="247">
      <c r="A247" s="2" t="n"/>
      <c r="B247" s="2" t="n"/>
      <c r="C247" s="2" t="n"/>
      <c r="D247" s="2" t="n"/>
      <c r="E247" s="2" t="n"/>
      <c r="F247" s="2" t="n"/>
      <c r="G247" s="2" t="n"/>
      <c r="H247" s="2" t="n"/>
      <c r="I247" s="2" t="n"/>
      <c r="J247" s="2" t="n"/>
      <c r="K247" s="2" t="n"/>
      <c r="L247" s="2" t="n"/>
      <c r="M247" s="2" t="n"/>
      <c r="N247" s="2" t="n"/>
      <c r="O247" s="2" t="n"/>
      <c r="P247" s="2" t="n"/>
    </row>
    <row r="248">
      <c r="A248" s="2" t="n"/>
      <c r="B248" s="2" t="n"/>
      <c r="C248" s="2" t="n"/>
      <c r="D248" s="2" t="n"/>
      <c r="E248" s="2" t="n"/>
      <c r="F248" s="2" t="n"/>
      <c r="G248" s="2" t="n"/>
      <c r="H248" s="2" t="n"/>
      <c r="I248" s="2" t="n"/>
      <c r="J248" s="2" t="n"/>
      <c r="K248" s="2" t="n"/>
      <c r="L248" s="2" t="n"/>
      <c r="M248" s="2" t="n"/>
      <c r="N248" s="2" t="n"/>
      <c r="O248" s="2" t="n"/>
      <c r="P248" s="2" t="n"/>
    </row>
    <row r="249">
      <c r="A249" s="2" t="n"/>
      <c r="B249" s="2" t="n"/>
      <c r="C249" s="2" t="n"/>
      <c r="D249" s="2" t="n"/>
      <c r="E249" s="2" t="n"/>
      <c r="F249" s="2" t="n"/>
      <c r="G249" s="2" t="n"/>
      <c r="H249" s="2" t="n"/>
      <c r="I249" s="2" t="n"/>
      <c r="J249" s="2" t="n"/>
      <c r="K249" s="2" t="n"/>
      <c r="L249" s="2" t="n"/>
      <c r="M249" s="2" t="n"/>
      <c r="N249" s="2" t="n"/>
      <c r="O249" s="2" t="n"/>
      <c r="P249" s="2" t="n"/>
    </row>
    <row r="250">
      <c r="A250" s="2" t="n"/>
      <c r="B250" s="2" t="n"/>
      <c r="C250" s="2" t="n"/>
      <c r="D250" s="2" t="n"/>
      <c r="E250" s="2" t="n"/>
      <c r="F250" s="2" t="n"/>
      <c r="G250" s="2" t="n"/>
      <c r="H250" s="2" t="n"/>
      <c r="I250" s="2" t="n"/>
      <c r="J250" s="2" t="n"/>
      <c r="K250" s="2" t="n"/>
      <c r="L250" s="2" t="n"/>
      <c r="M250" s="2" t="n"/>
      <c r="N250" s="2" t="n"/>
      <c r="O250" s="2" t="n"/>
      <c r="P250" s="2" t="n"/>
    </row>
    <row r="251">
      <c r="A251" s="2" t="n"/>
      <c r="B251" s="2" t="n"/>
      <c r="C251" s="2" t="n"/>
      <c r="D251" s="2" t="n"/>
      <c r="E251" s="2" t="n"/>
      <c r="F251" s="2" t="n"/>
      <c r="G251" s="2" t="n"/>
      <c r="H251" s="2" t="n"/>
      <c r="I251" s="2" t="n"/>
      <c r="J251" s="2" t="n"/>
      <c r="K251" s="2" t="n"/>
      <c r="L251" s="2" t="n"/>
      <c r="M251" s="2" t="n"/>
      <c r="N251" s="2" t="n"/>
      <c r="O251" s="2" t="n"/>
      <c r="P251" s="2" t="n"/>
    </row>
    <row r="252">
      <c r="A252" s="2" t="n"/>
      <c r="B252" s="2" t="n"/>
      <c r="C252" s="2" t="n"/>
      <c r="D252" s="2" t="n"/>
      <c r="E252" s="2" t="n"/>
      <c r="F252" s="2" t="n"/>
      <c r="G252" s="2" t="n"/>
      <c r="H252" s="2" t="n"/>
      <c r="I252" s="2" t="n"/>
      <c r="J252" s="2" t="n"/>
      <c r="K252" s="2" t="n"/>
      <c r="L252" s="2" t="n"/>
      <c r="M252" s="2" t="n"/>
      <c r="N252" s="2" t="n"/>
      <c r="O252" s="2" t="n"/>
      <c r="P252" s="2" t="n"/>
    </row>
    <row r="253">
      <c r="A253" s="2" t="n"/>
      <c r="B253" s="2" t="n"/>
      <c r="C253" s="2" t="n"/>
      <c r="D253" s="2" t="n"/>
      <c r="E253" s="2" t="n"/>
      <c r="F253" s="2" t="n"/>
      <c r="G253" s="2" t="n"/>
      <c r="H253" s="2" t="n"/>
      <c r="I253" s="2" t="n"/>
      <c r="J253" s="2" t="n"/>
      <c r="K253" s="2" t="n"/>
      <c r="L253" s="2" t="n"/>
      <c r="M253" s="2" t="n"/>
      <c r="N253" s="2" t="n"/>
      <c r="O253" s="2" t="n"/>
      <c r="P253" s="2" t="n"/>
    </row>
    <row r="254">
      <c r="A254" s="2" t="n"/>
      <c r="B254" s="2" t="n"/>
      <c r="C254" s="2" t="n"/>
      <c r="D254" s="2" t="n"/>
      <c r="E254" s="2" t="n"/>
      <c r="F254" s="2" t="n"/>
      <c r="G254" s="2" t="n"/>
      <c r="H254" s="2" t="n"/>
      <c r="I254" s="2" t="n"/>
      <c r="J254" s="2" t="n"/>
      <c r="K254" s="2" t="n"/>
      <c r="L254" s="2" t="n"/>
      <c r="M254" s="2" t="n"/>
      <c r="N254" s="2" t="n"/>
      <c r="O254" s="2" t="n"/>
      <c r="P254" s="2" t="n"/>
    </row>
    <row r="255">
      <c r="A255" s="2" t="n"/>
      <c r="B255" s="2" t="n"/>
      <c r="C255" s="2" t="n"/>
      <c r="D255" s="2" t="n"/>
      <c r="E255" s="2" t="n"/>
      <c r="F255" s="2" t="n"/>
      <c r="G255" s="2" t="n"/>
      <c r="H255" s="2" t="n"/>
      <c r="I255" s="2" t="n"/>
      <c r="J255" s="2" t="n"/>
      <c r="K255" s="2" t="n"/>
      <c r="L255" s="2" t="n"/>
      <c r="M255" s="2" t="n"/>
      <c r="N255" s="2" t="n"/>
      <c r="O255" s="2" t="n"/>
      <c r="P255" s="2" t="n"/>
    </row>
    <row r="256">
      <c r="A256" s="2" t="n"/>
      <c r="B256" s="2" t="n"/>
      <c r="C256" s="2" t="n"/>
      <c r="D256" s="2" t="n"/>
      <c r="E256" s="2" t="n"/>
      <c r="F256" s="2" t="n"/>
      <c r="G256" s="2" t="n"/>
      <c r="H256" s="2" t="n"/>
      <c r="I256" s="2" t="n"/>
      <c r="J256" s="2" t="n"/>
      <c r="K256" s="2" t="n"/>
      <c r="L256" s="2" t="n"/>
      <c r="M256" s="2" t="n"/>
      <c r="N256" s="2" t="n"/>
      <c r="O256" s="2" t="n"/>
      <c r="P256" s="2" t="n"/>
    </row>
    <row r="257">
      <c r="A257" s="2" t="n"/>
      <c r="B257" s="2" t="n"/>
      <c r="C257" s="2" t="n"/>
      <c r="D257" s="2" t="n"/>
      <c r="E257" s="2" t="n"/>
      <c r="F257" s="2" t="n"/>
      <c r="G257" s="2" t="n"/>
      <c r="H257" s="2" t="n"/>
      <c r="I257" s="2" t="n"/>
      <c r="J257" s="2" t="n"/>
      <c r="K257" s="2" t="n"/>
      <c r="L257" s="2" t="n"/>
      <c r="M257" s="2" t="n"/>
      <c r="N257" s="2" t="n"/>
      <c r="O257" s="2" t="n"/>
      <c r="P257" s="2" t="n"/>
    </row>
    <row r="258">
      <c r="A258" s="2" t="n"/>
      <c r="B258" s="2" t="n"/>
      <c r="C258" s="2" t="n"/>
      <c r="D258" s="2" t="n"/>
      <c r="E258" s="2" t="n"/>
      <c r="F258" s="2" t="n"/>
      <c r="G258" s="2" t="n"/>
      <c r="H258" s="2" t="n"/>
      <c r="I258" s="2" t="n"/>
      <c r="J258" s="2" t="n"/>
      <c r="K258" s="2" t="n"/>
      <c r="L258" s="2" t="n"/>
      <c r="M258" s="2" t="n"/>
      <c r="N258" s="2" t="n"/>
      <c r="O258" s="2" t="n"/>
      <c r="P258" s="2" t="n"/>
    </row>
    <row r="259">
      <c r="A259" s="2" t="n"/>
      <c r="B259" s="2" t="n"/>
      <c r="C259" s="2" t="n"/>
      <c r="D259" s="2" t="n"/>
      <c r="E259" s="2" t="n"/>
      <c r="F259" s="2" t="n"/>
      <c r="G259" s="2" t="n"/>
      <c r="H259" s="2" t="n"/>
      <c r="I259" s="2" t="n"/>
      <c r="J259" s="2" t="n"/>
      <c r="K259" s="2" t="n"/>
      <c r="L259" s="2" t="n"/>
      <c r="M259" s="2" t="n"/>
      <c r="N259" s="2" t="n"/>
      <c r="O259" s="2" t="n"/>
      <c r="P259" s="2" t="n"/>
    </row>
    <row r="260">
      <c r="A260" s="2" t="n"/>
      <c r="B260" s="2" t="n"/>
      <c r="C260" s="2" t="n"/>
      <c r="D260" s="2" t="n"/>
      <c r="E260" s="2" t="n"/>
      <c r="F260" s="2" t="n"/>
      <c r="G260" s="2" t="n"/>
      <c r="H260" s="2" t="n"/>
      <c r="I260" s="2" t="n"/>
      <c r="J260" s="2" t="n"/>
      <c r="K260" s="2" t="n"/>
      <c r="L260" s="2" t="n"/>
      <c r="M260" s="2" t="n"/>
      <c r="N260" s="2" t="n"/>
      <c r="O260" s="2" t="n"/>
      <c r="P260" s="2" t="n"/>
    </row>
    <row r="261">
      <c r="A261" s="2" t="n"/>
      <c r="B261" s="2" t="n"/>
      <c r="C261" s="2" t="n"/>
      <c r="D261" s="2" t="n"/>
      <c r="E261" s="2" t="n"/>
      <c r="F261" s="2" t="n"/>
      <c r="G261" s="2" t="n"/>
      <c r="H261" s="2" t="n"/>
      <c r="I261" s="2" t="n"/>
      <c r="J261" s="2" t="n"/>
      <c r="K261" s="2" t="n"/>
      <c r="L261" s="2" t="n"/>
      <c r="M261" s="2" t="n"/>
      <c r="N261" s="2" t="n"/>
      <c r="O261" s="2" t="n"/>
      <c r="P261" s="2" t="n"/>
    </row>
    <row r="262">
      <c r="A262" s="2" t="n"/>
      <c r="B262" s="2" t="n"/>
      <c r="C262" s="2" t="n"/>
      <c r="D262" s="2" t="n"/>
      <c r="E262" s="2" t="n"/>
      <c r="F262" s="2" t="n"/>
      <c r="G262" s="2" t="n"/>
      <c r="H262" s="2" t="n"/>
      <c r="I262" s="2" t="n"/>
      <c r="J262" s="2" t="n"/>
      <c r="K262" s="2" t="n"/>
      <c r="L262" s="2" t="n"/>
      <c r="M262" s="2" t="n"/>
      <c r="N262" s="2" t="n"/>
      <c r="O262" s="2" t="n"/>
      <c r="P262" s="2" t="n"/>
    </row>
    <row r="263">
      <c r="A263" s="2" t="n"/>
      <c r="B263" s="2" t="n"/>
      <c r="C263" s="2" t="n"/>
      <c r="D263" s="2" t="n"/>
      <c r="E263" s="2" t="n"/>
      <c r="F263" s="2" t="n"/>
      <c r="G263" s="2" t="n"/>
      <c r="H263" s="2" t="n"/>
      <c r="I263" s="2" t="n"/>
      <c r="J263" s="2" t="n"/>
      <c r="K263" s="2" t="n"/>
      <c r="L263" s="2" t="n"/>
      <c r="M263" s="2" t="n"/>
      <c r="N263" s="2" t="n"/>
      <c r="O263" s="2" t="n"/>
      <c r="P263" s="2" t="n"/>
    </row>
    <row r="264">
      <c r="A264" s="2" t="n"/>
      <c r="B264" s="2" t="n"/>
      <c r="C264" s="2" t="n"/>
      <c r="D264" s="2" t="n"/>
      <c r="E264" s="2" t="n"/>
      <c r="F264" s="2" t="n"/>
      <c r="G264" s="2" t="n"/>
      <c r="H264" s="2" t="n"/>
      <c r="I264" s="2" t="n"/>
      <c r="J264" s="2" t="n"/>
      <c r="K264" s="2" t="n"/>
      <c r="L264" s="2" t="n"/>
      <c r="M264" s="2" t="n"/>
      <c r="N264" s="2" t="n"/>
      <c r="O264" s="2" t="n"/>
      <c r="P264" s="2" t="n"/>
    </row>
    <row r="265">
      <c r="A265" s="2" t="n"/>
      <c r="B265" s="2" t="n"/>
      <c r="C265" s="2" t="n"/>
      <c r="D265" s="2" t="n"/>
      <c r="E265" s="2" t="n"/>
      <c r="F265" s="2" t="n"/>
      <c r="G265" s="2" t="n"/>
      <c r="H265" s="2" t="n"/>
      <c r="I265" s="2" t="n"/>
      <c r="J265" s="2" t="n"/>
      <c r="K265" s="2" t="n"/>
      <c r="L265" s="2" t="n"/>
      <c r="M265" s="2" t="n"/>
      <c r="N265" s="2" t="n"/>
      <c r="O265" s="2" t="n"/>
      <c r="P265" s="2" t="n"/>
    </row>
    <row r="266">
      <c r="A266" s="2" t="n"/>
      <c r="B266" s="2" t="n"/>
      <c r="C266" s="2" t="n"/>
      <c r="D266" s="2" t="n"/>
      <c r="E266" s="2" t="n"/>
      <c r="F266" s="2" t="n"/>
      <c r="G266" s="2" t="n"/>
      <c r="H266" s="2" t="n"/>
      <c r="I266" s="2" t="n"/>
      <c r="J266" s="2" t="n"/>
      <c r="K266" s="2" t="n"/>
      <c r="L266" s="2" t="n"/>
      <c r="M266" s="2" t="n"/>
      <c r="N266" s="2" t="n"/>
      <c r="O266" s="2" t="n"/>
      <c r="P266" s="2" t="n"/>
    </row>
    <row r="267">
      <c r="A267" s="2" t="n"/>
      <c r="B267" s="2" t="n"/>
      <c r="C267" s="2" t="n"/>
      <c r="D267" s="2" t="n"/>
      <c r="E267" s="2" t="n"/>
      <c r="F267" s="2" t="n"/>
      <c r="G267" s="2" t="n"/>
      <c r="H267" s="2" t="n"/>
      <c r="I267" s="2" t="n"/>
      <c r="J267" s="2" t="n"/>
      <c r="K267" s="2" t="n"/>
      <c r="L267" s="2" t="n"/>
      <c r="M267" s="2" t="n"/>
      <c r="N267" s="2" t="n"/>
      <c r="O267" s="2" t="n"/>
      <c r="P267" s="2" t="n"/>
    </row>
    <row r="268">
      <c r="A268" s="2" t="n"/>
      <c r="B268" s="2" t="n"/>
      <c r="C268" s="2" t="n"/>
      <c r="D268" s="2" t="n"/>
      <c r="E268" s="2" t="n"/>
      <c r="F268" s="2" t="n"/>
      <c r="G268" s="2" t="n"/>
      <c r="H268" s="2" t="n"/>
      <c r="I268" s="2" t="n"/>
      <c r="J268" s="2" t="n"/>
      <c r="K268" s="2" t="n"/>
      <c r="L268" s="2" t="n"/>
      <c r="M268" s="2" t="n"/>
      <c r="N268" s="2" t="n"/>
      <c r="O268" s="2" t="n"/>
      <c r="P268" s="2" t="n"/>
    </row>
    <row r="269">
      <c r="A269" s="2" t="n"/>
      <c r="B269" s="2" t="n"/>
      <c r="C269" s="2" t="n"/>
      <c r="D269" s="2" t="n"/>
      <c r="E269" s="2" t="n"/>
      <c r="F269" s="2" t="n"/>
      <c r="G269" s="2" t="n"/>
      <c r="H269" s="2" t="n"/>
      <c r="I269" s="2" t="n"/>
      <c r="J269" s="2" t="n"/>
      <c r="K269" s="2" t="n"/>
      <c r="L269" s="2" t="n"/>
      <c r="M269" s="2" t="n"/>
      <c r="N269" s="2" t="n"/>
      <c r="O269" s="2" t="n"/>
      <c r="P269" s="2" t="n"/>
    </row>
    <row r="270">
      <c r="A270" s="2" t="n"/>
      <c r="B270" s="2" t="n"/>
      <c r="C270" s="2" t="n"/>
      <c r="D270" s="2" t="n"/>
      <c r="E270" s="2" t="n"/>
      <c r="F270" s="2" t="n"/>
      <c r="G270" s="2" t="n"/>
      <c r="H270" s="2" t="n"/>
      <c r="I270" s="2" t="n"/>
      <c r="J270" s="2" t="n"/>
      <c r="K270" s="2" t="n"/>
      <c r="L270" s="2" t="n"/>
      <c r="M270" s="2" t="n"/>
      <c r="N270" s="2" t="n"/>
      <c r="O270" s="2" t="n"/>
      <c r="P270" s="2" t="n"/>
    </row>
    <row r="271">
      <c r="A271" s="2" t="n"/>
      <c r="B271" s="2" t="n"/>
      <c r="C271" s="2" t="n"/>
      <c r="D271" s="2" t="n"/>
      <c r="E271" s="2" t="n"/>
      <c r="F271" s="2" t="n"/>
      <c r="G271" s="2" t="n"/>
      <c r="H271" s="2" t="n"/>
      <c r="I271" s="2" t="n"/>
      <c r="J271" s="2" t="n"/>
      <c r="K271" s="2" t="n"/>
      <c r="L271" s="2" t="n"/>
      <c r="M271" s="2" t="n"/>
      <c r="N271" s="2" t="n"/>
      <c r="O271" s="2" t="n"/>
      <c r="P271" s="2" t="n"/>
    </row>
    <row r="272">
      <c r="A272" s="2" t="n"/>
      <c r="B272" s="2" t="n"/>
      <c r="C272" s="2" t="n"/>
      <c r="D272" s="2" t="n"/>
      <c r="E272" s="2" t="n"/>
      <c r="F272" s="2" t="n"/>
      <c r="G272" s="2" t="n"/>
      <c r="H272" s="2" t="n"/>
      <c r="I272" s="2" t="n"/>
      <c r="J272" s="2" t="n"/>
      <c r="K272" s="2" t="n"/>
      <c r="L272" s="2" t="n"/>
      <c r="M272" s="2" t="n"/>
      <c r="N272" s="2" t="n"/>
      <c r="O272" s="2" t="n"/>
      <c r="P272" s="2" t="n"/>
    </row>
    <row r="273">
      <c r="A273" s="2" t="n"/>
      <c r="B273" s="2" t="n"/>
      <c r="C273" s="2" t="n"/>
      <c r="D273" s="2" t="n"/>
      <c r="E273" s="2" t="n"/>
      <c r="F273" s="2" t="n"/>
      <c r="G273" s="2" t="n"/>
      <c r="H273" s="2" t="n"/>
      <c r="I273" s="2" t="n"/>
      <c r="J273" s="2" t="n"/>
      <c r="K273" s="2" t="n"/>
      <c r="L273" s="2" t="n"/>
      <c r="M273" s="2" t="n"/>
      <c r="N273" s="2" t="n"/>
      <c r="O273" s="2" t="n"/>
      <c r="P273" s="2" t="n"/>
    </row>
    <row r="274">
      <c r="A274" s="2" t="n"/>
      <c r="B274" s="2" t="n"/>
      <c r="C274" s="2" t="n"/>
      <c r="D274" s="2" t="n"/>
      <c r="E274" s="2" t="n"/>
      <c r="F274" s="2" t="n"/>
      <c r="G274" s="2" t="n"/>
      <c r="H274" s="2" t="n"/>
      <c r="I274" s="2" t="n"/>
      <c r="J274" s="2" t="n"/>
      <c r="K274" s="2" t="n"/>
      <c r="L274" s="2" t="n"/>
      <c r="M274" s="2" t="n"/>
      <c r="N274" s="2" t="n"/>
      <c r="O274" s="2" t="n"/>
      <c r="P274" s="2" t="n"/>
    </row>
    <row r="275">
      <c r="A275" s="2" t="n"/>
      <c r="B275" s="2" t="n"/>
      <c r="C275" s="2" t="n"/>
      <c r="D275" s="2" t="n"/>
      <c r="E275" s="2" t="n"/>
      <c r="F275" s="2" t="n"/>
      <c r="G275" s="2" t="n"/>
      <c r="H275" s="2" t="n"/>
      <c r="I275" s="2" t="n"/>
      <c r="J275" s="2" t="n"/>
      <c r="K275" s="2" t="n"/>
      <c r="L275" s="2" t="n"/>
      <c r="M275" s="2" t="n"/>
      <c r="N275" s="2" t="n"/>
      <c r="O275" s="2" t="n"/>
      <c r="P275" s="2" t="n"/>
    </row>
    <row r="276">
      <c r="A276" s="2" t="n"/>
      <c r="B276" s="2" t="n"/>
      <c r="C276" s="2" t="n"/>
      <c r="D276" s="2" t="n"/>
      <c r="E276" s="2" t="n"/>
      <c r="F276" s="2" t="n"/>
      <c r="G276" s="2" t="n"/>
      <c r="H276" s="2" t="n"/>
      <c r="I276" s="2" t="n"/>
      <c r="J276" s="2" t="n"/>
      <c r="K276" s="2" t="n"/>
      <c r="L276" s="2" t="n"/>
      <c r="M276" s="2" t="n"/>
      <c r="N276" s="2" t="n"/>
      <c r="O276" s="2" t="n"/>
      <c r="P276" s="2" t="n"/>
    </row>
    <row r="277">
      <c r="A277" s="2" t="n"/>
      <c r="B277" s="2" t="n"/>
      <c r="C277" s="2" t="n"/>
      <c r="D277" s="2" t="n"/>
      <c r="E277" s="2" t="n"/>
      <c r="F277" s="2" t="n"/>
      <c r="G277" s="2" t="n"/>
      <c r="H277" s="2" t="n"/>
      <c r="I277" s="2" t="n"/>
      <c r="J277" s="2" t="n"/>
      <c r="K277" s="2" t="n"/>
      <c r="L277" s="2" t="n"/>
      <c r="M277" s="2" t="n"/>
      <c r="N277" s="2" t="n"/>
      <c r="O277" s="2" t="n"/>
      <c r="P277" s="2" t="n"/>
    </row>
    <row r="278">
      <c r="A278" s="2" t="n"/>
      <c r="B278" s="2" t="n"/>
      <c r="C278" s="2" t="n"/>
      <c r="D278" s="2" t="n"/>
      <c r="E278" s="2" t="n"/>
      <c r="F278" s="2" t="n"/>
      <c r="G278" s="2" t="n"/>
      <c r="H278" s="2" t="n"/>
      <c r="I278" s="2" t="n"/>
      <c r="J278" s="2" t="n"/>
      <c r="K278" s="2" t="n"/>
      <c r="L278" s="2" t="n"/>
      <c r="M278" s="2" t="n"/>
      <c r="N278" s="2" t="n"/>
      <c r="O278" s="2" t="n"/>
      <c r="P278" s="2" t="n"/>
    </row>
    <row r="279">
      <c r="A279" s="2" t="n"/>
      <c r="B279" s="2" t="n"/>
      <c r="C279" s="2" t="n"/>
      <c r="D279" s="2" t="n"/>
      <c r="E279" s="2" t="n"/>
      <c r="F279" s="2" t="n"/>
      <c r="G279" s="2" t="n"/>
      <c r="H279" s="2" t="n"/>
      <c r="I279" s="2" t="n"/>
      <c r="J279" s="2" t="n"/>
      <c r="K279" s="2" t="n"/>
      <c r="L279" s="2" t="n"/>
      <c r="M279" s="2" t="n"/>
      <c r="N279" s="2" t="n"/>
      <c r="O279" s="2" t="n"/>
      <c r="P279" s="2" t="n"/>
    </row>
    <row r="280">
      <c r="A280" s="2" t="n"/>
      <c r="B280" s="2" t="n"/>
      <c r="C280" s="2" t="n"/>
      <c r="D280" s="2" t="n"/>
      <c r="E280" s="2" t="n"/>
      <c r="F280" s="2" t="n"/>
      <c r="G280" s="2" t="n"/>
      <c r="H280" s="2" t="n"/>
      <c r="I280" s="2" t="n"/>
      <c r="J280" s="2" t="n"/>
      <c r="K280" s="2" t="n"/>
      <c r="L280" s="2" t="n"/>
      <c r="M280" s="2" t="n"/>
      <c r="N280" s="2" t="n"/>
      <c r="O280" s="2" t="n"/>
      <c r="P280" s="2" t="n"/>
    </row>
    <row r="281">
      <c r="A281" s="2" t="n"/>
      <c r="B281" s="2" t="n"/>
      <c r="C281" s="2" t="n"/>
      <c r="D281" s="2" t="n"/>
      <c r="E281" s="2" t="n"/>
      <c r="F281" s="2" t="n"/>
      <c r="G281" s="2" t="n"/>
      <c r="H281" s="2" t="n"/>
      <c r="I281" s="2" t="n"/>
      <c r="J281" s="2" t="n"/>
      <c r="K281" s="2" t="n"/>
      <c r="L281" s="2" t="n"/>
      <c r="M281" s="2" t="n"/>
      <c r="N281" s="2" t="n"/>
      <c r="O281" s="2" t="n"/>
      <c r="P281" s="2" t="n"/>
    </row>
    <row r="282">
      <c r="A282" s="2" t="n"/>
      <c r="B282" s="2" t="n"/>
      <c r="C282" s="2" t="n"/>
      <c r="D282" s="2" t="n"/>
      <c r="E282" s="2" t="n"/>
      <c r="F282" s="2" t="n"/>
      <c r="G282" s="2" t="n"/>
      <c r="H282" s="2" t="n"/>
      <c r="I282" s="2" t="n"/>
      <c r="J282" s="2" t="n"/>
      <c r="K282" s="2" t="n"/>
      <c r="L282" s="2" t="n"/>
      <c r="M282" s="2" t="n"/>
      <c r="N282" s="2" t="n"/>
      <c r="O282" s="2" t="n"/>
      <c r="P282" s="2" t="n"/>
    </row>
    <row r="283">
      <c r="A283" s="2" t="n"/>
      <c r="B283" s="2" t="n"/>
      <c r="C283" s="2" t="n"/>
      <c r="D283" s="2" t="n"/>
      <c r="E283" s="2" t="n"/>
      <c r="F283" s="2" t="n"/>
      <c r="G283" s="2" t="n"/>
      <c r="H283" s="2" t="n"/>
      <c r="I283" s="2" t="n"/>
      <c r="J283" s="2" t="n"/>
      <c r="K283" s="2" t="n"/>
      <c r="L283" s="2" t="n"/>
      <c r="M283" s="2" t="n"/>
      <c r="N283" s="2" t="n"/>
      <c r="O283" s="2" t="n"/>
      <c r="P283" s="2" t="n"/>
    </row>
    <row r="284">
      <c r="A284" s="2" t="n"/>
      <c r="B284" s="2" t="n"/>
      <c r="C284" s="2" t="n"/>
      <c r="D284" s="2" t="n"/>
      <c r="E284" s="2" t="n"/>
      <c r="F284" s="2" t="n"/>
      <c r="G284" s="2" t="n"/>
      <c r="H284" s="2" t="n"/>
      <c r="I284" s="2" t="n"/>
      <c r="J284" s="2" t="n"/>
      <c r="K284" s="2" t="n"/>
      <c r="L284" s="2" t="n"/>
      <c r="M284" s="2" t="n"/>
      <c r="N284" s="2" t="n"/>
      <c r="O284" s="2" t="n"/>
      <c r="P284" s="2" t="n"/>
    </row>
    <row r="285">
      <c r="A285" s="2" t="n"/>
      <c r="B285" s="2" t="n"/>
      <c r="C285" s="2" t="n"/>
      <c r="D285" s="2" t="n"/>
      <c r="E285" s="2" t="n"/>
      <c r="F285" s="2" t="n"/>
      <c r="G285" s="2" t="n"/>
      <c r="H285" s="2" t="n"/>
      <c r="I285" s="2" t="n"/>
      <c r="J285" s="2" t="n"/>
      <c r="K285" s="2" t="n"/>
      <c r="L285" s="2" t="n"/>
      <c r="M285" s="2" t="n"/>
      <c r="N285" s="2" t="n"/>
      <c r="O285" s="2" t="n"/>
      <c r="P285" s="2" t="n"/>
    </row>
    <row r="286">
      <c r="A286" s="2" t="n"/>
      <c r="B286" s="2" t="n"/>
      <c r="C286" s="2" t="n"/>
      <c r="D286" s="2" t="n"/>
      <c r="E286" s="2" t="n"/>
      <c r="F286" s="2" t="n"/>
      <c r="G286" s="2" t="n"/>
      <c r="H286" s="2" t="n"/>
      <c r="I286" s="2" t="n"/>
      <c r="J286" s="2" t="n"/>
      <c r="K286" s="2" t="n"/>
      <c r="L286" s="2" t="n"/>
      <c r="M286" s="2" t="n"/>
      <c r="N286" s="2" t="n"/>
      <c r="O286" s="2" t="n"/>
      <c r="P286" s="2" t="n"/>
    </row>
    <row r="287">
      <c r="A287" s="2" t="n"/>
      <c r="B287" s="2" t="n"/>
      <c r="C287" s="2" t="n"/>
      <c r="D287" s="2" t="n"/>
      <c r="E287" s="2" t="n"/>
      <c r="F287" s="2" t="n"/>
      <c r="G287" s="2" t="n"/>
      <c r="H287" s="2" t="n"/>
      <c r="I287" s="2" t="n"/>
      <c r="J287" s="2" t="n"/>
      <c r="K287" s="2" t="n"/>
      <c r="L287" s="2" t="n"/>
      <c r="M287" s="2" t="n"/>
      <c r="N287" s="2" t="n"/>
      <c r="O287" s="2" t="n"/>
      <c r="P287" s="2" t="n"/>
    </row>
    <row r="288">
      <c r="A288" s="2" t="n"/>
      <c r="B288" s="2" t="n"/>
      <c r="C288" s="2" t="n"/>
      <c r="D288" s="2" t="n"/>
      <c r="E288" s="2" t="n"/>
      <c r="F288" s="2" t="n"/>
      <c r="G288" s="2" t="n"/>
      <c r="H288" s="2" t="n"/>
      <c r="I288" s="2" t="n"/>
      <c r="J288" s="2" t="n"/>
      <c r="K288" s="2" t="n"/>
      <c r="L288" s="2" t="n"/>
      <c r="M288" s="2" t="n"/>
      <c r="N288" s="2" t="n"/>
      <c r="O288" s="2" t="n"/>
      <c r="P288" s="2" t="n"/>
    </row>
    <row r="289">
      <c r="A289" s="2" t="n"/>
      <c r="B289" s="2" t="n"/>
      <c r="C289" s="2" t="n"/>
      <c r="D289" s="2" t="n"/>
      <c r="E289" s="2" t="n"/>
      <c r="F289" s="2" t="n"/>
      <c r="G289" s="2" t="n"/>
      <c r="H289" s="2" t="n"/>
      <c r="I289" s="2" t="n"/>
      <c r="J289" s="2" t="n"/>
      <c r="K289" s="2" t="n"/>
      <c r="L289" s="2" t="n"/>
      <c r="M289" s="2" t="n"/>
      <c r="N289" s="2" t="n"/>
      <c r="O289" s="2" t="n"/>
      <c r="P289" s="2" t="n"/>
    </row>
    <row r="290">
      <c r="A290" s="2" t="n"/>
      <c r="B290" s="2" t="n"/>
      <c r="C290" s="2" t="n"/>
      <c r="D290" s="2" t="n"/>
      <c r="E290" s="2" t="n"/>
      <c r="F290" s="2" t="n"/>
      <c r="G290" s="2" t="n"/>
      <c r="H290" s="2" t="n"/>
      <c r="I290" s="2" t="n"/>
      <c r="J290" s="2" t="n"/>
      <c r="K290" s="2" t="n"/>
      <c r="L290" s="2" t="n"/>
      <c r="M290" s="2" t="n"/>
      <c r="N290" s="2" t="n"/>
      <c r="O290" s="2" t="n"/>
      <c r="P290" s="2" t="n"/>
    </row>
    <row r="291">
      <c r="A291" s="2" t="n"/>
      <c r="B291" s="2" t="n"/>
      <c r="C291" s="2" t="n"/>
      <c r="D291" s="2" t="n"/>
      <c r="E291" s="2" t="n"/>
      <c r="F291" s="2" t="n"/>
      <c r="G291" s="2" t="n"/>
      <c r="H291" s="2" t="n"/>
      <c r="I291" s="2" t="n"/>
      <c r="J291" s="2" t="n"/>
      <c r="K291" s="2" t="n"/>
      <c r="L291" s="2" t="n"/>
      <c r="M291" s="2" t="n"/>
      <c r="N291" s="2" t="n"/>
      <c r="O291" s="2" t="n"/>
      <c r="P291" s="2" t="n"/>
    </row>
    <row r="292">
      <c r="A292" s="2" t="n"/>
      <c r="B292" s="2" t="n"/>
      <c r="C292" s="2" t="n"/>
      <c r="D292" s="2" t="n"/>
      <c r="E292" s="2" t="n"/>
      <c r="F292" s="2" t="n"/>
      <c r="G292" s="2" t="n"/>
      <c r="H292" s="2" t="n"/>
      <c r="I292" s="2" t="n"/>
      <c r="J292" s="2" t="n"/>
      <c r="K292" s="2" t="n"/>
      <c r="L292" s="2" t="n"/>
      <c r="M292" s="2" t="n"/>
      <c r="N292" s="2" t="n"/>
      <c r="O292" s="2" t="n"/>
      <c r="P292" s="2" t="n"/>
    </row>
    <row r="293">
      <c r="A293" s="2" t="n"/>
      <c r="B293" s="2" t="n"/>
      <c r="C293" s="2" t="n"/>
      <c r="D293" s="2" t="n"/>
      <c r="E293" s="2" t="n"/>
      <c r="F293" s="2" t="n"/>
      <c r="G293" s="2" t="n"/>
      <c r="H293" s="2" t="n"/>
      <c r="I293" s="2" t="n"/>
      <c r="J293" s="2" t="n"/>
      <c r="K293" s="2" t="n"/>
      <c r="L293" s="2" t="n"/>
      <c r="M293" s="2" t="n"/>
      <c r="N293" s="2" t="n"/>
      <c r="O293" s="2" t="n"/>
      <c r="P293" s="2" t="n"/>
    </row>
    <row r="294">
      <c r="A294" s="2" t="n"/>
      <c r="B294" s="2" t="n"/>
      <c r="C294" s="2" t="n"/>
      <c r="D294" s="2" t="n"/>
      <c r="E294" s="2" t="n"/>
      <c r="F294" s="2" t="n"/>
      <c r="G294" s="2" t="n"/>
      <c r="H294" s="2" t="n"/>
      <c r="I294" s="2" t="n"/>
      <c r="J294" s="2" t="n"/>
      <c r="K294" s="2" t="n"/>
      <c r="L294" s="2" t="n"/>
      <c r="M294" s="2" t="n"/>
      <c r="N294" s="2" t="n"/>
      <c r="O294" s="2" t="n"/>
      <c r="P294" s="2" t="n"/>
    </row>
    <row r="295">
      <c r="A295" s="2" t="n"/>
      <c r="B295" s="2" t="n"/>
      <c r="C295" s="2" t="n"/>
      <c r="D295" s="2" t="n"/>
      <c r="E295" s="2" t="n"/>
      <c r="F295" s="2" t="n"/>
      <c r="G295" s="2" t="n"/>
      <c r="H295" s="2" t="n"/>
      <c r="I295" s="2" t="n"/>
      <c r="J295" s="2" t="n"/>
      <c r="K295" s="2" t="n"/>
      <c r="L295" s="2" t="n"/>
      <c r="M295" s="2" t="n"/>
      <c r="N295" s="2" t="n"/>
      <c r="O295" s="2" t="n"/>
      <c r="P295" s="2" t="n"/>
    </row>
    <row r="296">
      <c r="A296" s="2" t="n"/>
      <c r="B296" s="2" t="n"/>
      <c r="C296" s="2" t="n"/>
      <c r="D296" s="2" t="n"/>
      <c r="E296" s="2" t="n"/>
      <c r="F296" s="2" t="n"/>
      <c r="G296" s="2" t="n"/>
      <c r="H296" s="2" t="n"/>
      <c r="I296" s="2" t="n"/>
      <c r="J296" s="2" t="n"/>
      <c r="K296" s="2" t="n"/>
      <c r="L296" s="2" t="n"/>
      <c r="M296" s="2" t="n"/>
      <c r="N296" s="2" t="n"/>
      <c r="O296" s="2" t="n"/>
      <c r="P296" s="2" t="n"/>
    </row>
    <row r="297">
      <c r="A297" s="2" t="n"/>
      <c r="B297" s="2" t="n"/>
      <c r="C297" s="2" t="n"/>
      <c r="D297" s="2" t="n"/>
      <c r="E297" s="2" t="n"/>
      <c r="F297" s="2" t="n"/>
      <c r="G297" s="2" t="n"/>
      <c r="H297" s="2" t="n"/>
      <c r="I297" s="2" t="n"/>
      <c r="J297" s="2" t="n"/>
      <c r="K297" s="2" t="n"/>
      <c r="L297" s="2" t="n"/>
      <c r="M297" s="2" t="n"/>
      <c r="N297" s="2" t="n"/>
      <c r="O297" s="2" t="n"/>
      <c r="P297" s="2" t="n"/>
    </row>
    <row r="298">
      <c r="A298" s="2" t="n"/>
      <c r="B298" s="2" t="n"/>
      <c r="C298" s="2" t="n"/>
      <c r="D298" s="2" t="n"/>
      <c r="E298" s="2" t="n"/>
      <c r="F298" s="2" t="n"/>
      <c r="G298" s="2" t="n"/>
      <c r="H298" s="2" t="n"/>
      <c r="I298" s="2" t="n"/>
      <c r="J298" s="2" t="n"/>
      <c r="K298" s="2" t="n"/>
      <c r="L298" s="2" t="n"/>
      <c r="M298" s="2" t="n"/>
      <c r="N298" s="2" t="n"/>
      <c r="O298" s="2" t="n"/>
      <c r="P298" s="2" t="n"/>
    </row>
    <row r="299">
      <c r="A299" s="2" t="n"/>
      <c r="B299" s="2" t="n"/>
      <c r="C299" s="2" t="n"/>
      <c r="D299" s="2" t="n"/>
      <c r="E299" s="2" t="n"/>
      <c r="F299" s="2" t="n"/>
      <c r="G299" s="2" t="n"/>
      <c r="H299" s="2" t="n"/>
      <c r="I299" s="2" t="n"/>
      <c r="J299" s="2" t="n"/>
      <c r="K299" s="2" t="n"/>
      <c r="L299" s="2" t="n"/>
      <c r="M299" s="2" t="n"/>
      <c r="N299" s="2" t="n"/>
      <c r="O299" s="2" t="n"/>
      <c r="P299" s="2" t="n"/>
    </row>
    <row r="300">
      <c r="A300" s="2" t="n"/>
      <c r="B300" s="2" t="n"/>
      <c r="C300" s="2" t="n"/>
      <c r="D300" s="2" t="n"/>
      <c r="E300" s="2" t="n"/>
      <c r="F300" s="2" t="n"/>
      <c r="G300" s="2" t="n"/>
      <c r="H300" s="2" t="n"/>
      <c r="I300" s="2" t="n"/>
      <c r="J300" s="2" t="n"/>
      <c r="K300" s="2" t="n"/>
      <c r="L300" s="2" t="n"/>
      <c r="M300" s="2" t="n"/>
      <c r="N300" s="2" t="n"/>
      <c r="O300" s="2" t="n"/>
      <c r="P300" s="2" t="n"/>
    </row>
    <row r="301">
      <c r="A301" s="2" t="n"/>
      <c r="B301" s="2" t="n"/>
      <c r="C301" s="2" t="n"/>
      <c r="D301" s="2" t="n"/>
      <c r="E301" s="2" t="n"/>
      <c r="F301" s="2" t="n"/>
      <c r="G301" s="2" t="n"/>
      <c r="H301" s="2" t="n"/>
      <c r="I301" s="2" t="n"/>
      <c r="J301" s="2" t="n"/>
      <c r="K301" s="2" t="n"/>
      <c r="L301" s="2" t="n"/>
      <c r="M301" s="2" t="n"/>
      <c r="N301" s="2" t="n"/>
      <c r="O301" s="2" t="n"/>
      <c r="P301" s="2" t="n"/>
    </row>
    <row r="302">
      <c r="A302" s="2" t="n"/>
      <c r="B302" s="2" t="n"/>
      <c r="C302" s="2" t="n"/>
      <c r="D302" s="2" t="n"/>
      <c r="E302" s="2" t="n"/>
      <c r="F302" s="2" t="n"/>
      <c r="G302" s="2" t="n"/>
      <c r="H302" s="2" t="n"/>
      <c r="I302" s="2" t="n"/>
      <c r="J302" s="2" t="n"/>
      <c r="K302" s="2" t="n"/>
      <c r="L302" s="2" t="n"/>
      <c r="M302" s="2" t="n"/>
      <c r="N302" s="2" t="n"/>
      <c r="O302" s="2" t="n"/>
      <c r="P302" s="2" t="n"/>
    </row>
    <row r="303">
      <c r="A303" s="2" t="n"/>
      <c r="B303" s="2" t="n"/>
      <c r="C303" s="2" t="n"/>
      <c r="D303" s="2" t="n"/>
      <c r="E303" s="2" t="n"/>
      <c r="F303" s="2" t="n"/>
      <c r="G303" s="2" t="n"/>
      <c r="H303" s="2" t="n"/>
      <c r="I303" s="2" t="n"/>
      <c r="J303" s="2" t="n"/>
      <c r="K303" s="2" t="n"/>
      <c r="L303" s="2" t="n"/>
      <c r="M303" s="2" t="n"/>
      <c r="N303" s="2" t="n"/>
      <c r="O303" s="2" t="n"/>
      <c r="P303" s="2" t="n"/>
    </row>
    <row r="304">
      <c r="A304" s="2" t="n"/>
      <c r="B304" s="2" t="n"/>
      <c r="C304" s="2" t="n"/>
      <c r="D304" s="2" t="n"/>
      <c r="E304" s="2" t="n"/>
      <c r="F304" s="2" t="n"/>
      <c r="G304" s="2" t="n"/>
      <c r="H304" s="2" t="n"/>
      <c r="I304" s="2" t="n"/>
      <c r="J304" s="2" t="n"/>
      <c r="K304" s="2" t="n"/>
      <c r="L304" s="2" t="n"/>
      <c r="M304" s="2" t="n"/>
      <c r="N304" s="2" t="n"/>
      <c r="O304" s="2" t="n"/>
      <c r="P304" s="2" t="n"/>
    </row>
    <row r="305">
      <c r="A305" s="2" t="n"/>
      <c r="B305" s="2" t="n"/>
      <c r="C305" s="2" t="n"/>
      <c r="D305" s="2" t="n"/>
      <c r="E305" s="2" t="n"/>
      <c r="F305" s="2" t="n"/>
      <c r="G305" s="2" t="n"/>
      <c r="H305" s="2" t="n"/>
      <c r="I305" s="2" t="n"/>
      <c r="J305" s="2" t="n"/>
      <c r="K305" s="2" t="n"/>
      <c r="L305" s="2" t="n"/>
      <c r="M305" s="2" t="n"/>
      <c r="N305" s="2" t="n"/>
      <c r="O305" s="2" t="n"/>
      <c r="P305" s="2" t="n"/>
    </row>
    <row r="306">
      <c r="A306" s="2" t="n"/>
      <c r="B306" s="2" t="n"/>
      <c r="C306" s="2" t="n"/>
      <c r="D306" s="2" t="n"/>
      <c r="E306" s="2" t="n"/>
      <c r="F306" s="2" t="n"/>
      <c r="G306" s="2" t="n"/>
      <c r="H306" s="2" t="n"/>
      <c r="I306" s="2" t="n"/>
      <c r="J306" s="2" t="n"/>
      <c r="K306" s="2" t="n"/>
      <c r="L306" s="2" t="n"/>
      <c r="M306" s="2" t="n"/>
      <c r="N306" s="2" t="n"/>
      <c r="O306" s="2" t="n"/>
      <c r="P306" s="2" t="n"/>
    </row>
    <row r="307">
      <c r="A307" s="2" t="n"/>
      <c r="B307" s="2" t="n"/>
      <c r="C307" s="2" t="n"/>
      <c r="D307" s="2" t="n"/>
      <c r="E307" s="2" t="n"/>
      <c r="F307" s="2" t="n"/>
      <c r="G307" s="2" t="n"/>
      <c r="H307" s="2" t="n"/>
      <c r="I307" s="2" t="n"/>
      <c r="J307" s="2" t="n"/>
      <c r="K307" s="2" t="n"/>
      <c r="L307" s="2" t="n"/>
      <c r="M307" s="2" t="n"/>
      <c r="N307" s="2" t="n"/>
      <c r="O307" s="2" t="n"/>
      <c r="P307" s="2" t="n"/>
    </row>
    <row r="308">
      <c r="A308" s="2" t="n"/>
      <c r="B308" s="2" t="n"/>
      <c r="C308" s="2" t="n"/>
      <c r="D308" s="2" t="n"/>
      <c r="E308" s="2" t="n"/>
      <c r="F308" s="2" t="n"/>
      <c r="G308" s="2" t="n"/>
      <c r="H308" s="2" t="n"/>
      <c r="I308" s="2" t="n"/>
      <c r="J308" s="2" t="n"/>
      <c r="K308" s="2" t="n"/>
      <c r="L308" s="2" t="n"/>
      <c r="M308" s="2" t="n"/>
      <c r="N308" s="2" t="n"/>
      <c r="O308" s="2" t="n"/>
      <c r="P308" s="2" t="n"/>
    </row>
    <row r="309">
      <c r="A309" s="2" t="n"/>
      <c r="B309" s="2" t="n"/>
      <c r="C309" s="2" t="n"/>
      <c r="D309" s="2" t="n"/>
      <c r="E309" s="2" t="n"/>
      <c r="F309" s="2" t="n"/>
      <c r="G309" s="2" t="n"/>
      <c r="H309" s="2" t="n"/>
      <c r="I309" s="2" t="n"/>
      <c r="J309" s="2" t="n"/>
      <c r="K309" s="2" t="n"/>
      <c r="L309" s="2" t="n"/>
      <c r="M309" s="2" t="n"/>
      <c r="N309" s="2" t="n"/>
      <c r="O309" s="2" t="n"/>
      <c r="P309" s="2" t="n"/>
    </row>
    <row r="310">
      <c r="A310" s="2" t="n"/>
      <c r="B310" s="2" t="n"/>
      <c r="C310" s="2" t="n"/>
      <c r="D310" s="2" t="n"/>
      <c r="E310" s="2" t="n"/>
      <c r="F310" s="2" t="n"/>
      <c r="G310" s="2" t="n"/>
      <c r="H310" s="2" t="n"/>
      <c r="I310" s="2" t="n"/>
      <c r="J310" s="2" t="n"/>
      <c r="K310" s="2" t="n"/>
      <c r="L310" s="2" t="n"/>
      <c r="M310" s="2" t="n"/>
      <c r="N310" s="2" t="n"/>
      <c r="O310" s="2" t="n"/>
      <c r="P310" s="2" t="n"/>
    </row>
    <row r="311">
      <c r="A311" s="2" t="n"/>
      <c r="B311" s="2" t="n"/>
      <c r="C311" s="2" t="n"/>
      <c r="D311" s="2" t="n"/>
      <c r="E311" s="2" t="n"/>
      <c r="F311" s="2" t="n"/>
      <c r="G311" s="2" t="n"/>
      <c r="H311" s="2" t="n"/>
      <c r="I311" s="2" t="n"/>
      <c r="J311" s="2" t="n"/>
      <c r="K311" s="2" t="n"/>
      <c r="L311" s="2" t="n"/>
      <c r="M311" s="2" t="n"/>
      <c r="N311" s="2" t="n"/>
      <c r="O311" s="2" t="n"/>
      <c r="P311" s="2" t="n"/>
    </row>
    <row r="312">
      <c r="A312" s="2" t="n"/>
      <c r="B312" s="2" t="n"/>
      <c r="C312" s="2" t="n"/>
      <c r="D312" s="2" t="n"/>
      <c r="E312" s="2" t="n"/>
      <c r="F312" s="2" t="n"/>
      <c r="G312" s="2" t="n"/>
      <c r="H312" s="2" t="n"/>
      <c r="I312" s="2" t="n"/>
      <c r="J312" s="2" t="n"/>
      <c r="K312" s="2" t="n"/>
      <c r="L312" s="2" t="n"/>
      <c r="M312" s="2" t="n"/>
      <c r="N312" s="2" t="n"/>
      <c r="O312" s="2" t="n"/>
      <c r="P312" s="2" t="n"/>
    </row>
    <row r="313">
      <c r="A313" s="2" t="n"/>
      <c r="B313" s="2" t="n"/>
      <c r="C313" s="2" t="n"/>
      <c r="D313" s="2" t="n"/>
      <c r="E313" s="2" t="n"/>
      <c r="F313" s="2" t="n"/>
      <c r="G313" s="2" t="n"/>
      <c r="H313" s="2" t="n"/>
      <c r="I313" s="2" t="n"/>
      <c r="J313" s="2" t="n"/>
      <c r="K313" s="2" t="n"/>
      <c r="L313" s="2" t="n"/>
      <c r="M313" s="2" t="n"/>
      <c r="N313" s="2" t="n"/>
      <c r="O313" s="2" t="n"/>
      <c r="P313" s="2" t="n"/>
    </row>
    <row r="314">
      <c r="A314" s="2" t="n"/>
      <c r="B314" s="2" t="n"/>
      <c r="C314" s="2" t="n"/>
      <c r="D314" s="2" t="n"/>
      <c r="E314" s="2" t="n"/>
      <c r="F314" s="2" t="n"/>
      <c r="G314" s="2" t="n"/>
      <c r="H314" s="2" t="n"/>
      <c r="I314" s="2" t="n"/>
      <c r="J314" s="2" t="n"/>
      <c r="K314" s="2" t="n"/>
      <c r="L314" s="2" t="n"/>
      <c r="M314" s="2" t="n"/>
      <c r="N314" s="2" t="n"/>
      <c r="O314" s="2" t="n"/>
      <c r="P314" s="2" t="n"/>
    </row>
    <row r="315">
      <c r="A315" s="2" t="n"/>
      <c r="B315" s="2" t="n"/>
      <c r="C315" s="2" t="n"/>
      <c r="D315" s="2" t="n"/>
      <c r="E315" s="2" t="n"/>
      <c r="F315" s="2" t="n"/>
      <c r="G315" s="2" t="n"/>
      <c r="H315" s="2" t="n"/>
      <c r="I315" s="2" t="n"/>
      <c r="J315" s="2" t="n"/>
      <c r="K315" s="2" t="n"/>
      <c r="L315" s="2" t="n"/>
      <c r="M315" s="2" t="n"/>
      <c r="N315" s="2" t="n"/>
      <c r="O315" s="2" t="n"/>
      <c r="P315" s="2" t="n"/>
    </row>
    <row r="316">
      <c r="A316" s="2" t="n"/>
      <c r="B316" s="2" t="n"/>
      <c r="C316" s="2" t="n"/>
      <c r="D316" s="2" t="n"/>
      <c r="E316" s="2" t="n"/>
      <c r="F316" s="2" t="n"/>
      <c r="G316" s="2" t="n"/>
      <c r="H316" s="2" t="n"/>
      <c r="I316" s="2" t="n"/>
      <c r="J316" s="2" t="n"/>
      <c r="K316" s="2" t="n"/>
      <c r="L316" s="2" t="n"/>
      <c r="M316" s="2" t="n"/>
      <c r="N316" s="2" t="n"/>
      <c r="O316" s="2" t="n"/>
      <c r="P316" s="2" t="n"/>
    </row>
    <row r="317">
      <c r="A317" s="2" t="n"/>
      <c r="B317" s="2" t="n"/>
      <c r="C317" s="2" t="n"/>
      <c r="D317" s="2" t="n"/>
      <c r="E317" s="2" t="n"/>
      <c r="F317" s="2" t="n"/>
      <c r="G317" s="2" t="n"/>
      <c r="H317" s="2" t="n"/>
      <c r="I317" s="2" t="n"/>
      <c r="J317" s="2" t="n"/>
      <c r="K317" s="2" t="n"/>
      <c r="L317" s="2" t="n"/>
      <c r="M317" s="2" t="n"/>
      <c r="N317" s="2" t="n"/>
      <c r="O317" s="2" t="n"/>
      <c r="P317" s="2" t="n"/>
    </row>
    <row r="318">
      <c r="A318" s="2" t="n"/>
      <c r="B318" s="2" t="n"/>
      <c r="C318" s="2" t="n"/>
      <c r="D318" s="2" t="n"/>
      <c r="E318" s="2" t="n"/>
      <c r="F318" s="2" t="n"/>
      <c r="G318" s="2" t="n"/>
      <c r="H318" s="2" t="n"/>
      <c r="I318" s="2" t="n"/>
      <c r="J318" s="2" t="n"/>
      <c r="K318" s="2" t="n"/>
      <c r="L318" s="2" t="n"/>
      <c r="M318" s="2" t="n"/>
      <c r="N318" s="2" t="n"/>
      <c r="O318" s="2" t="n"/>
      <c r="P318" s="2" t="n"/>
    </row>
    <row r="319">
      <c r="A319" s="2" t="n"/>
      <c r="B319" s="2" t="n"/>
      <c r="C319" s="2" t="n"/>
      <c r="D319" s="2" t="n"/>
      <c r="E319" s="2" t="n"/>
      <c r="F319" s="2" t="n"/>
      <c r="G319" s="2" t="n"/>
      <c r="H319" s="2" t="n"/>
      <c r="I319" s="2" t="n"/>
      <c r="J319" s="2" t="n"/>
      <c r="K319" s="2" t="n"/>
      <c r="L319" s="2" t="n"/>
      <c r="M319" s="2" t="n"/>
      <c r="N319" s="2" t="n"/>
      <c r="O319" s="2" t="n"/>
      <c r="P319" s="2" t="n"/>
    </row>
    <row r="320">
      <c r="A320" s="2" t="n"/>
      <c r="B320" s="2" t="n"/>
      <c r="C320" s="2" t="n"/>
      <c r="D320" s="2" t="n"/>
      <c r="E320" s="2" t="n"/>
      <c r="F320" s="2" t="n"/>
      <c r="G320" s="2" t="n"/>
      <c r="H320" s="2" t="n"/>
      <c r="I320" s="2" t="n"/>
      <c r="J320" s="2" t="n"/>
      <c r="K320" s="2" t="n"/>
      <c r="L320" s="2" t="n"/>
      <c r="M320" s="2" t="n"/>
      <c r="N320" s="2" t="n"/>
      <c r="O320" s="2" t="n"/>
      <c r="P320" s="2" t="n"/>
    </row>
    <row r="321">
      <c r="A321" s="2" t="n"/>
      <c r="B321" s="2" t="n"/>
      <c r="C321" s="2" t="n"/>
      <c r="D321" s="2" t="n"/>
      <c r="E321" s="2" t="n"/>
      <c r="F321" s="2" t="n"/>
      <c r="G321" s="2" t="n"/>
      <c r="H321" s="2" t="n"/>
      <c r="I321" s="2" t="n"/>
      <c r="J321" s="2" t="n"/>
      <c r="K321" s="2" t="n"/>
      <c r="L321" s="2" t="n"/>
      <c r="M321" s="2" t="n"/>
      <c r="N321" s="2" t="n"/>
      <c r="O321" s="2" t="n"/>
      <c r="P321" s="2" t="n"/>
    </row>
    <row r="322">
      <c r="A322" s="2" t="n"/>
      <c r="B322" s="2" t="n"/>
      <c r="C322" s="2" t="n"/>
      <c r="D322" s="2" t="n"/>
      <c r="E322" s="2" t="n"/>
      <c r="F322" s="2" t="n"/>
      <c r="G322" s="2" t="n"/>
      <c r="H322" s="2" t="n"/>
      <c r="I322" s="2" t="n"/>
      <c r="J322" s="2" t="n"/>
      <c r="K322" s="2" t="n"/>
      <c r="L322" s="2" t="n"/>
      <c r="M322" s="2" t="n"/>
      <c r="N322" s="2" t="n"/>
      <c r="O322" s="2" t="n"/>
      <c r="P322" s="2" t="n"/>
    </row>
    <row r="323">
      <c r="A323" s="2" t="n"/>
      <c r="B323" s="2" t="n"/>
      <c r="C323" s="2" t="n"/>
      <c r="D323" s="2" t="n"/>
      <c r="E323" s="2" t="n"/>
      <c r="F323" s="2" t="n"/>
      <c r="G323" s="2" t="n"/>
      <c r="H323" s="2" t="n"/>
      <c r="I323" s="2" t="n"/>
      <c r="J323" s="2" t="n"/>
      <c r="K323" s="2" t="n"/>
      <c r="L323" s="2" t="n"/>
      <c r="M323" s="2" t="n"/>
      <c r="N323" s="2" t="n"/>
      <c r="O323" s="2" t="n"/>
      <c r="P323" s="2" t="n"/>
    </row>
    <row r="324">
      <c r="A324" s="2" t="n"/>
      <c r="B324" s="2" t="n"/>
      <c r="C324" s="2" t="n"/>
      <c r="D324" s="2" t="n"/>
      <c r="E324" s="2" t="n"/>
      <c r="F324" s="2" t="n"/>
      <c r="G324" s="2" t="n"/>
      <c r="H324" s="2" t="n"/>
      <c r="I324" s="2" t="n"/>
      <c r="J324" s="2" t="n"/>
      <c r="K324" s="2" t="n"/>
      <c r="L324" s="2" t="n"/>
      <c r="M324" s="2" t="n"/>
      <c r="N324" s="2" t="n"/>
      <c r="O324" s="2" t="n"/>
      <c r="P324" s="2" t="n"/>
    </row>
    <row r="325">
      <c r="A325" s="2" t="n"/>
      <c r="B325" s="2" t="n"/>
      <c r="C325" s="2" t="n"/>
      <c r="D325" s="2" t="n"/>
      <c r="E325" s="2" t="n"/>
      <c r="F325" s="2" t="n"/>
      <c r="G325" s="2" t="n"/>
      <c r="H325" s="2" t="n"/>
      <c r="I325" s="2" t="n"/>
      <c r="J325" s="2" t="n"/>
      <c r="K325" s="2" t="n"/>
      <c r="L325" s="2" t="n"/>
      <c r="M325" s="2" t="n"/>
      <c r="N325" s="2" t="n"/>
      <c r="O325" s="2" t="n"/>
      <c r="P325" s="2" t="n"/>
    </row>
    <row r="326">
      <c r="A326" s="2" t="n"/>
      <c r="B326" s="2" t="n"/>
      <c r="C326" s="2" t="n"/>
      <c r="D326" s="2" t="n"/>
      <c r="E326" s="2" t="n"/>
      <c r="F326" s="2" t="n"/>
      <c r="G326" s="2" t="n"/>
      <c r="H326" s="2" t="n"/>
      <c r="I326" s="2" t="n"/>
      <c r="J326" s="2" t="n"/>
      <c r="K326" s="2" t="n"/>
      <c r="L326" s="2" t="n"/>
      <c r="M326" s="2" t="n"/>
      <c r="N326" s="2" t="n"/>
      <c r="O326" s="2" t="n"/>
      <c r="P326" s="2" t="n"/>
    </row>
    <row r="327">
      <c r="A327" s="2" t="n"/>
      <c r="B327" s="2" t="n"/>
      <c r="C327" s="2" t="n"/>
      <c r="D327" s="2" t="n"/>
      <c r="E327" s="2" t="n"/>
      <c r="F327" s="2" t="n"/>
      <c r="G327" s="2" t="n"/>
      <c r="H327" s="2" t="n"/>
      <c r="I327" s="2" t="n"/>
      <c r="J327" s="2" t="n"/>
      <c r="K327" s="2" t="n"/>
      <c r="L327" s="2" t="n"/>
      <c r="M327" s="2" t="n"/>
      <c r="N327" s="2" t="n"/>
      <c r="O327" s="2" t="n"/>
      <c r="P327" s="2" t="n"/>
    </row>
    <row r="328">
      <c r="A328" s="2" t="n"/>
      <c r="B328" s="2" t="n"/>
      <c r="C328" s="2" t="n"/>
      <c r="D328" s="2" t="n"/>
      <c r="E328" s="2" t="n"/>
      <c r="F328" s="2" t="n"/>
      <c r="G328" s="2" t="n"/>
      <c r="H328" s="2" t="n"/>
      <c r="I328" s="2" t="n"/>
      <c r="J328" s="2" t="n"/>
      <c r="K328" s="2" t="n"/>
      <c r="L328" s="2" t="n"/>
      <c r="M328" s="2" t="n"/>
      <c r="N328" s="2" t="n"/>
      <c r="O328" s="2" t="n"/>
      <c r="P328" s="2" t="n"/>
    </row>
    <row r="329">
      <c r="A329" s="2" t="n"/>
      <c r="B329" s="2" t="n"/>
      <c r="C329" s="2" t="n"/>
      <c r="D329" s="2" t="n"/>
      <c r="E329" s="2" t="n"/>
      <c r="F329" s="2" t="n"/>
      <c r="G329" s="2" t="n"/>
      <c r="H329" s="2" t="n"/>
      <c r="I329" s="2" t="n"/>
      <c r="J329" s="2" t="n"/>
      <c r="K329" s="2" t="n"/>
      <c r="L329" s="2" t="n"/>
      <c r="M329" s="2" t="n"/>
      <c r="N329" s="2" t="n"/>
      <c r="O329" s="2" t="n"/>
      <c r="P329" s="2" t="n"/>
    </row>
    <row r="330">
      <c r="A330" s="2" t="n"/>
      <c r="B330" s="2" t="n"/>
      <c r="C330" s="2" t="n"/>
      <c r="D330" s="2" t="n"/>
      <c r="E330" s="2" t="n"/>
      <c r="F330" s="2" t="n"/>
      <c r="G330" s="2" t="n"/>
      <c r="H330" s="2" t="n"/>
      <c r="I330" s="2" t="n"/>
      <c r="J330" s="2" t="n"/>
      <c r="K330" s="2" t="n"/>
      <c r="L330" s="2" t="n"/>
      <c r="M330" s="2" t="n"/>
      <c r="N330" s="2" t="n"/>
      <c r="O330" s="2" t="n"/>
      <c r="P330" s="2" t="n"/>
    </row>
    <row r="331">
      <c r="A331" s="2" t="n"/>
      <c r="B331" s="2" t="n"/>
      <c r="C331" s="2" t="n"/>
      <c r="D331" s="2" t="n"/>
      <c r="E331" s="2" t="n"/>
      <c r="F331" s="2" t="n"/>
      <c r="G331" s="2" t="n"/>
      <c r="H331" s="2" t="n"/>
      <c r="I331" s="2" t="n"/>
      <c r="J331" s="2" t="n"/>
      <c r="K331" s="2" t="n"/>
      <c r="L331" s="2" t="n"/>
      <c r="M331" s="2" t="n"/>
      <c r="N331" s="2" t="n"/>
      <c r="O331" s="2" t="n"/>
      <c r="P331" s="2" t="n"/>
    </row>
    <row r="332">
      <c r="A332" s="2" t="n"/>
      <c r="B332" s="2" t="n"/>
      <c r="C332" s="2" t="n"/>
      <c r="D332" s="2" t="n"/>
      <c r="E332" s="2" t="n"/>
      <c r="F332" s="2" t="n"/>
      <c r="G332" s="2" t="n"/>
      <c r="H332" s="2" t="n"/>
      <c r="I332" s="2" t="n"/>
      <c r="J332" s="2" t="n"/>
      <c r="K332" s="2" t="n"/>
      <c r="L332" s="2" t="n"/>
      <c r="M332" s="2" t="n"/>
      <c r="N332" s="2" t="n"/>
      <c r="O332" s="2" t="n"/>
      <c r="P332" s="2" t="n"/>
    </row>
    <row r="333">
      <c r="A333" s="2" t="n"/>
      <c r="B333" s="2" t="n"/>
      <c r="C333" s="2" t="n"/>
      <c r="D333" s="2" t="n"/>
      <c r="E333" s="2" t="n"/>
      <c r="F333" s="2" t="n"/>
      <c r="G333" s="2" t="n"/>
      <c r="H333" s="2" t="n"/>
      <c r="I333" s="2" t="n"/>
      <c r="J333" s="2" t="n"/>
      <c r="K333" s="2" t="n"/>
      <c r="L333" s="2" t="n"/>
      <c r="M333" s="2" t="n"/>
      <c r="N333" s="2" t="n"/>
      <c r="O333" s="2" t="n"/>
      <c r="P333" s="2" t="n"/>
    </row>
    <row r="334">
      <c r="A334" s="2" t="n"/>
      <c r="B334" s="2" t="n"/>
      <c r="C334" s="2" t="n"/>
      <c r="D334" s="2" t="n"/>
      <c r="E334" s="2" t="n"/>
      <c r="F334" s="2" t="n"/>
      <c r="G334" s="2" t="n"/>
      <c r="H334" s="2" t="n"/>
      <c r="I334" s="2" t="n"/>
      <c r="J334" s="2" t="n"/>
      <c r="K334" s="2" t="n"/>
      <c r="L334" s="2" t="n"/>
      <c r="M334" s="2" t="n"/>
      <c r="N334" s="2" t="n"/>
      <c r="O334" s="2" t="n"/>
      <c r="P334" s="2" t="n"/>
    </row>
    <row r="335">
      <c r="A335" s="2" t="n"/>
      <c r="B335" s="2" t="n"/>
      <c r="C335" s="2" t="n"/>
      <c r="D335" s="2" t="n"/>
      <c r="E335" s="2" t="n"/>
      <c r="F335" s="2" t="n"/>
      <c r="G335" s="2" t="n"/>
      <c r="H335" s="2" t="n"/>
      <c r="I335" s="2" t="n"/>
      <c r="J335" s="2" t="n"/>
      <c r="K335" s="2" t="n"/>
      <c r="L335" s="2" t="n"/>
      <c r="M335" s="2" t="n"/>
      <c r="N335" s="2" t="n"/>
      <c r="O335" s="2" t="n"/>
      <c r="P335" s="2" t="n"/>
    </row>
    <row r="336">
      <c r="A336" s="2" t="n"/>
      <c r="B336" s="2" t="n"/>
      <c r="C336" s="2" t="n"/>
      <c r="D336" s="2" t="n"/>
      <c r="E336" s="2" t="n"/>
      <c r="F336" s="2" t="n"/>
      <c r="G336" s="2" t="n"/>
      <c r="H336" s="2" t="n"/>
      <c r="I336" s="2" t="n"/>
      <c r="J336" s="2" t="n"/>
      <c r="K336" s="2" t="n"/>
      <c r="L336" s="2" t="n"/>
      <c r="M336" s="2" t="n"/>
      <c r="N336" s="2" t="n"/>
      <c r="O336" s="2" t="n"/>
      <c r="P336" s="2" t="n"/>
    </row>
    <row r="337">
      <c r="A337" s="2" t="n"/>
      <c r="B337" s="2" t="n"/>
      <c r="C337" s="2" t="n"/>
      <c r="D337" s="2" t="n"/>
      <c r="E337" s="2" t="n"/>
      <c r="F337" s="2" t="n"/>
      <c r="G337" s="2" t="n"/>
      <c r="H337" s="2" t="n"/>
      <c r="I337" s="2" t="n"/>
      <c r="J337" s="2" t="n"/>
      <c r="K337" s="2" t="n"/>
      <c r="L337" s="2" t="n"/>
      <c r="M337" s="2" t="n"/>
      <c r="N337" s="2" t="n"/>
      <c r="O337" s="2" t="n"/>
      <c r="P337" s="2" t="n"/>
    </row>
    <row r="338">
      <c r="A338" s="2" t="n"/>
      <c r="B338" s="2" t="n"/>
      <c r="C338" s="2" t="n"/>
      <c r="D338" s="2" t="n"/>
      <c r="E338" s="2" t="n"/>
      <c r="F338" s="2" t="n"/>
      <c r="G338" s="2" t="n"/>
      <c r="H338" s="2" t="n"/>
      <c r="I338" s="2" t="n"/>
      <c r="J338" s="2" t="n"/>
      <c r="K338" s="2" t="n"/>
      <c r="L338" s="2" t="n"/>
      <c r="M338" s="2" t="n"/>
      <c r="N338" s="2" t="n"/>
      <c r="O338" s="2" t="n"/>
      <c r="P338" s="2" t="n"/>
    </row>
    <row r="339">
      <c r="A339" s="2" t="n"/>
      <c r="B339" s="2" t="n"/>
      <c r="C339" s="2" t="n"/>
      <c r="D339" s="2" t="n"/>
      <c r="E339" s="2" t="n"/>
      <c r="F339" s="2" t="n"/>
      <c r="G339" s="2" t="n"/>
      <c r="H339" s="2" t="n"/>
      <c r="I339" s="2" t="n"/>
      <c r="J339" s="2" t="n"/>
      <c r="K339" s="2" t="n"/>
      <c r="L339" s="2" t="n"/>
      <c r="M339" s="2" t="n"/>
      <c r="N339" s="2" t="n"/>
      <c r="O339" s="2" t="n"/>
      <c r="P339" s="2" t="n"/>
    </row>
    <row r="340">
      <c r="A340" s="2" t="n"/>
      <c r="B340" s="2" t="n"/>
      <c r="C340" s="2" t="n"/>
      <c r="D340" s="2" t="n"/>
      <c r="E340" s="2" t="n"/>
      <c r="F340" s="2" t="n"/>
      <c r="G340" s="2" t="n"/>
      <c r="H340" s="2" t="n"/>
      <c r="I340" s="2" t="n"/>
      <c r="J340" s="2" t="n"/>
      <c r="K340" s="2" t="n"/>
      <c r="L340" s="2" t="n"/>
      <c r="M340" s="2" t="n"/>
      <c r="N340" s="2" t="n"/>
      <c r="O340" s="2" t="n"/>
      <c r="P340" s="2" t="n"/>
    </row>
    <row r="341">
      <c r="A341" s="2" t="n"/>
      <c r="B341" s="2" t="n"/>
      <c r="C341" s="2" t="n"/>
      <c r="D341" s="2" t="n"/>
      <c r="E341" s="2" t="n"/>
      <c r="F341" s="2" t="n"/>
      <c r="G341" s="2" t="n"/>
      <c r="H341" s="2" t="n"/>
      <c r="I341" s="2" t="n"/>
      <c r="J341" s="2" t="n"/>
      <c r="K341" s="2" t="n"/>
      <c r="L341" s="2" t="n"/>
      <c r="M341" s="2" t="n"/>
      <c r="N341" s="2" t="n"/>
      <c r="O341" s="2" t="n"/>
      <c r="P341" s="2" t="n"/>
    </row>
    <row r="342">
      <c r="A342" s="2" t="n"/>
      <c r="B342" s="2" t="n"/>
      <c r="C342" s="2" t="n"/>
      <c r="D342" s="2" t="n"/>
      <c r="E342" s="2" t="n"/>
      <c r="F342" s="2" t="n"/>
      <c r="G342" s="2" t="n"/>
      <c r="H342" s="2" t="n"/>
      <c r="I342" s="2" t="n"/>
      <c r="J342" s="2" t="n"/>
      <c r="K342" s="2" t="n"/>
      <c r="L342" s="2" t="n"/>
      <c r="M342" s="2" t="n"/>
      <c r="N342" s="2" t="n"/>
      <c r="O342" s="2" t="n"/>
      <c r="P342" s="2" t="n"/>
    </row>
    <row r="343">
      <c r="A343" s="2" t="n"/>
      <c r="B343" s="2" t="n"/>
      <c r="C343" s="2" t="n"/>
      <c r="D343" s="2" t="n"/>
      <c r="E343" s="2" t="n"/>
      <c r="F343" s="2" t="n"/>
      <c r="G343" s="2" t="n"/>
      <c r="H343" s="2" t="n"/>
      <c r="I343" s="2" t="n"/>
      <c r="J343" s="2" t="n"/>
      <c r="K343" s="2" t="n"/>
      <c r="L343" s="2" t="n"/>
      <c r="M343" s="2" t="n"/>
      <c r="N343" s="2" t="n"/>
      <c r="O343" s="2" t="n"/>
      <c r="P343" s="2" t="n"/>
    </row>
    <row r="344">
      <c r="A344" s="2" t="n"/>
      <c r="B344" s="2" t="n"/>
      <c r="C344" s="2" t="n"/>
      <c r="D344" s="2" t="n"/>
      <c r="E344" s="2" t="n"/>
      <c r="F344" s="2" t="n"/>
      <c r="G344" s="2" t="n"/>
      <c r="H344" s="2" t="n"/>
      <c r="I344" s="2" t="n"/>
      <c r="J344" s="2" t="n"/>
      <c r="K344" s="2" t="n"/>
      <c r="L344" s="2" t="n"/>
      <c r="M344" s="2" t="n"/>
      <c r="N344" s="2" t="n"/>
      <c r="O344" s="2" t="n"/>
      <c r="P344" s="2" t="n"/>
    </row>
    <row r="345">
      <c r="A345" s="2" t="n"/>
      <c r="B345" s="2" t="n"/>
      <c r="C345" s="2" t="n"/>
      <c r="D345" s="2" t="n"/>
      <c r="E345" s="2" t="n"/>
      <c r="F345" s="2" t="n"/>
      <c r="G345" s="2" t="n"/>
      <c r="H345" s="2" t="n"/>
      <c r="I345" s="2" t="n"/>
      <c r="J345" s="2" t="n"/>
      <c r="K345" s="2" t="n"/>
      <c r="L345" s="2" t="n"/>
      <c r="M345" s="2" t="n"/>
      <c r="N345" s="2" t="n"/>
      <c r="O345" s="2" t="n"/>
      <c r="P345" s="2" t="n"/>
    </row>
    <row r="346">
      <c r="A346" s="2" t="n"/>
      <c r="B346" s="2" t="n"/>
      <c r="C346" s="2" t="n"/>
      <c r="D346" s="2" t="n"/>
      <c r="E346" s="2" t="n"/>
      <c r="F346" s="2" t="n"/>
      <c r="G346" s="2" t="n"/>
      <c r="H346" s="2" t="n"/>
      <c r="I346" s="2" t="n"/>
      <c r="J346" s="2" t="n"/>
      <c r="K346" s="2" t="n"/>
      <c r="L346" s="2" t="n"/>
      <c r="M346" s="2" t="n"/>
      <c r="N346" s="2" t="n"/>
      <c r="O346" s="2" t="n"/>
      <c r="P346" s="2" t="n"/>
    </row>
    <row r="347">
      <c r="A347" s="2" t="n"/>
      <c r="B347" s="2" t="n"/>
      <c r="C347" s="2" t="n"/>
      <c r="D347" s="2" t="n"/>
      <c r="E347" s="2" t="n"/>
      <c r="F347" s="2" t="n"/>
      <c r="G347" s="2" t="n"/>
      <c r="H347" s="2" t="n"/>
      <c r="I347" s="2" t="n"/>
      <c r="J347" s="2" t="n"/>
      <c r="K347" s="2" t="n"/>
      <c r="L347" s="2" t="n"/>
      <c r="M347" s="2" t="n"/>
      <c r="N347" s="2" t="n"/>
      <c r="O347" s="2" t="n"/>
      <c r="P347" s="2" t="n"/>
    </row>
    <row r="348">
      <c r="A348" s="2" t="n"/>
      <c r="B348" s="2" t="n"/>
      <c r="C348" s="2" t="n"/>
      <c r="D348" s="2" t="n"/>
      <c r="E348" s="2" t="n"/>
      <c r="F348" s="2" t="n"/>
      <c r="G348" s="2" t="n"/>
      <c r="H348" s="2" t="n"/>
      <c r="I348" s="2" t="n"/>
      <c r="J348" s="2" t="n"/>
      <c r="K348" s="2" t="n"/>
      <c r="L348" s="2" t="n"/>
      <c r="M348" s="2" t="n"/>
      <c r="N348" s="2" t="n"/>
      <c r="O348" s="2" t="n"/>
      <c r="P348" s="2" t="n"/>
    </row>
    <row r="349">
      <c r="A349" s="2" t="n"/>
      <c r="B349" s="2" t="n"/>
      <c r="C349" s="2" t="n"/>
      <c r="D349" s="2" t="n"/>
      <c r="E349" s="2" t="n"/>
      <c r="F349" s="2" t="n"/>
      <c r="G349" s="2" t="n"/>
      <c r="H349" s="2" t="n"/>
      <c r="I349" s="2" t="n"/>
      <c r="J349" s="2" t="n"/>
      <c r="K349" s="2" t="n"/>
      <c r="L349" s="2" t="n"/>
      <c r="M349" s="2" t="n"/>
      <c r="N349" s="2" t="n"/>
      <c r="O349" s="2" t="n"/>
      <c r="P349" s="2" t="n"/>
    </row>
    <row r="350">
      <c r="A350" s="2" t="n"/>
      <c r="B350" s="2" t="n"/>
      <c r="C350" s="2" t="n"/>
      <c r="D350" s="2" t="n"/>
      <c r="E350" s="2" t="n"/>
      <c r="F350" s="2" t="n"/>
      <c r="G350" s="2" t="n"/>
      <c r="H350" s="2" t="n"/>
      <c r="I350" s="2" t="n"/>
      <c r="J350" s="2" t="n"/>
      <c r="K350" s="2" t="n"/>
      <c r="L350" s="2" t="n"/>
      <c r="M350" s="2" t="n"/>
      <c r="N350" s="2" t="n"/>
      <c r="O350" s="2" t="n"/>
      <c r="P350" s="2" t="n"/>
    </row>
    <row r="351">
      <c r="A351" s="2" t="n"/>
      <c r="B351" s="2" t="n"/>
      <c r="C351" s="2" t="n"/>
      <c r="D351" s="2" t="n"/>
      <c r="E351" s="2" t="n"/>
      <c r="F351" s="2" t="n"/>
      <c r="G351" s="2" t="n"/>
      <c r="H351" s="2" t="n"/>
      <c r="I351" s="2" t="n"/>
      <c r="J351" s="2" t="n"/>
      <c r="K351" s="2" t="n"/>
      <c r="L351" s="2" t="n"/>
      <c r="M351" s="2" t="n"/>
      <c r="N351" s="2" t="n"/>
      <c r="O351" s="2" t="n"/>
      <c r="P351" s="2" t="n"/>
    </row>
    <row r="352">
      <c r="A352" s="2" t="n"/>
      <c r="B352" s="2" t="n"/>
      <c r="C352" s="2" t="n"/>
      <c r="D352" s="2" t="n"/>
      <c r="E352" s="2" t="n"/>
      <c r="F352" s="2" t="n"/>
      <c r="G352" s="2" t="n"/>
      <c r="H352" s="2" t="n"/>
      <c r="I352" s="2" t="n"/>
      <c r="J352" s="2" t="n"/>
      <c r="K352" s="2" t="n"/>
      <c r="L352" s="2" t="n"/>
      <c r="M352" s="2" t="n"/>
      <c r="N352" s="2" t="n"/>
      <c r="O352" s="2" t="n"/>
      <c r="P352" s="2" t="n"/>
    </row>
    <row r="353">
      <c r="A353" s="2" t="n"/>
      <c r="B353" s="2" t="n"/>
      <c r="C353" s="2" t="n"/>
      <c r="D353" s="2" t="n"/>
      <c r="E353" s="2" t="n"/>
      <c r="F353" s="2" t="n"/>
      <c r="G353" s="2" t="n"/>
      <c r="H353" s="2" t="n"/>
      <c r="I353" s="2" t="n"/>
      <c r="J353" s="2" t="n"/>
      <c r="K353" s="2" t="n"/>
      <c r="L353" s="2" t="n"/>
      <c r="M353" s="2" t="n"/>
      <c r="N353" s="2" t="n"/>
      <c r="O353" s="2" t="n"/>
      <c r="P353" s="2" t="n"/>
    </row>
    <row r="354">
      <c r="A354" s="2" t="n"/>
      <c r="B354" s="2" t="n"/>
      <c r="C354" s="2" t="n"/>
      <c r="D354" s="2" t="n"/>
      <c r="E354" s="2" t="n"/>
      <c r="F354" s="2" t="n"/>
      <c r="G354" s="2" t="n"/>
      <c r="H354" s="2" t="n"/>
      <c r="I354" s="2" t="n"/>
      <c r="J354" s="2" t="n"/>
      <c r="K354" s="2" t="n"/>
      <c r="L354" s="2" t="n"/>
      <c r="M354" s="2" t="n"/>
      <c r="N354" s="2" t="n"/>
      <c r="O354" s="2" t="n"/>
      <c r="P354" s="2" t="n"/>
    </row>
    <row r="355">
      <c r="A355" s="2" t="n"/>
      <c r="B355" s="2" t="n"/>
      <c r="C355" s="2" t="n"/>
      <c r="D355" s="2" t="n"/>
      <c r="E355" s="2" t="n"/>
      <c r="F355" s="2" t="n"/>
      <c r="G355" s="2" t="n"/>
      <c r="H355" s="2" t="n"/>
      <c r="I355" s="2" t="n"/>
      <c r="J355" s="2" t="n"/>
      <c r="K355" s="2" t="n"/>
      <c r="L355" s="2" t="n"/>
      <c r="M355" s="2" t="n"/>
      <c r="N355" s="2" t="n"/>
      <c r="O355" s="2" t="n"/>
      <c r="P355" s="2" t="n"/>
    </row>
    <row r="356">
      <c r="A356" s="2" t="n"/>
      <c r="B356" s="2" t="n"/>
      <c r="C356" s="2" t="n"/>
      <c r="D356" s="2" t="n"/>
      <c r="E356" s="2" t="n"/>
      <c r="F356" s="2" t="n"/>
      <c r="G356" s="2" t="n"/>
      <c r="H356" s="2" t="n"/>
      <c r="I356" s="2" t="n"/>
      <c r="J356" s="2" t="n"/>
      <c r="K356" s="2" t="n"/>
      <c r="L356" s="2" t="n"/>
      <c r="M356" s="2" t="n"/>
      <c r="N356" s="2" t="n"/>
      <c r="O356" s="2" t="n"/>
      <c r="P356" s="2" t="n"/>
    </row>
    <row r="357">
      <c r="A357" s="2" t="n"/>
      <c r="B357" s="2" t="n"/>
      <c r="C357" s="2" t="n"/>
      <c r="D357" s="2" t="n"/>
      <c r="E357" s="2" t="n"/>
      <c r="F357" s="2" t="n"/>
      <c r="G357" s="2" t="n"/>
      <c r="H357" s="2" t="n"/>
      <c r="I357" s="2" t="n"/>
      <c r="J357" s="2" t="n"/>
      <c r="K357" s="2" t="n"/>
      <c r="L357" s="2" t="n"/>
      <c r="M357" s="2" t="n"/>
      <c r="N357" s="2" t="n"/>
      <c r="O357" s="2" t="n"/>
      <c r="P357" s="2" t="n"/>
    </row>
    <row r="358">
      <c r="A358" s="2" t="n"/>
      <c r="B358" s="2" t="n"/>
      <c r="C358" s="2" t="n"/>
      <c r="D358" s="2" t="n"/>
      <c r="E358" s="2" t="n"/>
      <c r="F358" s="2" t="n"/>
      <c r="G358" s="2" t="n"/>
      <c r="H358" s="2" t="n"/>
      <c r="I358" s="2" t="n"/>
      <c r="J358" s="2" t="n"/>
      <c r="K358" s="2" t="n"/>
      <c r="L358" s="2" t="n"/>
      <c r="M358" s="2" t="n"/>
      <c r="N358" s="2" t="n"/>
      <c r="O358" s="2" t="n"/>
      <c r="P358" s="2" t="n"/>
    </row>
    <row r="359">
      <c r="A359" s="2" t="n"/>
      <c r="B359" s="2" t="n"/>
      <c r="C359" s="2" t="n"/>
      <c r="D359" s="2" t="n"/>
      <c r="E359" s="2" t="n"/>
      <c r="F359" s="2" t="n"/>
      <c r="G359" s="2" t="n"/>
      <c r="H359" s="2" t="n"/>
      <c r="I359" s="2" t="n"/>
      <c r="J359" s="2" t="n"/>
      <c r="K359" s="2" t="n"/>
      <c r="L359" s="2" t="n"/>
      <c r="M359" s="2" t="n"/>
      <c r="N359" s="2" t="n"/>
      <c r="O359" s="2" t="n"/>
      <c r="P359" s="2" t="n"/>
    </row>
    <row r="360">
      <c r="A360" s="2" t="n"/>
      <c r="B360" s="2" t="n"/>
      <c r="C360" s="2" t="n"/>
      <c r="D360" s="2" t="n"/>
      <c r="E360" s="2" t="n"/>
      <c r="F360" s="2" t="n"/>
      <c r="G360" s="2" t="n"/>
      <c r="H360" s="2" t="n"/>
      <c r="I360" s="2" t="n"/>
      <c r="J360" s="2" t="n"/>
      <c r="K360" s="2" t="n"/>
      <c r="L360" s="2" t="n"/>
      <c r="M360" s="2" t="n"/>
      <c r="N360" s="2" t="n"/>
      <c r="O360" s="2" t="n"/>
      <c r="P360" s="2" t="n"/>
    </row>
    <row r="361">
      <c r="A361" s="2" t="n"/>
      <c r="B361" s="2" t="n"/>
      <c r="C361" s="2" t="n"/>
      <c r="D361" s="2" t="n"/>
      <c r="E361" s="2" t="n"/>
      <c r="F361" s="2" t="n"/>
      <c r="G361" s="2" t="n"/>
      <c r="H361" s="2" t="n"/>
      <c r="I361" s="2" t="n"/>
      <c r="J361" s="2" t="n"/>
      <c r="K361" s="2" t="n"/>
      <c r="L361" s="2" t="n"/>
      <c r="M361" s="2" t="n"/>
      <c r="N361" s="2" t="n"/>
      <c r="O361" s="2" t="n"/>
      <c r="P361" s="2" t="n"/>
    </row>
    <row r="362">
      <c r="A362" s="2" t="n"/>
      <c r="B362" s="2" t="n"/>
      <c r="C362" s="2" t="n"/>
      <c r="D362" s="2" t="n"/>
      <c r="E362" s="2" t="n"/>
      <c r="F362" s="2" t="n"/>
      <c r="G362" s="2" t="n"/>
      <c r="H362" s="2" t="n"/>
      <c r="I362" s="2" t="n"/>
      <c r="J362" s="2" t="n"/>
      <c r="K362" s="2" t="n"/>
      <c r="L362" s="2" t="n"/>
      <c r="M362" s="2" t="n"/>
      <c r="N362" s="2" t="n"/>
      <c r="O362" s="2" t="n"/>
      <c r="P362" s="2" t="n"/>
    </row>
    <row r="363">
      <c r="A363" s="2" t="n"/>
      <c r="B363" s="2" t="n"/>
      <c r="C363" s="2" t="n"/>
      <c r="D363" s="2" t="n"/>
      <c r="E363" s="2" t="n"/>
      <c r="F363" s="2" t="n"/>
      <c r="G363" s="2" t="n"/>
      <c r="H363" s="2" t="n"/>
      <c r="I363" s="2" t="n"/>
      <c r="J363" s="2" t="n"/>
      <c r="K363" s="2" t="n"/>
      <c r="L363" s="2" t="n"/>
      <c r="M363" s="2" t="n"/>
      <c r="N363" s="2" t="n"/>
      <c r="O363" s="2" t="n"/>
      <c r="P363" s="2" t="n"/>
    </row>
    <row r="364">
      <c r="A364" s="2" t="n"/>
      <c r="B364" s="2" t="n"/>
      <c r="C364" s="2" t="n"/>
      <c r="D364" s="2" t="n"/>
      <c r="E364" s="2" t="n"/>
      <c r="F364" s="2" t="n"/>
      <c r="G364" s="2" t="n"/>
      <c r="H364" s="2" t="n"/>
      <c r="I364" s="2" t="n"/>
      <c r="J364" s="2" t="n"/>
      <c r="K364" s="2" t="n"/>
      <c r="L364" s="2" t="n"/>
      <c r="M364" s="2" t="n"/>
      <c r="N364" s="2" t="n"/>
      <c r="O364" s="2" t="n"/>
      <c r="P364" s="2" t="n"/>
    </row>
    <row r="365">
      <c r="A365" s="2" t="n"/>
      <c r="B365" s="2" t="n"/>
      <c r="C365" s="2" t="n"/>
      <c r="D365" s="2" t="n"/>
      <c r="E365" s="2" t="n"/>
      <c r="F365" s="2" t="n"/>
      <c r="G365" s="2" t="n"/>
      <c r="H365" s="2" t="n"/>
      <c r="I365" s="2" t="n"/>
      <c r="J365" s="2" t="n"/>
      <c r="K365" s="2" t="n"/>
      <c r="L365" s="2" t="n"/>
      <c r="M365" s="2" t="n"/>
      <c r="N365" s="2" t="n"/>
      <c r="O365" s="2" t="n"/>
      <c r="P365" s="2" t="n"/>
    </row>
    <row r="366">
      <c r="A366" s="2" t="n"/>
      <c r="B366" s="2" t="n"/>
      <c r="C366" s="2" t="n"/>
      <c r="D366" s="2" t="n"/>
      <c r="E366" s="2" t="n"/>
      <c r="F366" s="2" t="n"/>
      <c r="G366" s="2" t="n"/>
      <c r="H366" s="2" t="n"/>
      <c r="I366" s="2" t="n"/>
      <c r="J366" s="2" t="n"/>
      <c r="K366" s="2" t="n"/>
      <c r="L366" s="2" t="n"/>
      <c r="M366" s="2" t="n"/>
      <c r="N366" s="2" t="n"/>
      <c r="O366" s="2" t="n"/>
      <c r="P366" s="2" t="n"/>
    </row>
    <row r="367">
      <c r="A367" s="2" t="n"/>
      <c r="B367" s="2" t="n"/>
      <c r="C367" s="2" t="n"/>
      <c r="D367" s="2" t="n"/>
      <c r="E367" s="2" t="n"/>
      <c r="F367" s="2" t="n"/>
      <c r="G367" s="2" t="n"/>
      <c r="H367" s="2" t="n"/>
      <c r="I367" s="2" t="n"/>
      <c r="J367" s="2" t="n"/>
      <c r="K367" s="2" t="n"/>
      <c r="L367" s="2" t="n"/>
      <c r="M367" s="2" t="n"/>
      <c r="N367" s="2" t="n"/>
      <c r="O367" s="2" t="n"/>
      <c r="P367" s="2" t="n"/>
    </row>
    <row r="368">
      <c r="A368" s="2" t="n"/>
      <c r="B368" s="2" t="n"/>
      <c r="C368" s="2" t="n"/>
      <c r="D368" s="2" t="n"/>
      <c r="E368" s="2" t="n"/>
      <c r="F368" s="2" t="n"/>
      <c r="G368" s="2" t="n"/>
      <c r="H368" s="2" t="n"/>
      <c r="I368" s="2" t="n"/>
      <c r="J368" s="2" t="n"/>
      <c r="K368" s="2" t="n"/>
      <c r="L368" s="2" t="n"/>
      <c r="M368" s="2" t="n"/>
      <c r="N368" s="2" t="n"/>
      <c r="O368" s="2" t="n"/>
      <c r="P368" s="2" t="n"/>
    </row>
    <row r="369">
      <c r="A369" s="2" t="n"/>
      <c r="B369" s="2" t="n"/>
      <c r="C369" s="2" t="n"/>
      <c r="D369" s="2" t="n"/>
      <c r="E369" s="2" t="n"/>
      <c r="F369" s="2" t="n"/>
      <c r="G369" s="2" t="n"/>
      <c r="H369" s="2" t="n"/>
      <c r="I369" s="2" t="n"/>
      <c r="J369" s="2" t="n"/>
      <c r="K369" s="2" t="n"/>
      <c r="L369" s="2" t="n"/>
      <c r="M369" s="2" t="n"/>
      <c r="N369" s="2" t="n"/>
      <c r="O369" s="2" t="n"/>
      <c r="P369" s="2" t="n"/>
    </row>
    <row r="370">
      <c r="A370" s="2" t="n"/>
      <c r="B370" s="2" t="n"/>
      <c r="C370" s="2" t="n"/>
      <c r="D370" s="2" t="n"/>
      <c r="E370" s="2" t="n"/>
      <c r="F370" s="2" t="n"/>
      <c r="G370" s="2" t="n"/>
      <c r="H370" s="2" t="n"/>
      <c r="I370" s="2" t="n"/>
      <c r="J370" s="2" t="n"/>
      <c r="K370" s="2" t="n"/>
      <c r="L370" s="2" t="n"/>
      <c r="M370" s="2" t="n"/>
      <c r="N370" s="2" t="n"/>
      <c r="O370" s="2" t="n"/>
      <c r="P370" s="2" t="n"/>
    </row>
    <row r="371">
      <c r="A371" s="2" t="n"/>
      <c r="B371" s="2" t="n"/>
      <c r="C371" s="2" t="n"/>
      <c r="D371" s="2" t="n"/>
      <c r="E371" s="2" t="n"/>
      <c r="F371" s="2" t="n"/>
      <c r="G371" s="2" t="n"/>
      <c r="H371" s="2" t="n"/>
      <c r="I371" s="2" t="n"/>
      <c r="J371" s="2" t="n"/>
      <c r="K371" s="2" t="n"/>
      <c r="L371" s="2" t="n"/>
      <c r="M371" s="2" t="n"/>
      <c r="N371" s="2" t="n"/>
      <c r="O371" s="2" t="n"/>
      <c r="P371" s="2" t="n"/>
    </row>
    <row r="372">
      <c r="A372" s="2" t="n"/>
      <c r="B372" s="2" t="n"/>
      <c r="C372" s="2" t="n"/>
      <c r="D372" s="2" t="n"/>
      <c r="E372" s="2" t="n"/>
      <c r="F372" s="2" t="n"/>
      <c r="G372" s="2" t="n"/>
      <c r="H372" s="2" t="n"/>
      <c r="I372" s="2" t="n"/>
      <c r="J372" s="2" t="n"/>
      <c r="K372" s="2" t="n"/>
      <c r="L372" s="2" t="n"/>
      <c r="M372" s="2" t="n"/>
      <c r="N372" s="2" t="n"/>
      <c r="O372" s="2" t="n"/>
      <c r="P372" s="2" t="n"/>
    </row>
    <row r="373">
      <c r="A373" s="2" t="n"/>
      <c r="B373" s="2" t="n"/>
      <c r="C373" s="2" t="n"/>
      <c r="D373" s="2" t="n"/>
      <c r="E373" s="2" t="n"/>
      <c r="F373" s="2" t="n"/>
      <c r="G373" s="2" t="n"/>
      <c r="H373" s="2" t="n"/>
      <c r="I373" s="2" t="n"/>
      <c r="J373" s="2" t="n"/>
      <c r="K373" s="2" t="n"/>
      <c r="L373" s="2" t="n"/>
      <c r="M373" s="2" t="n"/>
      <c r="N373" s="2" t="n"/>
      <c r="O373" s="2" t="n"/>
      <c r="P373" s="2" t="n"/>
    </row>
    <row r="374">
      <c r="A374" s="2" t="n"/>
      <c r="B374" s="2" t="n"/>
      <c r="C374" s="2" t="n"/>
      <c r="D374" s="2" t="n"/>
      <c r="E374" s="2" t="n"/>
      <c r="F374" s="2" t="n"/>
      <c r="G374" s="2" t="n"/>
      <c r="H374" s="2" t="n"/>
      <c r="I374" s="2" t="n"/>
      <c r="J374" s="2" t="n"/>
      <c r="K374" s="2" t="n"/>
      <c r="L374" s="2" t="n"/>
      <c r="M374" s="2" t="n"/>
      <c r="N374" s="2" t="n"/>
      <c r="O374" s="2" t="n"/>
      <c r="P374" s="2" t="n"/>
    </row>
    <row r="375">
      <c r="A375" s="2" t="n"/>
      <c r="B375" s="2" t="n"/>
      <c r="C375" s="2" t="n"/>
      <c r="D375" s="2" t="n"/>
      <c r="E375" s="2" t="n"/>
      <c r="F375" s="2" t="n"/>
      <c r="G375" s="2" t="n"/>
      <c r="H375" s="2" t="n"/>
      <c r="I375" s="2" t="n"/>
      <c r="J375" s="2" t="n"/>
      <c r="K375" s="2" t="n"/>
      <c r="L375" s="2" t="n"/>
      <c r="M375" s="2" t="n"/>
      <c r="N375" s="2" t="n"/>
      <c r="O375" s="2" t="n"/>
      <c r="P375" s="2" t="n"/>
    </row>
    <row r="376">
      <c r="A376" s="2" t="n"/>
      <c r="B376" s="2" t="n"/>
      <c r="C376" s="2" t="n"/>
      <c r="D376" s="2" t="n"/>
      <c r="E376" s="2" t="n"/>
      <c r="F376" s="2" t="n"/>
      <c r="G376" s="2" t="n"/>
      <c r="H376" s="2" t="n"/>
      <c r="I376" s="2" t="n"/>
      <c r="J376" s="2" t="n"/>
      <c r="K376" s="2" t="n"/>
      <c r="L376" s="2" t="n"/>
      <c r="M376" s="2" t="n"/>
      <c r="N376" s="2" t="n"/>
      <c r="O376" s="2" t="n"/>
      <c r="P376" s="2" t="n"/>
    </row>
    <row r="377">
      <c r="A377" s="2" t="n"/>
      <c r="B377" s="2" t="n"/>
      <c r="C377" s="2" t="n"/>
      <c r="D377" s="2" t="n"/>
      <c r="E377" s="2" t="n"/>
      <c r="F377" s="2" t="n"/>
      <c r="G377" s="2" t="n"/>
      <c r="H377" s="2" t="n"/>
      <c r="I377" s="2" t="n"/>
      <c r="J377" s="2" t="n"/>
      <c r="K377" s="2" t="n"/>
      <c r="L377" s="2" t="n"/>
      <c r="M377" s="2" t="n"/>
      <c r="N377" s="2" t="n"/>
      <c r="O377" s="2" t="n"/>
      <c r="P377" s="2" t="n"/>
    </row>
    <row r="378">
      <c r="A378" s="2" t="n"/>
      <c r="B378" s="2" t="n"/>
      <c r="C378" s="2" t="n"/>
      <c r="D378" s="2" t="n"/>
      <c r="E378" s="2" t="n"/>
      <c r="F378" s="2" t="n"/>
      <c r="G378" s="2" t="n"/>
      <c r="H378" s="2" t="n"/>
      <c r="I378" s="2" t="n"/>
      <c r="J378" s="2" t="n"/>
      <c r="K378" s="2" t="n"/>
      <c r="L378" s="2" t="n"/>
      <c r="M378" s="2" t="n"/>
      <c r="N378" s="2" t="n"/>
      <c r="O378" s="2" t="n"/>
      <c r="P378" s="2" t="n"/>
    </row>
    <row r="379">
      <c r="A379" s="2" t="n"/>
      <c r="B379" s="2" t="n"/>
      <c r="C379" s="2" t="n"/>
      <c r="D379" s="2" t="n"/>
      <c r="E379" s="2" t="n"/>
      <c r="F379" s="2" t="n"/>
      <c r="G379" s="2" t="n"/>
      <c r="H379" s="2" t="n"/>
      <c r="I379" s="2" t="n"/>
      <c r="J379" s="2" t="n"/>
      <c r="K379" s="2" t="n"/>
      <c r="L379" s="2" t="n"/>
      <c r="M379" s="2" t="n"/>
      <c r="N379" s="2" t="n"/>
      <c r="O379" s="2" t="n"/>
      <c r="P379" s="2" t="n"/>
    </row>
    <row r="380">
      <c r="A380" s="2" t="n"/>
      <c r="B380" s="2" t="n"/>
      <c r="C380" s="2" t="n"/>
      <c r="D380" s="2" t="n"/>
      <c r="E380" s="2" t="n"/>
      <c r="F380" s="2" t="n"/>
      <c r="G380" s="2" t="n"/>
      <c r="H380" s="2" t="n"/>
      <c r="I380" s="2" t="n"/>
      <c r="J380" s="2" t="n"/>
      <c r="K380" s="2" t="n"/>
      <c r="L380" s="2" t="n"/>
      <c r="M380" s="2" t="n"/>
      <c r="N380" s="2" t="n"/>
      <c r="O380" s="2" t="n"/>
      <c r="P380" s="2" t="n"/>
    </row>
    <row r="381">
      <c r="A381" s="2" t="n"/>
      <c r="B381" s="2" t="n"/>
      <c r="C381" s="2" t="n"/>
      <c r="D381" s="2" t="n"/>
      <c r="E381" s="2" t="n"/>
      <c r="F381" s="2" t="n"/>
      <c r="G381" s="2" t="n"/>
      <c r="H381" s="2" t="n"/>
      <c r="I381" s="2" t="n"/>
      <c r="J381" s="2" t="n"/>
      <c r="K381" s="2" t="n"/>
      <c r="L381" s="2" t="n"/>
      <c r="M381" s="2" t="n"/>
      <c r="N381" s="2" t="n"/>
      <c r="O381" s="2" t="n"/>
      <c r="P381" s="2" t="n"/>
    </row>
    <row r="382">
      <c r="A382" s="2" t="n"/>
      <c r="B382" s="2" t="n"/>
      <c r="C382" s="2" t="n"/>
      <c r="D382" s="2" t="n"/>
      <c r="E382" s="2" t="n"/>
      <c r="F382" s="2" t="n"/>
      <c r="G382" s="2" t="n"/>
      <c r="H382" s="2" t="n"/>
      <c r="I382" s="2" t="n"/>
      <c r="J382" s="2" t="n"/>
      <c r="K382" s="2" t="n"/>
      <c r="L382" s="2" t="n"/>
      <c r="M382" s="2" t="n"/>
      <c r="N382" s="2" t="n"/>
      <c r="O382" s="2" t="n"/>
      <c r="P382" s="2" t="n"/>
    </row>
    <row r="383">
      <c r="A383" s="2" t="n"/>
      <c r="B383" s="2" t="n"/>
      <c r="C383" s="2" t="n"/>
      <c r="D383" s="2" t="n"/>
      <c r="E383" s="2" t="n"/>
      <c r="F383" s="2" t="n"/>
      <c r="G383" s="2" t="n"/>
      <c r="H383" s="2" t="n"/>
      <c r="I383" s="2" t="n"/>
      <c r="J383" s="2" t="n"/>
      <c r="K383" s="2" t="n"/>
      <c r="L383" s="2" t="n"/>
      <c r="M383" s="2" t="n"/>
      <c r="N383" s="2" t="n"/>
      <c r="O383" s="2" t="n"/>
      <c r="P383" s="2" t="n"/>
    </row>
    <row r="384">
      <c r="A384" s="2" t="n"/>
      <c r="B384" s="2" t="n"/>
      <c r="C384" s="2" t="n"/>
      <c r="D384" s="2" t="n"/>
      <c r="E384" s="2" t="n"/>
      <c r="F384" s="2" t="n"/>
      <c r="G384" s="2" t="n"/>
      <c r="H384" s="2" t="n"/>
      <c r="I384" s="2" t="n"/>
      <c r="J384" s="2" t="n"/>
      <c r="K384" s="2" t="n"/>
      <c r="L384" s="2" t="n"/>
      <c r="M384" s="2" t="n"/>
      <c r="N384" s="2" t="n"/>
      <c r="O384" s="2" t="n"/>
      <c r="P384" s="2" t="n"/>
    </row>
    <row r="385">
      <c r="A385" s="2" t="n"/>
      <c r="B385" s="2" t="n"/>
      <c r="C385" s="2" t="n"/>
      <c r="D385" s="2" t="n"/>
      <c r="E385" s="2" t="n"/>
      <c r="F385" s="2" t="n"/>
      <c r="G385" s="2" t="n"/>
      <c r="H385" s="2" t="n"/>
      <c r="I385" s="2" t="n"/>
      <c r="J385" s="2" t="n"/>
      <c r="K385" s="2" t="n"/>
      <c r="L385" s="2" t="n"/>
      <c r="M385" s="2" t="n"/>
      <c r="N385" s="2" t="n"/>
      <c r="O385" s="2" t="n"/>
      <c r="P385" s="2" t="n"/>
    </row>
    <row r="386">
      <c r="A386" s="2" t="n"/>
      <c r="B386" s="2" t="n"/>
      <c r="C386" s="2" t="n"/>
      <c r="D386" s="2" t="n"/>
      <c r="E386" s="2" t="n"/>
      <c r="F386" s="2" t="n"/>
      <c r="G386" s="2" t="n"/>
      <c r="H386" s="2" t="n"/>
      <c r="I386" s="2" t="n"/>
      <c r="J386" s="2" t="n"/>
      <c r="K386" s="2" t="n"/>
      <c r="L386" s="2" t="n"/>
      <c r="M386" s="2" t="n"/>
      <c r="N386" s="2" t="n"/>
      <c r="O386" s="2" t="n"/>
      <c r="P386" s="2" t="n"/>
    </row>
    <row r="387">
      <c r="A387" s="2" t="n"/>
      <c r="B387" s="2" t="n"/>
      <c r="C387" s="2" t="n"/>
      <c r="D387" s="2" t="n"/>
      <c r="E387" s="2" t="n"/>
      <c r="F387" s="2" t="n"/>
      <c r="G387" s="2" t="n"/>
      <c r="H387" s="2" t="n"/>
      <c r="I387" s="2" t="n"/>
      <c r="J387" s="2" t="n"/>
      <c r="K387" s="2" t="n"/>
      <c r="L387" s="2" t="n"/>
      <c r="M387" s="2" t="n"/>
      <c r="N387" s="2" t="n"/>
      <c r="O387" s="2" t="n"/>
      <c r="P387" s="2" t="n"/>
    </row>
    <row r="388">
      <c r="A388" s="2" t="n"/>
      <c r="B388" s="2" t="n"/>
      <c r="C388" s="2" t="n"/>
      <c r="D388" s="2" t="n"/>
      <c r="E388" s="2" t="n"/>
      <c r="F388" s="2" t="n"/>
      <c r="G388" s="2" t="n"/>
      <c r="H388" s="2" t="n"/>
      <c r="I388" s="2" t="n"/>
      <c r="J388" s="2" t="n"/>
      <c r="K388" s="2" t="n"/>
      <c r="L388" s="2" t="n"/>
      <c r="M388" s="2" t="n"/>
      <c r="N388" s="2" t="n"/>
      <c r="O388" s="2" t="n"/>
      <c r="P388" s="2" t="n"/>
    </row>
    <row r="389">
      <c r="A389" s="2" t="n"/>
      <c r="B389" s="2" t="n"/>
      <c r="C389" s="2" t="n"/>
      <c r="D389" s="2" t="n"/>
      <c r="E389" s="2" t="n"/>
      <c r="F389" s="2" t="n"/>
      <c r="G389" s="2" t="n"/>
      <c r="H389" s="2" t="n"/>
      <c r="I389" s="2" t="n"/>
      <c r="J389" s="2" t="n"/>
      <c r="K389" s="2" t="n"/>
      <c r="L389" s="2" t="n"/>
      <c r="M389" s="2" t="n"/>
      <c r="N389" s="2" t="n"/>
      <c r="O389" s="2" t="n"/>
      <c r="P389" s="2" t="n"/>
    </row>
    <row r="390">
      <c r="A390" s="2" t="n"/>
      <c r="B390" s="2" t="n"/>
      <c r="C390" s="2" t="n"/>
      <c r="D390" s="2" t="n"/>
      <c r="E390" s="2" t="n"/>
      <c r="F390" s="2" t="n"/>
      <c r="G390" s="2" t="n"/>
      <c r="H390" s="2" t="n"/>
      <c r="I390" s="2" t="n"/>
      <c r="J390" s="2" t="n"/>
      <c r="K390" s="2" t="n"/>
      <c r="L390" s="2" t="n"/>
      <c r="M390" s="2" t="n"/>
      <c r="N390" s="2" t="n"/>
      <c r="O390" s="2" t="n"/>
      <c r="P390" s="2" t="n"/>
    </row>
    <row r="391">
      <c r="A391" s="2" t="n"/>
      <c r="B391" s="2" t="n"/>
      <c r="C391" s="2" t="n"/>
      <c r="D391" s="2" t="n"/>
      <c r="E391" s="2" t="n"/>
      <c r="F391" s="2" t="n"/>
      <c r="G391" s="2" t="n"/>
      <c r="H391" s="2" t="n"/>
      <c r="I391" s="2" t="n"/>
      <c r="J391" s="2" t="n"/>
      <c r="K391" s="2" t="n"/>
      <c r="L391" s="2" t="n"/>
      <c r="M391" s="2" t="n"/>
      <c r="N391" s="2" t="n"/>
      <c r="O391" s="2" t="n"/>
      <c r="P391" s="2" t="n"/>
    </row>
    <row r="392">
      <c r="A392" s="2" t="n"/>
      <c r="B392" s="2" t="n"/>
      <c r="C392" s="2" t="n"/>
      <c r="D392" s="2" t="n"/>
      <c r="E392" s="2" t="n"/>
      <c r="F392" s="2" t="n"/>
      <c r="G392" s="2" t="n"/>
      <c r="H392" s="2" t="n"/>
      <c r="I392" s="2" t="n"/>
      <c r="J392" s="2" t="n"/>
      <c r="K392" s="2" t="n"/>
      <c r="L392" s="2" t="n"/>
      <c r="M392" s="2" t="n"/>
      <c r="N392" s="2" t="n"/>
      <c r="O392" s="2" t="n"/>
      <c r="P392" s="2" t="n"/>
    </row>
    <row r="393">
      <c r="A393" s="2" t="n"/>
      <c r="B393" s="2" t="n"/>
      <c r="C393" s="2" t="n"/>
      <c r="D393" s="2" t="n"/>
      <c r="E393" s="2" t="n"/>
      <c r="F393" s="2" t="n"/>
      <c r="G393" s="2" t="n"/>
      <c r="H393" s="2" t="n"/>
      <c r="I393" s="2" t="n"/>
      <c r="J393" s="2" t="n"/>
      <c r="K393" s="2" t="n"/>
      <c r="L393" s="2" t="n"/>
      <c r="M393" s="2" t="n"/>
      <c r="N393" s="2" t="n"/>
      <c r="O393" s="2" t="n"/>
      <c r="P393" s="2" t="n"/>
    </row>
    <row r="394">
      <c r="A394" s="2" t="n"/>
      <c r="B394" s="2" t="n"/>
      <c r="C394" s="2" t="n"/>
      <c r="D394" s="2" t="n"/>
      <c r="E394" s="2" t="n"/>
      <c r="F394" s="2" t="n"/>
      <c r="G394" s="2" t="n"/>
      <c r="H394" s="2" t="n"/>
      <c r="I394" s="2" t="n"/>
      <c r="J394" s="2" t="n"/>
      <c r="K394" s="2" t="n"/>
      <c r="L394" s="2" t="n"/>
      <c r="M394" s="2" t="n"/>
      <c r="N394" s="2" t="n"/>
      <c r="O394" s="2" t="n"/>
      <c r="P394" s="2" t="n"/>
    </row>
    <row r="395">
      <c r="A395" s="2" t="n"/>
      <c r="B395" s="2" t="n"/>
      <c r="C395" s="2" t="n"/>
      <c r="D395" s="2" t="n"/>
      <c r="E395" s="2" t="n"/>
      <c r="F395" s="2" t="n"/>
      <c r="G395" s="2" t="n"/>
      <c r="H395" s="2" t="n"/>
      <c r="I395" s="2" t="n"/>
      <c r="J395" s="2" t="n"/>
      <c r="K395" s="2" t="n"/>
      <c r="L395" s="2" t="n"/>
      <c r="M395" s="2" t="n"/>
      <c r="N395" s="2" t="n"/>
      <c r="O395" s="2" t="n"/>
      <c r="P395" s="2" t="n"/>
    </row>
    <row r="396">
      <c r="A396" s="2" t="n"/>
      <c r="B396" s="2" t="n"/>
      <c r="C396" s="2" t="n"/>
      <c r="D396" s="2" t="n"/>
      <c r="E396" s="2" t="n"/>
      <c r="F396" s="2" t="n"/>
      <c r="G396" s="2" t="n"/>
      <c r="H396" s="2" t="n"/>
      <c r="I396" s="2" t="n"/>
      <c r="J396" s="2" t="n"/>
      <c r="K396" s="2" t="n"/>
      <c r="L396" s="2" t="n"/>
      <c r="M396" s="2" t="n"/>
      <c r="N396" s="2" t="n"/>
      <c r="O396" s="2" t="n"/>
      <c r="P396" s="2" t="n"/>
    </row>
    <row r="397">
      <c r="A397" s="2" t="n"/>
      <c r="B397" s="2" t="n"/>
      <c r="C397" s="2" t="n"/>
      <c r="D397" s="2" t="n"/>
      <c r="E397" s="2" t="n"/>
      <c r="F397" s="2" t="n"/>
      <c r="G397" s="2" t="n"/>
      <c r="H397" s="2" t="n"/>
      <c r="I397" s="2" t="n"/>
      <c r="J397" s="2" t="n"/>
      <c r="K397" s="2" t="n"/>
      <c r="L397" s="2" t="n"/>
      <c r="M397" s="2" t="n"/>
      <c r="N397" s="2" t="n"/>
      <c r="O397" s="2" t="n"/>
      <c r="P397" s="2" t="n"/>
    </row>
    <row r="398">
      <c r="A398" s="2" t="n"/>
      <c r="B398" s="2" t="n"/>
      <c r="C398" s="2" t="n"/>
      <c r="D398" s="2" t="n"/>
      <c r="E398" s="2" t="n"/>
      <c r="F398" s="2" t="n"/>
      <c r="G398" s="2" t="n"/>
      <c r="H398" s="2" t="n"/>
      <c r="I398" s="2" t="n"/>
      <c r="J398" s="2" t="n"/>
      <c r="K398" s="2" t="n"/>
      <c r="L398" s="2" t="n"/>
      <c r="M398" s="2" t="n"/>
      <c r="N398" s="2" t="n"/>
      <c r="O398" s="2" t="n"/>
      <c r="P398" s="2" t="n"/>
    </row>
    <row r="399">
      <c r="A399" s="2" t="n"/>
      <c r="B399" s="2" t="n"/>
      <c r="C399" s="2" t="n"/>
      <c r="D399" s="2" t="n"/>
      <c r="E399" s="2" t="n"/>
      <c r="F399" s="2" t="n"/>
      <c r="G399" s="2" t="n"/>
      <c r="H399" s="2" t="n"/>
      <c r="I399" s="2" t="n"/>
      <c r="J399" s="2" t="n"/>
      <c r="K399" s="2" t="n"/>
      <c r="L399" s="2" t="n"/>
      <c r="M399" s="2" t="n"/>
      <c r="N399" s="2" t="n"/>
      <c r="O399" s="2" t="n"/>
      <c r="P399" s="2" t="n"/>
    </row>
    <row r="400">
      <c r="A400" s="2" t="n"/>
      <c r="B400" s="2" t="n"/>
      <c r="C400" s="2" t="n"/>
      <c r="D400" s="2" t="n"/>
      <c r="E400" s="2" t="n"/>
      <c r="F400" s="2" t="n"/>
      <c r="G400" s="2" t="n"/>
      <c r="H400" s="2" t="n"/>
      <c r="I400" s="2" t="n"/>
      <c r="J400" s="2" t="n"/>
      <c r="K400" s="2" t="n"/>
      <c r="L400" s="2" t="n"/>
      <c r="M400" s="2" t="n"/>
      <c r="N400" s="2" t="n"/>
      <c r="O400" s="2" t="n"/>
      <c r="P400" s="2" t="n"/>
    </row>
    <row r="401">
      <c r="A401" s="2" t="n"/>
      <c r="B401" s="2" t="n"/>
      <c r="C401" s="2" t="n"/>
      <c r="D401" s="2" t="n"/>
      <c r="E401" s="2" t="n"/>
      <c r="F401" s="2" t="n"/>
      <c r="G401" s="2" t="n"/>
      <c r="H401" s="2" t="n"/>
      <c r="I401" s="2" t="n"/>
      <c r="J401" s="2" t="n"/>
      <c r="K401" s="2" t="n"/>
      <c r="L401" s="2" t="n"/>
      <c r="M401" s="2" t="n"/>
      <c r="N401" s="2" t="n"/>
      <c r="O401" s="2" t="n"/>
      <c r="P401" s="2" t="n"/>
    </row>
    <row r="402">
      <c r="A402" s="2" t="n"/>
      <c r="B402" s="2" t="n"/>
      <c r="C402" s="2" t="n"/>
      <c r="D402" s="2" t="n"/>
      <c r="E402" s="2" t="n"/>
      <c r="F402" s="2" t="n"/>
      <c r="G402" s="2" t="n"/>
      <c r="H402" s="2" t="n"/>
      <c r="I402" s="2" t="n"/>
      <c r="J402" s="2" t="n"/>
      <c r="K402" s="2" t="n"/>
      <c r="L402" s="2" t="n"/>
      <c r="M402" s="2" t="n"/>
      <c r="N402" s="2" t="n"/>
      <c r="O402" s="2" t="n"/>
      <c r="P402" s="2" t="n"/>
    </row>
    <row r="403">
      <c r="A403" s="2" t="n"/>
      <c r="B403" s="2" t="n"/>
      <c r="C403" s="2" t="n"/>
      <c r="D403" s="2" t="n"/>
      <c r="E403" s="2" t="n"/>
      <c r="F403" s="2" t="n"/>
      <c r="G403" s="2" t="n"/>
      <c r="H403" s="2" t="n"/>
      <c r="I403" s="2" t="n"/>
      <c r="J403" s="2" t="n"/>
      <c r="K403" s="2" t="n"/>
      <c r="L403" s="2" t="n"/>
      <c r="M403" s="2" t="n"/>
      <c r="N403" s="2" t="n"/>
      <c r="O403" s="2" t="n"/>
      <c r="P403" s="2" t="n"/>
    </row>
    <row r="404">
      <c r="A404" s="2" t="n"/>
      <c r="B404" s="2" t="n"/>
      <c r="C404" s="2" t="n"/>
      <c r="D404" s="2" t="n"/>
      <c r="E404" s="2" t="n"/>
      <c r="F404" s="2" t="n"/>
      <c r="G404" s="2" t="n"/>
      <c r="H404" s="2" t="n"/>
      <c r="I404" s="2" t="n"/>
      <c r="J404" s="2" t="n"/>
      <c r="K404" s="2" t="n"/>
      <c r="L404" s="2" t="n"/>
      <c r="M404" s="2" t="n"/>
      <c r="N404" s="2" t="n"/>
      <c r="O404" s="2" t="n"/>
      <c r="P404" s="2" t="n"/>
    </row>
    <row r="405">
      <c r="A405" s="2" t="n"/>
      <c r="B405" s="2" t="n"/>
      <c r="C405" s="2" t="n"/>
      <c r="D405" s="2" t="n"/>
      <c r="E405" s="2" t="n"/>
      <c r="F405" s="2" t="n"/>
      <c r="G405" s="2" t="n"/>
      <c r="H405" s="2" t="n"/>
      <c r="I405" s="2" t="n"/>
      <c r="J405" s="2" t="n"/>
      <c r="K405" s="2" t="n"/>
      <c r="L405" s="2" t="n"/>
      <c r="M405" s="2" t="n"/>
      <c r="N405" s="2" t="n"/>
      <c r="O405" s="2" t="n"/>
      <c r="P405" s="2" t="n"/>
    </row>
    <row r="406">
      <c r="A406" s="2" t="n"/>
      <c r="B406" s="2" t="n"/>
      <c r="C406" s="2" t="n"/>
      <c r="D406" s="2" t="n"/>
      <c r="E406" s="2" t="n"/>
      <c r="F406" s="2" t="n"/>
      <c r="G406" s="2" t="n"/>
      <c r="H406" s="2" t="n"/>
      <c r="I406" s="2" t="n"/>
      <c r="J406" s="2" t="n"/>
      <c r="K406" s="2" t="n"/>
      <c r="L406" s="2" t="n"/>
      <c r="M406" s="2" t="n"/>
      <c r="N406" s="2" t="n"/>
      <c r="O406" s="2" t="n"/>
      <c r="P406" s="2" t="n"/>
    </row>
    <row r="407">
      <c r="A407" s="2" t="n"/>
      <c r="B407" s="2" t="n"/>
      <c r="C407" s="2" t="n"/>
      <c r="D407" s="2" t="n"/>
      <c r="E407" s="2" t="n"/>
      <c r="F407" s="2" t="n"/>
      <c r="G407" s="2" t="n"/>
      <c r="H407" s="2" t="n"/>
      <c r="I407" s="2" t="n"/>
      <c r="J407" s="2" t="n"/>
      <c r="K407" s="2" t="n"/>
      <c r="L407" s="2" t="n"/>
      <c r="M407" s="2" t="n"/>
      <c r="N407" s="2" t="n"/>
      <c r="O407" s="2" t="n"/>
      <c r="P407" s="2" t="n"/>
    </row>
    <row r="408">
      <c r="A408" s="2" t="n"/>
      <c r="B408" s="2" t="n"/>
      <c r="C408" s="2" t="n"/>
      <c r="D408" s="2" t="n"/>
      <c r="E408" s="2" t="n"/>
      <c r="F408" s="2" t="n"/>
      <c r="G408" s="2" t="n"/>
      <c r="H408" s="2" t="n"/>
      <c r="I408" s="2" t="n"/>
      <c r="J408" s="2" t="n"/>
      <c r="K408" s="2" t="n"/>
      <c r="L408" s="2" t="n"/>
      <c r="M408" s="2" t="n"/>
      <c r="N408" s="2" t="n"/>
      <c r="O408" s="2" t="n"/>
      <c r="P408" s="2" t="n"/>
    </row>
    <row r="409">
      <c r="A409" s="2" t="n"/>
      <c r="B409" s="2" t="n"/>
      <c r="C409" s="2" t="n"/>
      <c r="D409" s="2" t="n"/>
      <c r="E409" s="2" t="n"/>
      <c r="F409" s="2" t="n"/>
      <c r="G409" s="2" t="n"/>
      <c r="H409" s="2" t="n"/>
      <c r="I409" s="2" t="n"/>
      <c r="J409" s="2" t="n"/>
      <c r="K409" s="2" t="n"/>
      <c r="L409" s="2" t="n"/>
      <c r="M409" s="2" t="n"/>
      <c r="N409" s="2" t="n"/>
      <c r="O409" s="2" t="n"/>
      <c r="P409" s="2" t="n"/>
    </row>
    <row r="410">
      <c r="A410" s="2" t="n"/>
      <c r="B410" s="2" t="n"/>
      <c r="C410" s="2" t="n"/>
      <c r="D410" s="2" t="n"/>
      <c r="E410" s="2" t="n"/>
      <c r="F410" s="2" t="n"/>
      <c r="G410" s="2" t="n"/>
      <c r="H410" s="2" t="n"/>
      <c r="I410" s="2" t="n"/>
      <c r="J410" s="2" t="n"/>
      <c r="K410" s="2" t="n"/>
      <c r="L410" s="2" t="n"/>
      <c r="M410" s="2" t="n"/>
      <c r="N410" s="2" t="n"/>
      <c r="O410" s="2" t="n"/>
      <c r="P410" s="2" t="n"/>
    </row>
    <row r="411">
      <c r="A411" s="2" t="n"/>
      <c r="B411" s="2" t="n"/>
      <c r="C411" s="2" t="n"/>
      <c r="D411" s="2" t="n"/>
      <c r="E411" s="2" t="n"/>
      <c r="F411" s="2" t="n"/>
      <c r="G411" s="2" t="n"/>
      <c r="H411" s="2" t="n"/>
      <c r="I411" s="2" t="n"/>
      <c r="J411" s="2" t="n"/>
      <c r="K411" s="2" t="n"/>
      <c r="L411" s="2" t="n"/>
      <c r="M411" s="2" t="n"/>
      <c r="N411" s="2" t="n"/>
      <c r="O411" s="2" t="n"/>
      <c r="P411" s="2" t="n"/>
    </row>
    <row r="412">
      <c r="A412" s="2" t="n"/>
      <c r="B412" s="2" t="n"/>
      <c r="C412" s="2" t="n"/>
      <c r="D412" s="2" t="n"/>
      <c r="E412" s="2" t="n"/>
      <c r="F412" s="2" t="n"/>
      <c r="G412" s="2" t="n"/>
      <c r="H412" s="2" t="n"/>
      <c r="I412" s="2" t="n"/>
      <c r="J412" s="2" t="n"/>
      <c r="K412" s="2" t="n"/>
      <c r="L412" s="2" t="n"/>
      <c r="M412" s="2" t="n"/>
      <c r="N412" s="2" t="n"/>
      <c r="O412" s="2" t="n"/>
      <c r="P412" s="2" t="n"/>
    </row>
    <row r="413">
      <c r="A413" s="2" t="n"/>
      <c r="B413" s="2" t="n"/>
      <c r="C413" s="2" t="n"/>
      <c r="D413" s="2" t="n"/>
      <c r="E413" s="2" t="n"/>
      <c r="F413" s="2" t="n"/>
      <c r="G413" s="2" t="n"/>
      <c r="H413" s="2" t="n"/>
      <c r="I413" s="2" t="n"/>
      <c r="J413" s="2" t="n"/>
      <c r="K413" s="2" t="n"/>
      <c r="L413" s="2" t="n"/>
      <c r="M413" s="2" t="n"/>
      <c r="N413" s="2" t="n"/>
      <c r="O413" s="2" t="n"/>
      <c r="P413" s="2" t="n"/>
    </row>
    <row r="414">
      <c r="A414" s="2" t="n"/>
      <c r="B414" s="2" t="n"/>
      <c r="C414" s="2" t="n"/>
      <c r="D414" s="2" t="n"/>
      <c r="E414" s="2" t="n"/>
      <c r="F414" s="2" t="n"/>
      <c r="G414" s="2" t="n"/>
      <c r="H414" s="2" t="n"/>
      <c r="I414" s="2" t="n"/>
      <c r="J414" s="2" t="n"/>
      <c r="K414" s="2" t="n"/>
      <c r="L414" s="2" t="n"/>
      <c r="M414" s="2" t="n"/>
      <c r="N414" s="2" t="n"/>
      <c r="O414" s="2" t="n"/>
      <c r="P414" s="2" t="n"/>
    </row>
    <row r="415">
      <c r="A415" s="2" t="n"/>
      <c r="B415" s="2" t="n"/>
      <c r="C415" s="2" t="n"/>
      <c r="D415" s="2" t="n"/>
      <c r="E415" s="2" t="n"/>
      <c r="F415" s="2" t="n"/>
      <c r="G415" s="2" t="n"/>
      <c r="H415" s="2" t="n"/>
      <c r="I415" s="2" t="n"/>
      <c r="J415" s="2" t="n"/>
      <c r="K415" s="2" t="n"/>
      <c r="L415" s="2" t="n"/>
      <c r="M415" s="2" t="n"/>
      <c r="N415" s="2" t="n"/>
      <c r="O415" s="2" t="n"/>
      <c r="P415" s="2" t="n"/>
    </row>
    <row r="416">
      <c r="A416" s="2" t="n"/>
      <c r="B416" s="2" t="n"/>
      <c r="C416" s="2" t="n"/>
      <c r="D416" s="2" t="n"/>
      <c r="E416" s="2" t="n"/>
      <c r="F416" s="2" t="n"/>
      <c r="G416" s="2" t="n"/>
      <c r="H416" s="2" t="n"/>
      <c r="I416" s="2" t="n"/>
      <c r="J416" s="2" t="n"/>
      <c r="K416" s="2" t="n"/>
      <c r="L416" s="2" t="n"/>
      <c r="M416" s="2" t="n"/>
      <c r="N416" s="2" t="n"/>
      <c r="O416" s="2" t="n"/>
      <c r="P416" s="2" t="n"/>
    </row>
    <row r="417">
      <c r="A417" s="2" t="n"/>
      <c r="B417" s="2" t="n"/>
      <c r="C417" s="2" t="n"/>
      <c r="D417" s="2" t="n"/>
      <c r="E417" s="2" t="n"/>
      <c r="F417" s="2" t="n"/>
      <c r="G417" s="2" t="n"/>
      <c r="H417" s="2" t="n"/>
      <c r="I417" s="2" t="n"/>
      <c r="J417" s="2" t="n"/>
      <c r="K417" s="2" t="n"/>
      <c r="L417" s="2" t="n"/>
      <c r="M417" s="2" t="n"/>
      <c r="N417" s="2" t="n"/>
      <c r="O417" s="2" t="n"/>
      <c r="P417" s="2" t="n"/>
    </row>
    <row r="418">
      <c r="A418" s="2" t="n"/>
      <c r="B418" s="2" t="n"/>
      <c r="C418" s="2" t="n"/>
      <c r="D418" s="2" t="n"/>
      <c r="E418" s="2" t="n"/>
      <c r="F418" s="2" t="n"/>
      <c r="G418" s="2" t="n"/>
      <c r="H418" s="2" t="n"/>
      <c r="I418" s="2" t="n"/>
      <c r="J418" s="2" t="n"/>
      <c r="K418" s="2" t="n"/>
      <c r="L418" s="2" t="n"/>
      <c r="M418" s="2" t="n"/>
      <c r="N418" s="2" t="n"/>
      <c r="O418" s="2" t="n"/>
      <c r="P418" s="2" t="n"/>
    </row>
    <row r="419">
      <c r="A419" s="2" t="n"/>
      <c r="B419" s="2" t="n"/>
      <c r="C419" s="2" t="n"/>
      <c r="D419" s="2" t="n"/>
      <c r="E419" s="2" t="n"/>
      <c r="F419" s="2" t="n"/>
      <c r="G419" s="2" t="n"/>
      <c r="H419" s="2" t="n"/>
      <c r="I419" s="2" t="n"/>
      <c r="J419" s="2" t="n"/>
      <c r="K419" s="2" t="n"/>
      <c r="L419" s="2" t="n"/>
      <c r="M419" s="2" t="n"/>
      <c r="N419" s="2" t="n"/>
      <c r="O419" s="2" t="n"/>
      <c r="P419" s="2" t="n"/>
    </row>
    <row r="420">
      <c r="A420" s="2" t="n"/>
      <c r="B420" s="2" t="n"/>
      <c r="C420" s="2" t="n"/>
      <c r="D420" s="2" t="n"/>
      <c r="E420" s="2" t="n"/>
      <c r="F420" s="2" t="n"/>
      <c r="G420" s="2" t="n"/>
      <c r="H420" s="2" t="n"/>
      <c r="I420" s="2" t="n"/>
      <c r="J420" s="2" t="n"/>
      <c r="K420" s="2" t="n"/>
      <c r="L420" s="2" t="n"/>
      <c r="M420" s="2" t="n"/>
      <c r="N420" s="2" t="n"/>
      <c r="O420" s="2" t="n"/>
      <c r="P420" s="2" t="n"/>
    </row>
    <row r="421">
      <c r="A421" s="2" t="n"/>
      <c r="B421" s="2" t="n"/>
      <c r="C421" s="2" t="n"/>
      <c r="D421" s="2" t="n"/>
      <c r="E421" s="2" t="n"/>
      <c r="F421" s="2" t="n"/>
      <c r="G421" s="2" t="n"/>
      <c r="H421" s="2" t="n"/>
      <c r="I421" s="2" t="n"/>
      <c r="J421" s="2" t="n"/>
      <c r="K421" s="2" t="n"/>
      <c r="L421" s="2" t="n"/>
      <c r="M421" s="2" t="n"/>
      <c r="N421" s="2" t="n"/>
      <c r="O421" s="2" t="n"/>
      <c r="P421" s="2" t="n"/>
    </row>
    <row r="422">
      <c r="A422" s="2" t="n"/>
      <c r="B422" s="2" t="n"/>
      <c r="C422" s="2" t="n"/>
      <c r="D422" s="2" t="n"/>
      <c r="E422" s="2" t="n"/>
      <c r="F422" s="2" t="n"/>
      <c r="G422" s="2" t="n"/>
      <c r="H422" s="2" t="n"/>
      <c r="I422" s="2" t="n"/>
      <c r="J422" s="2" t="n"/>
      <c r="K422" s="2" t="n"/>
      <c r="L422" s="2" t="n"/>
      <c r="M422" s="2" t="n"/>
      <c r="N422" s="2" t="n"/>
      <c r="O422" s="2" t="n"/>
      <c r="P422" s="2" t="n"/>
    </row>
    <row r="423">
      <c r="A423" s="2" t="n"/>
      <c r="B423" s="2" t="n"/>
      <c r="C423" s="2" t="n"/>
      <c r="D423" s="2" t="n"/>
      <c r="E423" s="2" t="n"/>
      <c r="F423" s="2" t="n"/>
      <c r="G423" s="2" t="n"/>
      <c r="H423" s="2" t="n"/>
      <c r="I423" s="2" t="n"/>
      <c r="J423" s="2" t="n"/>
      <c r="K423" s="2" t="n"/>
      <c r="L423" s="2" t="n"/>
      <c r="M423" s="2" t="n"/>
      <c r="N423" s="2" t="n"/>
      <c r="O423" s="2" t="n"/>
      <c r="P423" s="2" t="n"/>
    </row>
    <row r="424">
      <c r="A424" s="2" t="n"/>
      <c r="B424" s="2" t="n"/>
      <c r="C424" s="2" t="n"/>
      <c r="D424" s="2" t="n"/>
      <c r="E424" s="2" t="n"/>
      <c r="F424" s="2" t="n"/>
      <c r="G424" s="2" t="n"/>
      <c r="H424" s="2" t="n"/>
      <c r="I424" s="2" t="n"/>
      <c r="J424" s="2" t="n"/>
      <c r="K424" s="2" t="n"/>
      <c r="L424" s="2" t="n"/>
      <c r="M424" s="2" t="n"/>
      <c r="N424" s="2" t="n"/>
      <c r="O424" s="2" t="n"/>
      <c r="P424" s="2" t="n"/>
    </row>
    <row r="425">
      <c r="A425" s="2" t="n"/>
      <c r="B425" s="2" t="n"/>
      <c r="C425" s="2" t="n"/>
      <c r="D425" s="2" t="n"/>
      <c r="E425" s="2" t="n"/>
      <c r="F425" s="2" t="n"/>
      <c r="G425" s="2" t="n"/>
      <c r="H425" s="2" t="n"/>
      <c r="I425" s="2" t="n"/>
      <c r="J425" s="2" t="n"/>
      <c r="K425" s="2" t="n"/>
      <c r="L425" s="2" t="n"/>
      <c r="M425" s="2" t="n"/>
      <c r="N425" s="2" t="n"/>
      <c r="O425" s="2" t="n"/>
      <c r="P425" s="2" t="n"/>
    </row>
    <row r="426">
      <c r="A426" s="2" t="n"/>
      <c r="B426" s="2" t="n"/>
      <c r="C426" s="2" t="n"/>
      <c r="D426" s="2" t="n"/>
      <c r="E426" s="2" t="n"/>
      <c r="F426" s="2" t="n"/>
      <c r="G426" s="2" t="n"/>
      <c r="H426" s="2" t="n"/>
      <c r="I426" s="2" t="n"/>
      <c r="J426" s="2" t="n"/>
      <c r="K426" s="2" t="n"/>
      <c r="L426" s="2" t="n"/>
      <c r="M426" s="2" t="n"/>
      <c r="N426" s="2" t="n"/>
      <c r="O426" s="2" t="n"/>
      <c r="P426" s="2" t="n"/>
    </row>
    <row r="427">
      <c r="A427" s="2" t="n"/>
      <c r="B427" s="2" t="n"/>
      <c r="C427" s="2" t="n"/>
      <c r="D427" s="2" t="n"/>
      <c r="E427" s="2" t="n"/>
      <c r="F427" s="2" t="n"/>
      <c r="G427" s="2" t="n"/>
      <c r="H427" s="2" t="n"/>
      <c r="I427" s="2" t="n"/>
      <c r="J427" s="2" t="n"/>
      <c r="K427" s="2" t="n"/>
      <c r="L427" s="2" t="n"/>
      <c r="M427" s="2" t="n"/>
      <c r="N427" s="2" t="n"/>
      <c r="O427" s="2" t="n"/>
      <c r="P427" s="2" t="n"/>
    </row>
    <row r="428">
      <c r="A428" s="2" t="n"/>
      <c r="B428" s="2" t="n"/>
      <c r="C428" s="2" t="n"/>
      <c r="D428" s="2" t="n"/>
      <c r="E428" s="2" t="n"/>
      <c r="F428" s="2" t="n"/>
      <c r="G428" s="2" t="n"/>
      <c r="H428" s="2" t="n"/>
      <c r="I428" s="2" t="n"/>
      <c r="J428" s="2" t="n"/>
      <c r="K428" s="2" t="n"/>
      <c r="L428" s="2" t="n"/>
      <c r="M428" s="2" t="n"/>
      <c r="N428" s="2" t="n"/>
      <c r="O428" s="2" t="n"/>
      <c r="P428" s="2" t="n"/>
    </row>
    <row r="429">
      <c r="A429" s="2" t="n"/>
      <c r="B429" s="2" t="n"/>
      <c r="C429" s="2" t="n"/>
      <c r="D429" s="2" t="n"/>
      <c r="E429" s="2" t="n"/>
      <c r="F429" s="2" t="n"/>
      <c r="G429" s="2" t="n"/>
      <c r="H429" s="2" t="n"/>
      <c r="I429" s="2" t="n"/>
      <c r="J429" s="2" t="n"/>
      <c r="K429" s="2" t="n"/>
      <c r="L429" s="2" t="n"/>
      <c r="M429" s="2" t="n"/>
      <c r="N429" s="2" t="n"/>
      <c r="O429" s="2" t="n"/>
      <c r="P429" s="2" t="n"/>
    </row>
    <row r="430">
      <c r="A430" s="2" t="n"/>
      <c r="B430" s="2" t="n"/>
      <c r="C430" s="2" t="n"/>
      <c r="D430" s="2" t="n"/>
      <c r="E430" s="2" t="n"/>
      <c r="F430" s="2" t="n"/>
      <c r="G430" s="2" t="n"/>
      <c r="H430" s="2" t="n"/>
      <c r="I430" s="2" t="n"/>
      <c r="J430" s="2" t="n"/>
      <c r="K430" s="2" t="n"/>
      <c r="L430" s="2" t="n"/>
      <c r="M430" s="2" t="n"/>
      <c r="N430" s="2" t="n"/>
      <c r="O430" s="2" t="n"/>
      <c r="P430" s="2" t="n"/>
    </row>
    <row r="431">
      <c r="A431" s="2" t="n"/>
      <c r="B431" s="2" t="n"/>
      <c r="C431" s="2" t="n"/>
      <c r="D431" s="2" t="n"/>
      <c r="E431" s="2" t="n"/>
      <c r="F431" s="2" t="n"/>
      <c r="G431" s="2" t="n"/>
      <c r="H431" s="2" t="n"/>
      <c r="I431" s="2" t="n"/>
      <c r="J431" s="2" t="n"/>
      <c r="K431" s="2" t="n"/>
      <c r="L431" s="2" t="n"/>
      <c r="M431" s="2" t="n"/>
      <c r="N431" s="2" t="n"/>
      <c r="O431" s="2" t="n"/>
      <c r="P431" s="2" t="n"/>
    </row>
    <row r="432">
      <c r="A432" s="2" t="n"/>
      <c r="B432" s="2" t="n"/>
      <c r="C432" s="2" t="n"/>
      <c r="D432" s="2" t="n"/>
      <c r="E432" s="2" t="n"/>
      <c r="F432" s="2" t="n"/>
      <c r="G432" s="2" t="n"/>
      <c r="H432" s="2" t="n"/>
      <c r="I432" s="2" t="n"/>
      <c r="J432" s="2" t="n"/>
      <c r="K432" s="2" t="n"/>
      <c r="L432" s="2" t="n"/>
      <c r="M432" s="2" t="n"/>
      <c r="N432" s="2" t="n"/>
      <c r="O432" s="2" t="n"/>
      <c r="P432" s="2" t="n"/>
    </row>
    <row r="433">
      <c r="A433" s="2" t="n"/>
      <c r="B433" s="2" t="n"/>
      <c r="C433" s="2" t="n"/>
      <c r="D433" s="2" t="n"/>
      <c r="E433" s="2" t="n"/>
      <c r="F433" s="2" t="n"/>
      <c r="G433" s="2" t="n"/>
      <c r="H433" s="2" t="n"/>
      <c r="I433" s="2" t="n"/>
      <c r="J433" s="2" t="n"/>
      <c r="K433" s="2" t="n"/>
      <c r="L433" s="2" t="n"/>
      <c r="M433" s="2" t="n"/>
      <c r="N433" s="2" t="n"/>
      <c r="O433" s="2" t="n"/>
      <c r="P433" s="2" t="n"/>
    </row>
    <row r="434">
      <c r="A434" s="2" t="n"/>
      <c r="B434" s="2" t="n"/>
      <c r="C434" s="2" t="n"/>
      <c r="D434" s="2" t="n"/>
      <c r="E434" s="2" t="n"/>
      <c r="F434" s="2" t="n"/>
      <c r="G434" s="2" t="n"/>
      <c r="H434" s="2" t="n"/>
      <c r="I434" s="2" t="n"/>
      <c r="J434" s="2" t="n"/>
      <c r="K434" s="2" t="n"/>
      <c r="L434" s="2" t="n"/>
      <c r="M434" s="2" t="n"/>
      <c r="N434" s="2" t="n"/>
      <c r="O434" s="2" t="n"/>
      <c r="P434" s="2" t="n"/>
    </row>
    <row r="435">
      <c r="A435" s="2" t="n"/>
      <c r="B435" s="2" t="n"/>
      <c r="C435" s="2" t="n"/>
      <c r="D435" s="2" t="n"/>
      <c r="E435" s="2" t="n"/>
      <c r="F435" s="2" t="n"/>
      <c r="G435" s="2" t="n"/>
      <c r="H435" s="2" t="n"/>
      <c r="I435" s="2" t="n"/>
      <c r="J435" s="2" t="n"/>
      <c r="K435" s="2" t="n"/>
      <c r="L435" s="2" t="n"/>
      <c r="M435" s="2" t="n"/>
      <c r="N435" s="2" t="n"/>
      <c r="O435" s="2" t="n"/>
      <c r="P435" s="2" t="n"/>
    </row>
    <row r="436">
      <c r="A436" s="2" t="n"/>
      <c r="B436" s="2" t="n"/>
      <c r="C436" s="2" t="n"/>
      <c r="D436" s="2" t="n"/>
      <c r="E436" s="2" t="n"/>
      <c r="F436" s="2" t="n"/>
      <c r="G436" s="2" t="n"/>
      <c r="H436" s="2" t="n"/>
      <c r="I436" s="2" t="n"/>
      <c r="J436" s="2" t="n"/>
      <c r="K436" s="2" t="n"/>
      <c r="L436" s="2" t="n"/>
      <c r="M436" s="2" t="n"/>
      <c r="N436" s="2" t="n"/>
      <c r="O436" s="2" t="n"/>
      <c r="P436" s="2" t="n"/>
    </row>
    <row r="437">
      <c r="A437" s="2" t="n"/>
      <c r="B437" s="2" t="n"/>
      <c r="C437" s="2" t="n"/>
      <c r="D437" s="2" t="n"/>
      <c r="E437" s="2" t="n"/>
      <c r="F437" s="2" t="n"/>
      <c r="G437" s="2" t="n"/>
      <c r="H437" s="2" t="n"/>
      <c r="I437" s="2" t="n"/>
      <c r="J437" s="2" t="n"/>
      <c r="K437" s="2" t="n"/>
      <c r="L437" s="2" t="n"/>
      <c r="M437" s="2" t="n"/>
      <c r="N437" s="2" t="n"/>
      <c r="O437" s="2" t="n"/>
      <c r="P437" s="2" t="n"/>
    </row>
    <row r="438">
      <c r="A438" s="2" t="n"/>
      <c r="B438" s="2" t="n"/>
      <c r="C438" s="2" t="n"/>
      <c r="D438" s="2" t="n"/>
      <c r="E438" s="2" t="n"/>
      <c r="F438" s="2" t="n"/>
      <c r="G438" s="2" t="n"/>
      <c r="H438" s="2" t="n"/>
      <c r="I438" s="2" t="n"/>
      <c r="J438" s="2" t="n"/>
      <c r="K438" s="2" t="n"/>
      <c r="L438" s="2" t="n"/>
      <c r="M438" s="2" t="n"/>
      <c r="N438" s="2" t="n"/>
      <c r="O438" s="2" t="n"/>
      <c r="P438" s="2" t="n"/>
    </row>
    <row r="439">
      <c r="A439" s="2" t="n"/>
      <c r="B439" s="2" t="n"/>
      <c r="C439" s="2" t="n"/>
      <c r="D439" s="2" t="n"/>
      <c r="E439" s="2" t="n"/>
      <c r="F439" s="2" t="n"/>
      <c r="G439" s="2" t="n"/>
      <c r="H439" s="2" t="n"/>
      <c r="I439" s="2" t="n"/>
      <c r="J439" s="2" t="n"/>
      <c r="K439" s="2" t="n"/>
      <c r="L439" s="2" t="n"/>
      <c r="M439" s="2" t="n"/>
      <c r="N439" s="2" t="n"/>
      <c r="O439" s="2" t="n"/>
      <c r="P439" s="2" t="n"/>
    </row>
    <row r="440">
      <c r="A440" s="2" t="n"/>
      <c r="B440" s="2" t="n"/>
      <c r="C440" s="2" t="n"/>
      <c r="D440" s="2" t="n"/>
      <c r="E440" s="2" t="n"/>
      <c r="F440" s="2" t="n"/>
      <c r="G440" s="2" t="n"/>
      <c r="H440" s="2" t="n"/>
      <c r="I440" s="2" t="n"/>
      <c r="J440" s="2" t="n"/>
      <c r="K440" s="2" t="n"/>
      <c r="L440" s="2" t="n"/>
      <c r="M440" s="2" t="n"/>
      <c r="N440" s="2" t="n"/>
      <c r="O440" s="2" t="n"/>
      <c r="P440" s="2" t="n"/>
    </row>
    <row r="441">
      <c r="A441" s="2" t="n"/>
      <c r="B441" s="2" t="n"/>
      <c r="C441" s="2" t="n"/>
      <c r="D441" s="2" t="n"/>
      <c r="E441" s="2" t="n"/>
      <c r="F441" s="2" t="n"/>
      <c r="G441" s="2" t="n"/>
      <c r="H441" s="2" t="n"/>
      <c r="I441" s="2" t="n"/>
      <c r="J441" s="2" t="n"/>
      <c r="K441" s="2" t="n"/>
      <c r="L441" s="2" t="n"/>
      <c r="M441" s="2" t="n"/>
      <c r="N441" s="2" t="n"/>
      <c r="O441" s="2" t="n"/>
      <c r="P441" s="2" t="n"/>
    </row>
    <row r="442">
      <c r="A442" s="2" t="n"/>
      <c r="B442" s="2" t="n"/>
      <c r="C442" s="2" t="n"/>
      <c r="D442" s="2" t="n"/>
      <c r="E442" s="2" t="n"/>
      <c r="F442" s="2" t="n"/>
      <c r="G442" s="2" t="n"/>
      <c r="H442" s="2" t="n"/>
      <c r="I442" s="2" t="n"/>
      <c r="J442" s="2" t="n"/>
      <c r="K442" s="2" t="n"/>
      <c r="L442" s="2" t="n"/>
      <c r="M442" s="2" t="n"/>
      <c r="N442" s="2" t="n"/>
      <c r="O442" s="2" t="n"/>
      <c r="P442" s="2" t="n"/>
    </row>
    <row r="443">
      <c r="A443" s="2" t="n"/>
      <c r="B443" s="2" t="n"/>
      <c r="C443" s="2" t="n"/>
      <c r="D443" s="2" t="n"/>
      <c r="E443" s="2" t="n"/>
      <c r="F443" s="2" t="n"/>
      <c r="G443" s="2" t="n"/>
      <c r="H443" s="2" t="n"/>
      <c r="I443" s="2" t="n"/>
      <c r="J443" s="2" t="n"/>
      <c r="K443" s="2" t="n"/>
      <c r="L443" s="2" t="n"/>
      <c r="M443" s="2" t="n"/>
      <c r="N443" s="2" t="n"/>
      <c r="O443" s="2" t="n"/>
      <c r="P443" s="2" t="n"/>
    </row>
    <row r="444">
      <c r="A444" s="2" t="n"/>
      <c r="B444" s="2" t="n"/>
      <c r="C444" s="2" t="n"/>
      <c r="D444" s="2" t="n"/>
      <c r="E444" s="2" t="n"/>
      <c r="F444" s="2" t="n"/>
      <c r="G444" s="2" t="n"/>
      <c r="H444" s="2" t="n"/>
      <c r="I444" s="2" t="n"/>
      <c r="J444" s="2" t="n"/>
      <c r="K444" s="2" t="n"/>
      <c r="L444" s="2" t="n"/>
      <c r="M444" s="2" t="n"/>
      <c r="N444" s="2" t="n"/>
      <c r="O444" s="2" t="n"/>
      <c r="P444" s="2" t="n"/>
    </row>
    <row r="445">
      <c r="A445" s="2" t="n"/>
      <c r="B445" s="2" t="n"/>
      <c r="C445" s="2" t="n"/>
      <c r="D445" s="2" t="n"/>
      <c r="E445" s="2" t="n"/>
      <c r="F445" s="2" t="n"/>
      <c r="G445" s="2" t="n"/>
      <c r="H445" s="2" t="n"/>
      <c r="I445" s="2" t="n"/>
      <c r="J445" s="2" t="n"/>
      <c r="K445" s="2" t="n"/>
      <c r="L445" s="2" t="n"/>
      <c r="M445" s="2" t="n"/>
      <c r="N445" s="2" t="n"/>
      <c r="O445" s="2" t="n"/>
      <c r="P445" s="2" t="n"/>
    </row>
    <row r="446">
      <c r="A446" s="2" t="n"/>
      <c r="B446" s="2" t="n"/>
      <c r="C446" s="2" t="n"/>
      <c r="D446" s="2" t="n"/>
      <c r="E446" s="2" t="n"/>
      <c r="F446" s="2" t="n"/>
      <c r="G446" s="2" t="n"/>
      <c r="H446" s="2" t="n"/>
      <c r="I446" s="2" t="n"/>
      <c r="J446" s="2" t="n"/>
      <c r="K446" s="2" t="n"/>
      <c r="L446" s="2" t="n"/>
      <c r="M446" s="2" t="n"/>
      <c r="N446" s="2" t="n"/>
      <c r="O446" s="2" t="n"/>
      <c r="P446" s="2" t="n"/>
    </row>
    <row r="447">
      <c r="A447" s="2" t="n"/>
      <c r="B447" s="2" t="n"/>
      <c r="C447" s="2" t="n"/>
      <c r="D447" s="2" t="n"/>
      <c r="E447" s="2" t="n"/>
      <c r="F447" s="2" t="n"/>
      <c r="G447" s="2" t="n"/>
      <c r="H447" s="2" t="n"/>
      <c r="I447" s="2" t="n"/>
      <c r="J447" s="2" t="n"/>
      <c r="K447" s="2" t="n"/>
      <c r="L447" s="2" t="n"/>
      <c r="M447" s="2" t="n"/>
      <c r="N447" s="2" t="n"/>
      <c r="O447" s="2" t="n"/>
      <c r="P447" s="2" t="n"/>
    </row>
    <row r="448">
      <c r="A448" s="2" t="n"/>
      <c r="B448" s="2" t="n"/>
      <c r="C448" s="2" t="n"/>
      <c r="D448" s="2" t="n"/>
      <c r="E448" s="2" t="n"/>
      <c r="F448" s="2" t="n"/>
      <c r="G448" s="2" t="n"/>
      <c r="H448" s="2" t="n"/>
      <c r="I448" s="2" t="n"/>
      <c r="J448" s="2" t="n"/>
      <c r="K448" s="2" t="n"/>
      <c r="L448" s="2" t="n"/>
      <c r="M448" s="2" t="n"/>
      <c r="N448" s="2" t="n"/>
      <c r="O448" s="2" t="n"/>
      <c r="P448" s="2" t="n"/>
    </row>
    <row r="449">
      <c r="A449" s="2" t="n"/>
      <c r="B449" s="2" t="n"/>
      <c r="C449" s="2" t="n"/>
      <c r="D449" s="2" t="n"/>
      <c r="E449" s="2" t="n"/>
      <c r="F449" s="2" t="n"/>
      <c r="G449" s="2" t="n"/>
      <c r="H449" s="2" t="n"/>
      <c r="I449" s="2" t="n"/>
      <c r="J449" s="2" t="n"/>
      <c r="K449" s="2" t="n"/>
      <c r="L449" s="2" t="n"/>
      <c r="M449" s="2" t="n"/>
      <c r="N449" s="2" t="n"/>
      <c r="O449" s="2" t="n"/>
      <c r="P449" s="2" t="n"/>
    </row>
    <row r="450">
      <c r="A450" s="2" t="n"/>
      <c r="B450" s="2" t="n"/>
      <c r="C450" s="2" t="n"/>
      <c r="D450" s="2" t="n"/>
      <c r="E450" s="2" t="n"/>
      <c r="F450" s="2" t="n"/>
      <c r="G450" s="2" t="n"/>
      <c r="H450" s="2" t="n"/>
      <c r="I450" s="2" t="n"/>
      <c r="J450" s="2" t="n"/>
      <c r="K450" s="2" t="n"/>
      <c r="L450" s="2" t="n"/>
      <c r="M450" s="2" t="n"/>
      <c r="N450" s="2" t="n"/>
      <c r="O450" s="2" t="n"/>
      <c r="P450" s="2" t="n"/>
    </row>
    <row r="451">
      <c r="A451" s="2" t="n"/>
      <c r="B451" s="2" t="n"/>
      <c r="C451" s="2" t="n"/>
      <c r="D451" s="2" t="n"/>
      <c r="E451" s="2" t="n"/>
      <c r="F451" s="2" t="n"/>
      <c r="G451" s="2" t="n"/>
      <c r="H451" s="2" t="n"/>
      <c r="I451" s="2" t="n"/>
      <c r="J451" s="2" t="n"/>
      <c r="K451" s="2" t="n"/>
      <c r="L451" s="2" t="n"/>
      <c r="M451" s="2" t="n"/>
      <c r="N451" s="2" t="n"/>
      <c r="O451" s="2" t="n"/>
      <c r="P451" s="2" t="n"/>
    </row>
    <row r="452">
      <c r="A452" s="2" t="n"/>
      <c r="B452" s="2" t="n"/>
      <c r="C452" s="2" t="n"/>
      <c r="D452" s="2" t="n"/>
      <c r="E452" s="2" t="n"/>
      <c r="F452" s="2" t="n"/>
      <c r="G452" s="2" t="n"/>
      <c r="H452" s="2" t="n"/>
      <c r="I452" s="2" t="n"/>
      <c r="J452" s="2" t="n"/>
      <c r="K452" s="2" t="n"/>
      <c r="L452" s="2" t="n"/>
      <c r="M452" s="2" t="n"/>
      <c r="N452" s="2" t="n"/>
      <c r="O452" s="2" t="n"/>
      <c r="P452" s="2" t="n"/>
    </row>
    <row r="453">
      <c r="A453" s="2" t="n"/>
      <c r="B453" s="2" t="n"/>
      <c r="C453" s="2" t="n"/>
      <c r="D453" s="2" t="n"/>
      <c r="E453" s="2" t="n"/>
      <c r="F453" s="2" t="n"/>
      <c r="G453" s="2" t="n"/>
      <c r="H453" s="2" t="n"/>
      <c r="I453" s="2" t="n"/>
      <c r="J453" s="2" t="n"/>
      <c r="K453" s="2" t="n"/>
      <c r="L453" s="2" t="n"/>
      <c r="M453" s="2" t="n"/>
      <c r="N453" s="2" t="n"/>
      <c r="O453" s="2" t="n"/>
      <c r="P453" s="2" t="n"/>
    </row>
    <row r="454">
      <c r="A454" s="2" t="n"/>
      <c r="B454" s="2" t="n"/>
      <c r="C454" s="2" t="n"/>
      <c r="D454" s="2" t="n"/>
      <c r="E454" s="2" t="n"/>
      <c r="F454" s="2" t="n"/>
      <c r="G454" s="2" t="n"/>
      <c r="H454" s="2" t="n"/>
      <c r="I454" s="2" t="n"/>
      <c r="J454" s="2" t="n"/>
      <c r="K454" s="2" t="n"/>
      <c r="L454" s="2" t="n"/>
      <c r="M454" s="2" t="n"/>
      <c r="N454" s="2" t="n"/>
      <c r="O454" s="2" t="n"/>
      <c r="P454" s="2" t="n"/>
    </row>
    <row r="455">
      <c r="A455" s="2" t="n"/>
      <c r="B455" s="2" t="n"/>
      <c r="C455" s="2" t="n"/>
      <c r="D455" s="2" t="n"/>
      <c r="E455" s="2" t="n"/>
      <c r="F455" s="2" t="n"/>
      <c r="G455" s="2" t="n"/>
      <c r="H455" s="2" t="n"/>
      <c r="I455" s="2" t="n"/>
      <c r="J455" s="2" t="n"/>
      <c r="K455" s="2" t="n"/>
      <c r="L455" s="2" t="n"/>
      <c r="M455" s="2" t="n"/>
      <c r="N455" s="2" t="n"/>
      <c r="O455" s="2" t="n"/>
      <c r="P455" s="2" t="n"/>
    </row>
    <row r="456">
      <c r="A456" s="2" t="n"/>
      <c r="B456" s="2" t="n"/>
      <c r="C456" s="2" t="n"/>
      <c r="D456" s="2" t="n"/>
      <c r="E456" s="2" t="n"/>
      <c r="F456" s="2" t="n"/>
      <c r="G456" s="2" t="n"/>
      <c r="H456" s="2" t="n"/>
      <c r="I456" s="2" t="n"/>
      <c r="J456" s="2" t="n"/>
      <c r="K456" s="2" t="n"/>
      <c r="L456" s="2" t="n"/>
      <c r="M456" s="2" t="n"/>
      <c r="N456" s="2" t="n"/>
      <c r="O456" s="2" t="n"/>
      <c r="P456" s="2" t="n"/>
    </row>
    <row r="457">
      <c r="A457" s="2" t="n"/>
      <c r="B457" s="2" t="n"/>
      <c r="C457" s="2" t="n"/>
      <c r="D457" s="2" t="n"/>
      <c r="E457" s="2" t="n"/>
      <c r="F457" s="2" t="n"/>
      <c r="G457" s="2" t="n"/>
      <c r="H457" s="2" t="n"/>
      <c r="I457" s="2" t="n"/>
      <c r="J457" s="2" t="n"/>
      <c r="K457" s="2" t="n"/>
      <c r="L457" s="2" t="n"/>
      <c r="M457" s="2" t="n"/>
      <c r="N457" s="2" t="n"/>
      <c r="O457" s="2" t="n"/>
      <c r="P457" s="2" t="n"/>
    </row>
    <row r="458">
      <c r="A458" s="2" t="n"/>
      <c r="B458" s="2" t="n"/>
      <c r="C458" s="2" t="n"/>
      <c r="D458" s="2" t="n"/>
      <c r="E458" s="2" t="n"/>
      <c r="F458" s="2" t="n"/>
      <c r="G458" s="2" t="n"/>
      <c r="H458" s="2" t="n"/>
      <c r="I458" s="2" t="n"/>
      <c r="J458" s="2" t="n"/>
      <c r="K458" s="2" t="n"/>
      <c r="L458" s="2" t="n"/>
      <c r="M458" s="2" t="n"/>
      <c r="N458" s="2" t="n"/>
      <c r="O458" s="2" t="n"/>
      <c r="P458" s="2" t="n"/>
    </row>
    <row r="459">
      <c r="A459" s="2" t="n"/>
      <c r="B459" s="2" t="n"/>
      <c r="C459" s="2" t="n"/>
      <c r="D459" s="2" t="n"/>
      <c r="E459" s="2" t="n"/>
      <c r="F459" s="2" t="n"/>
      <c r="G459" s="2" t="n"/>
      <c r="H459" s="2" t="n"/>
      <c r="I459" s="2" t="n"/>
      <c r="J459" s="2" t="n"/>
      <c r="K459" s="2" t="n"/>
      <c r="L459" s="2" t="n"/>
      <c r="M459" s="2" t="n"/>
      <c r="N459" s="2" t="n"/>
      <c r="O459" s="2" t="n"/>
      <c r="P459" s="2" t="n"/>
    </row>
    <row r="460">
      <c r="A460" s="2" t="n"/>
      <c r="B460" s="2" t="n"/>
      <c r="C460" s="2" t="n"/>
      <c r="D460" s="2" t="n"/>
      <c r="E460" s="2" t="n"/>
      <c r="F460" s="2" t="n"/>
      <c r="G460" s="2" t="n"/>
      <c r="H460" s="2" t="n"/>
      <c r="I460" s="2" t="n"/>
      <c r="J460" s="2" t="n"/>
      <c r="K460" s="2" t="n"/>
      <c r="L460" s="2" t="n"/>
      <c r="M460" s="2" t="n"/>
      <c r="N460" s="2" t="n"/>
      <c r="O460" s="2" t="n"/>
      <c r="P460" s="2" t="n"/>
    </row>
    <row r="461">
      <c r="A461" s="2" t="n"/>
      <c r="B461" s="2" t="n"/>
      <c r="C461" s="2" t="n"/>
      <c r="D461" s="2" t="n"/>
      <c r="E461" s="2" t="n"/>
      <c r="F461" s="2" t="n"/>
      <c r="G461" s="2" t="n"/>
      <c r="H461" s="2" t="n"/>
      <c r="I461" s="2" t="n"/>
      <c r="J461" s="2" t="n"/>
      <c r="K461" s="2" t="n"/>
      <c r="L461" s="2" t="n"/>
      <c r="M461" s="2" t="n"/>
      <c r="N461" s="2" t="n"/>
      <c r="O461" s="2" t="n"/>
      <c r="P461" s="2" t="n"/>
    </row>
    <row r="462">
      <c r="A462" s="2" t="n"/>
      <c r="B462" s="2" t="n"/>
      <c r="C462" s="2" t="n"/>
      <c r="D462" s="2" t="n"/>
      <c r="E462" s="2" t="n"/>
      <c r="F462" s="2" t="n"/>
      <c r="G462" s="2" t="n"/>
      <c r="H462" s="2" t="n"/>
      <c r="I462" s="2" t="n"/>
      <c r="J462" s="2" t="n"/>
      <c r="K462" s="2" t="n"/>
      <c r="L462" s="2" t="n"/>
      <c r="M462" s="2" t="n"/>
      <c r="N462" s="2" t="n"/>
      <c r="O462" s="2" t="n"/>
      <c r="P462" s="2" t="n"/>
    </row>
    <row r="463">
      <c r="A463" s="2" t="n"/>
      <c r="B463" s="2" t="n"/>
      <c r="C463" s="2" t="n"/>
      <c r="D463" s="2" t="n"/>
      <c r="E463" s="2" t="n"/>
      <c r="F463" s="2" t="n"/>
      <c r="G463" s="2" t="n"/>
      <c r="H463" s="2" t="n"/>
      <c r="I463" s="2" t="n"/>
      <c r="J463" s="2" t="n"/>
      <c r="K463" s="2" t="n"/>
      <c r="L463" s="2" t="n"/>
      <c r="M463" s="2" t="n"/>
      <c r="N463" s="2" t="n"/>
      <c r="O463" s="2" t="n"/>
      <c r="P463" s="2" t="n"/>
    </row>
    <row r="464">
      <c r="A464" s="2" t="n"/>
      <c r="B464" s="2" t="n"/>
      <c r="C464" s="2" t="n"/>
      <c r="D464" s="2" t="n"/>
      <c r="E464" s="2" t="n"/>
      <c r="F464" s="2" t="n"/>
      <c r="G464" s="2" t="n"/>
      <c r="H464" s="2" t="n"/>
      <c r="I464" s="2" t="n"/>
      <c r="J464" s="2" t="n"/>
      <c r="K464" s="2" t="n"/>
      <c r="L464" s="2" t="n"/>
      <c r="M464" s="2" t="n"/>
      <c r="N464" s="2" t="n"/>
      <c r="O464" s="2" t="n"/>
      <c r="P464" s="2" t="n"/>
    </row>
    <row r="465">
      <c r="A465" s="2" t="n"/>
      <c r="B465" s="2" t="n"/>
      <c r="C465" s="2" t="n"/>
      <c r="D465" s="2" t="n"/>
      <c r="E465" s="2" t="n"/>
      <c r="F465" s="2" t="n"/>
      <c r="G465" s="2" t="n"/>
      <c r="H465" s="2" t="n"/>
      <c r="I465" s="2" t="n"/>
      <c r="J465" s="2" t="n"/>
      <c r="K465" s="2" t="n"/>
      <c r="L465" s="2" t="n"/>
      <c r="M465" s="2" t="n"/>
      <c r="N465" s="2" t="n"/>
      <c r="O465" s="2" t="n"/>
      <c r="P465" s="2" t="n"/>
    </row>
    <row r="466">
      <c r="A466" s="2" t="n"/>
      <c r="B466" s="2" t="n"/>
      <c r="C466" s="2" t="n"/>
      <c r="D466" s="2" t="n"/>
      <c r="E466" s="2" t="n"/>
      <c r="F466" s="2" t="n"/>
      <c r="G466" s="2" t="n"/>
      <c r="H466" s="2" t="n"/>
      <c r="I466" s="2" t="n"/>
      <c r="J466" s="2" t="n"/>
      <c r="K466" s="2" t="n"/>
      <c r="L466" s="2" t="n"/>
      <c r="M466" s="2" t="n"/>
      <c r="N466" s="2" t="n"/>
      <c r="O466" s="2" t="n"/>
      <c r="P466" s="2" t="n"/>
    </row>
    <row r="467">
      <c r="A467" s="2" t="n"/>
      <c r="B467" s="2" t="n"/>
      <c r="C467" s="2" t="n"/>
      <c r="D467" s="2" t="n"/>
      <c r="E467" s="2" t="n"/>
      <c r="F467" s="2" t="n"/>
      <c r="G467" s="2" t="n"/>
      <c r="H467" s="2" t="n"/>
      <c r="I467" s="2" t="n"/>
      <c r="J467" s="2" t="n"/>
      <c r="K467" s="2" t="n"/>
      <c r="L467" s="2" t="n"/>
      <c r="M467" s="2" t="n"/>
      <c r="N467" s="2" t="n"/>
      <c r="O467" s="2" t="n"/>
      <c r="P467" s="2" t="n"/>
    </row>
    <row r="468">
      <c r="A468" s="2" t="n"/>
      <c r="B468" s="2" t="n"/>
      <c r="C468" s="2" t="n"/>
      <c r="D468" s="2" t="n"/>
      <c r="E468" s="2" t="n"/>
      <c r="F468" s="2" t="n"/>
      <c r="G468" s="2" t="n"/>
      <c r="H468" s="2" t="n"/>
      <c r="I468" s="2" t="n"/>
      <c r="J468" s="2" t="n"/>
      <c r="K468" s="2" t="n"/>
      <c r="L468" s="2" t="n"/>
      <c r="M468" s="2" t="n"/>
      <c r="N468" s="2" t="n"/>
      <c r="O468" s="2" t="n"/>
      <c r="P468" s="2" t="n"/>
    </row>
    <row r="469">
      <c r="A469" s="2" t="n"/>
      <c r="B469" s="2" t="n"/>
      <c r="C469" s="2" t="n"/>
      <c r="D469" s="2" t="n"/>
      <c r="E469" s="2" t="n"/>
      <c r="F469" s="2" t="n"/>
      <c r="G469" s="2" t="n"/>
      <c r="H469" s="2" t="n"/>
      <c r="I469" s="2" t="n"/>
      <c r="J469" s="2" t="n"/>
      <c r="K469" s="2" t="n"/>
      <c r="L469" s="2" t="n"/>
      <c r="M469" s="2" t="n"/>
      <c r="N469" s="2" t="n"/>
      <c r="O469" s="2" t="n"/>
      <c r="P469" s="2" t="n"/>
    </row>
    <row r="470">
      <c r="A470" s="2" t="n"/>
      <c r="B470" s="2" t="n"/>
      <c r="C470" s="2" t="n"/>
      <c r="D470" s="2" t="n"/>
      <c r="E470" s="2" t="n"/>
      <c r="F470" s="2" t="n"/>
      <c r="G470" s="2" t="n"/>
      <c r="H470" s="2" t="n"/>
      <c r="I470" s="2" t="n"/>
      <c r="J470" s="2" t="n"/>
      <c r="K470" s="2" t="n"/>
      <c r="L470" s="2" t="n"/>
      <c r="M470" s="2" t="n"/>
      <c r="N470" s="2" t="n"/>
      <c r="O470" s="2" t="n"/>
      <c r="P470" s="2" t="n"/>
    </row>
    <row r="471">
      <c r="A471" s="2" t="n"/>
      <c r="B471" s="2" t="n"/>
      <c r="C471" s="2" t="n"/>
      <c r="D471" s="2" t="n"/>
      <c r="E471" s="2" t="n"/>
      <c r="F471" s="2" t="n"/>
      <c r="G471" s="2" t="n"/>
      <c r="H471" s="2" t="n"/>
      <c r="I471" s="2" t="n"/>
      <c r="J471" s="2" t="n"/>
      <c r="K471" s="2" t="n"/>
      <c r="L471" s="2" t="n"/>
      <c r="M471" s="2" t="n"/>
      <c r="N471" s="2" t="n"/>
      <c r="O471" s="2" t="n"/>
      <c r="P471" s="2" t="n"/>
    </row>
    <row r="472">
      <c r="A472" s="2" t="n"/>
      <c r="B472" s="2" t="n"/>
      <c r="C472" s="2" t="n"/>
      <c r="D472" s="2" t="n"/>
      <c r="E472" s="2" t="n"/>
      <c r="F472" s="2" t="n"/>
      <c r="G472" s="2" t="n"/>
      <c r="H472" s="2" t="n"/>
      <c r="I472" s="2" t="n"/>
      <c r="J472" s="2" t="n"/>
      <c r="K472" s="2" t="n"/>
      <c r="L472" s="2" t="n"/>
      <c r="M472" s="2" t="n"/>
      <c r="N472" s="2" t="n"/>
      <c r="O472" s="2" t="n"/>
      <c r="P472" s="2" t="n"/>
    </row>
    <row r="473">
      <c r="A473" s="2" t="n"/>
      <c r="B473" s="2" t="n"/>
      <c r="C473" s="2" t="n"/>
      <c r="D473" s="2" t="n"/>
      <c r="E473" s="2" t="n"/>
      <c r="F473" s="2" t="n"/>
      <c r="G473" s="2" t="n"/>
      <c r="H473" s="2" t="n"/>
      <c r="I473" s="2" t="n"/>
      <c r="J473" s="2" t="n"/>
      <c r="K473" s="2" t="n"/>
      <c r="L473" s="2" t="n"/>
      <c r="M473" s="2" t="n"/>
      <c r="N473" s="2" t="n"/>
      <c r="O473" s="2" t="n"/>
      <c r="P473" s="2" t="n"/>
    </row>
    <row r="474">
      <c r="A474" s="2" t="n"/>
      <c r="B474" s="2" t="n"/>
      <c r="C474" s="2" t="n"/>
      <c r="D474" s="2" t="n"/>
      <c r="E474" s="2" t="n"/>
      <c r="F474" s="2" t="n"/>
      <c r="G474" s="2" t="n"/>
      <c r="H474" s="2" t="n"/>
      <c r="I474" s="2" t="n"/>
      <c r="J474" s="2" t="n"/>
      <c r="K474" s="2" t="n"/>
      <c r="L474" s="2" t="n"/>
      <c r="M474" s="2" t="n"/>
      <c r="N474" s="2" t="n"/>
      <c r="O474" s="2" t="n"/>
      <c r="P474" s="2" t="n"/>
    </row>
    <row r="475">
      <c r="A475" s="2" t="n"/>
      <c r="B475" s="2" t="n"/>
      <c r="C475" s="2" t="n"/>
      <c r="D475" s="2" t="n"/>
      <c r="E475" s="2" t="n"/>
      <c r="F475" s="2" t="n"/>
      <c r="G475" s="2" t="n"/>
      <c r="H475" s="2" t="n"/>
      <c r="I475" s="2" t="n"/>
      <c r="J475" s="2" t="n"/>
      <c r="K475" s="2" t="n"/>
      <c r="L475" s="2" t="n"/>
      <c r="M475" s="2" t="n"/>
      <c r="N475" s="2" t="n"/>
      <c r="O475" s="2" t="n"/>
      <c r="P475" s="2" t="n"/>
    </row>
    <row r="476">
      <c r="A476" s="2" t="n"/>
      <c r="B476" s="2" t="n"/>
      <c r="C476" s="2" t="n"/>
      <c r="D476" s="2" t="n"/>
      <c r="E476" s="2" t="n"/>
      <c r="F476" s="2" t="n"/>
      <c r="G476" s="2" t="n"/>
      <c r="H476" s="2" t="n"/>
      <c r="I476" s="2" t="n"/>
      <c r="J476" s="2" t="n"/>
      <c r="K476" s="2" t="n"/>
      <c r="L476" s="2" t="n"/>
      <c r="M476" s="2" t="n"/>
      <c r="N476" s="2" t="n"/>
      <c r="O476" s="2" t="n"/>
      <c r="P476" s="2" t="n"/>
    </row>
    <row r="477">
      <c r="A477" s="2" t="n"/>
      <c r="B477" s="2" t="n"/>
      <c r="C477" s="2" t="n"/>
      <c r="D477" s="2" t="n"/>
      <c r="E477" s="2" t="n"/>
      <c r="F477" s="2" t="n"/>
      <c r="G477" s="2" t="n"/>
      <c r="H477" s="2" t="n"/>
      <c r="I477" s="2" t="n"/>
      <c r="J477" s="2" t="n"/>
      <c r="K477" s="2" t="n"/>
      <c r="L477" s="2" t="n"/>
      <c r="M477" s="2" t="n"/>
      <c r="N477" s="2" t="n"/>
      <c r="O477" s="2" t="n"/>
      <c r="P477" s="2" t="n"/>
    </row>
    <row r="478">
      <c r="A478" s="2" t="n"/>
      <c r="B478" s="2" t="n"/>
      <c r="C478" s="2" t="n"/>
      <c r="D478" s="2" t="n"/>
      <c r="E478" s="2" t="n"/>
      <c r="F478" s="2" t="n"/>
      <c r="G478" s="2" t="n"/>
      <c r="H478" s="2" t="n"/>
      <c r="I478" s="2" t="n"/>
      <c r="J478" s="2" t="n"/>
      <c r="K478" s="2" t="n"/>
      <c r="L478" s="2" t="n"/>
      <c r="M478" s="2" t="n"/>
      <c r="N478" s="2" t="n"/>
      <c r="O478" s="2" t="n"/>
      <c r="P478" s="2" t="n"/>
    </row>
    <row r="479">
      <c r="A479" s="2" t="n"/>
      <c r="B479" s="2" t="n"/>
      <c r="C479" s="2" t="n"/>
      <c r="D479" s="2" t="n"/>
      <c r="E479" s="2" t="n"/>
      <c r="F479" s="2" t="n"/>
      <c r="G479" s="2" t="n"/>
      <c r="H479" s="2" t="n"/>
      <c r="I479" s="2" t="n"/>
      <c r="J479" s="2" t="n"/>
      <c r="K479" s="2" t="n"/>
      <c r="L479" s="2" t="n"/>
      <c r="M479" s="2" t="n"/>
      <c r="N479" s="2" t="n"/>
      <c r="O479" s="2" t="n"/>
      <c r="P479" s="2" t="n"/>
    </row>
    <row r="480">
      <c r="A480" s="2" t="n"/>
      <c r="B480" s="2" t="n"/>
      <c r="C480" s="2" t="n"/>
      <c r="D480" s="2" t="n"/>
      <c r="E480" s="2" t="n"/>
      <c r="F480" s="2" t="n"/>
      <c r="G480" s="2" t="n"/>
      <c r="H480" s="2" t="n"/>
      <c r="I480" s="2" t="n"/>
      <c r="J480" s="2" t="n"/>
      <c r="K480" s="2" t="n"/>
      <c r="L480" s="2" t="n"/>
      <c r="M480" s="2" t="n"/>
      <c r="N480" s="2" t="n"/>
      <c r="O480" s="2" t="n"/>
      <c r="P480" s="2" t="n"/>
    </row>
    <row r="481">
      <c r="A481" s="2" t="n"/>
      <c r="B481" s="2" t="n"/>
      <c r="C481" s="2" t="n"/>
      <c r="D481" s="2" t="n"/>
      <c r="E481" s="2" t="n"/>
      <c r="F481" s="2" t="n"/>
      <c r="G481" s="2" t="n"/>
      <c r="H481" s="2" t="n"/>
      <c r="I481" s="2" t="n"/>
      <c r="J481" s="2" t="n"/>
      <c r="K481" s="2" t="n"/>
      <c r="L481" s="2" t="n"/>
      <c r="M481" s="2" t="n"/>
      <c r="N481" s="2" t="n"/>
      <c r="O481" s="2" t="n"/>
      <c r="P481" s="2" t="n"/>
    </row>
    <row r="482">
      <c r="A482" s="2" t="n"/>
      <c r="B482" s="2" t="n"/>
      <c r="C482" s="2" t="n"/>
      <c r="D482" s="2" t="n"/>
      <c r="E482" s="2" t="n"/>
      <c r="F482" s="2" t="n"/>
      <c r="G482" s="2" t="n"/>
      <c r="H482" s="2" t="n"/>
      <c r="I482" s="2" t="n"/>
      <c r="J482" s="2" t="n"/>
      <c r="K482" s="2" t="n"/>
      <c r="L482" s="2" t="n"/>
      <c r="M482" s="2" t="n"/>
      <c r="N482" s="2" t="n"/>
      <c r="O482" s="2" t="n"/>
      <c r="P482" s="2" t="n"/>
    </row>
    <row r="483">
      <c r="A483" s="2" t="n"/>
      <c r="B483" s="2" t="n"/>
      <c r="C483" s="2" t="n"/>
      <c r="D483" s="2" t="n"/>
      <c r="E483" s="2" t="n"/>
      <c r="F483" s="2" t="n"/>
      <c r="G483" s="2" t="n"/>
      <c r="H483" s="2" t="n"/>
      <c r="I483" s="2" t="n"/>
      <c r="J483" s="2" t="n"/>
      <c r="K483" s="2" t="n"/>
      <c r="L483" s="2" t="n"/>
      <c r="M483" s="2" t="n"/>
      <c r="N483" s="2" t="n"/>
      <c r="O483" s="2" t="n"/>
      <c r="P483" s="2" t="n"/>
    </row>
    <row r="484">
      <c r="A484" s="2" t="n"/>
      <c r="B484" s="2" t="n"/>
      <c r="C484" s="2" t="n"/>
      <c r="D484" s="2" t="n"/>
      <c r="E484" s="2" t="n"/>
      <c r="F484" s="2" t="n"/>
      <c r="G484" s="2" t="n"/>
      <c r="H484" s="2" t="n"/>
      <c r="I484" s="2" t="n"/>
      <c r="J484" s="2" t="n"/>
      <c r="K484" s="2" t="n"/>
      <c r="L484" s="2" t="n"/>
      <c r="M484" s="2" t="n"/>
      <c r="N484" s="2" t="n"/>
      <c r="O484" s="2" t="n"/>
      <c r="P484" s="2" t="n"/>
    </row>
    <row r="485">
      <c r="A485" s="2" t="n"/>
      <c r="B485" s="2" t="n"/>
      <c r="C485" s="2" t="n"/>
      <c r="D485" s="2" t="n"/>
      <c r="E485" s="2" t="n"/>
      <c r="F485" s="2" t="n"/>
      <c r="G485" s="2" t="n"/>
      <c r="H485" s="2" t="n"/>
      <c r="I485" s="2" t="n"/>
      <c r="J485" s="2" t="n"/>
      <c r="K485" s="2" t="n"/>
      <c r="L485" s="2" t="n"/>
      <c r="M485" s="2" t="n"/>
      <c r="N485" s="2" t="n"/>
      <c r="O485" s="2" t="n"/>
      <c r="P485" s="2" t="n"/>
    </row>
    <row r="486">
      <c r="A486" s="2" t="n"/>
      <c r="B486" s="2" t="n"/>
      <c r="C486" s="2" t="n"/>
      <c r="D486" s="2" t="n"/>
      <c r="E486" s="2" t="n"/>
      <c r="F486" s="2" t="n"/>
      <c r="G486" s="2" t="n"/>
      <c r="H486" s="2" t="n"/>
      <c r="I486" s="2" t="n"/>
      <c r="J486" s="2" t="n"/>
      <c r="K486" s="2" t="n"/>
      <c r="L486" s="2" t="n"/>
      <c r="M486" s="2" t="n"/>
      <c r="N486" s="2" t="n"/>
      <c r="O486" s="2" t="n"/>
      <c r="P486" s="2" t="n"/>
    </row>
    <row r="487">
      <c r="A487" s="2" t="n"/>
      <c r="B487" s="2" t="n"/>
      <c r="C487" s="2" t="n"/>
      <c r="D487" s="2" t="n"/>
      <c r="E487" s="2" t="n"/>
      <c r="F487" s="2" t="n"/>
      <c r="G487" s="2" t="n"/>
      <c r="H487" s="2" t="n"/>
      <c r="I487" s="2" t="n"/>
      <c r="J487" s="2" t="n"/>
      <c r="K487" s="2" t="n"/>
      <c r="L487" s="2" t="n"/>
      <c r="M487" s="2" t="n"/>
      <c r="N487" s="2" t="n"/>
      <c r="O487" s="2" t="n"/>
      <c r="P487" s="2" t="n"/>
    </row>
    <row r="488">
      <c r="A488" s="2" t="n"/>
      <c r="B488" s="2" t="n"/>
      <c r="C488" s="2" t="n"/>
      <c r="D488" s="2" t="n"/>
      <c r="E488" s="2" t="n"/>
      <c r="F488" s="2" t="n"/>
      <c r="G488" s="2" t="n"/>
      <c r="H488" s="2" t="n"/>
      <c r="I488" s="2" t="n"/>
      <c r="J488" s="2" t="n"/>
      <c r="K488" s="2" t="n"/>
      <c r="L488" s="2" t="n"/>
      <c r="M488" s="2" t="n"/>
      <c r="N488" s="2" t="n"/>
      <c r="O488" s="2" t="n"/>
      <c r="P488" s="2" t="n"/>
    </row>
    <row r="489">
      <c r="A489" s="2" t="n"/>
      <c r="B489" s="2" t="n"/>
      <c r="C489" s="2" t="n"/>
      <c r="D489" s="2" t="n"/>
      <c r="E489" s="2" t="n"/>
      <c r="F489" s="2" t="n"/>
      <c r="G489" s="2" t="n"/>
      <c r="H489" s="2" t="n"/>
      <c r="I489" s="2" t="n"/>
      <c r="J489" s="2" t="n"/>
      <c r="K489" s="2" t="n"/>
      <c r="L489" s="2" t="n"/>
      <c r="M489" s="2" t="n"/>
      <c r="N489" s="2" t="n"/>
      <c r="O489" s="2" t="n"/>
      <c r="P489" s="2" t="n"/>
    </row>
    <row r="490">
      <c r="A490" s="2" t="n"/>
      <c r="B490" s="2" t="n"/>
      <c r="C490" s="2" t="n"/>
      <c r="D490" s="2" t="n"/>
      <c r="E490" s="2" t="n"/>
      <c r="F490" s="2" t="n"/>
      <c r="G490" s="2" t="n"/>
      <c r="H490" s="2" t="n"/>
      <c r="I490" s="2" t="n"/>
      <c r="J490" s="2" t="n"/>
      <c r="K490" s="2" t="n"/>
      <c r="L490" s="2" t="n"/>
      <c r="M490" s="2" t="n"/>
      <c r="N490" s="2" t="n"/>
      <c r="O490" s="2" t="n"/>
      <c r="P490" s="2" t="n"/>
    </row>
    <row r="491">
      <c r="A491" s="2" t="n"/>
      <c r="B491" s="2" t="n"/>
      <c r="C491" s="2" t="n"/>
      <c r="D491" s="2" t="n"/>
      <c r="E491" s="2" t="n"/>
      <c r="F491" s="2" t="n"/>
      <c r="G491" s="2" t="n"/>
      <c r="H491" s="2" t="n"/>
      <c r="I491" s="2" t="n"/>
      <c r="J491" s="2" t="n"/>
      <c r="K491" s="2" t="n"/>
      <c r="L491" s="2" t="n"/>
      <c r="M491" s="2" t="n"/>
      <c r="N491" s="2" t="n"/>
      <c r="O491" s="2" t="n"/>
      <c r="P491" s="2" t="n"/>
    </row>
    <row r="492">
      <c r="A492" s="2" t="n"/>
      <c r="B492" s="2" t="n"/>
      <c r="C492" s="2" t="n"/>
      <c r="D492" s="2" t="n"/>
      <c r="E492" s="2" t="n"/>
      <c r="F492" s="2" t="n"/>
      <c r="G492" s="2" t="n"/>
      <c r="H492" s="2" t="n"/>
      <c r="I492" s="2" t="n"/>
      <c r="J492" s="2" t="n"/>
      <c r="K492" s="2" t="n"/>
      <c r="L492" s="2" t="n"/>
      <c r="M492" s="2" t="n"/>
      <c r="N492" s="2" t="n"/>
      <c r="O492" s="2" t="n"/>
      <c r="P492" s="2" t="n"/>
    </row>
    <row r="493">
      <c r="A493" s="2" t="n"/>
      <c r="B493" s="2" t="n"/>
      <c r="C493" s="2" t="n"/>
      <c r="D493" s="2" t="n"/>
      <c r="E493" s="2" t="n"/>
      <c r="F493" s="2" t="n"/>
      <c r="G493" s="2" t="n"/>
      <c r="H493" s="2" t="n"/>
      <c r="I493" s="2" t="n"/>
      <c r="J493" s="2" t="n"/>
      <c r="K493" s="2" t="n"/>
      <c r="L493" s="2" t="n"/>
      <c r="M493" s="2" t="n"/>
      <c r="N493" s="2" t="n"/>
      <c r="O493" s="2" t="n"/>
      <c r="P493" s="2" t="n"/>
    </row>
    <row r="494">
      <c r="A494" s="2" t="n"/>
      <c r="B494" s="2" t="n"/>
      <c r="C494" s="2" t="n"/>
      <c r="D494" s="2" t="n"/>
      <c r="E494" s="2" t="n"/>
      <c r="F494" s="2" t="n"/>
      <c r="G494" s="2" t="n"/>
      <c r="H494" s="2" t="n"/>
      <c r="I494" s="2" t="n"/>
      <c r="J494" s="2" t="n"/>
      <c r="K494" s="2" t="n"/>
      <c r="L494" s="2" t="n"/>
      <c r="M494" s="2" t="n"/>
      <c r="N494" s="2" t="n"/>
      <c r="O494" s="2" t="n"/>
      <c r="P494" s="2" t="n"/>
    </row>
    <row r="495">
      <c r="A495" s="2" t="n"/>
      <c r="B495" s="2" t="n"/>
      <c r="C495" s="2" t="n"/>
      <c r="D495" s="2" t="n"/>
      <c r="E495" s="2" t="n"/>
      <c r="F495" s="2" t="n"/>
      <c r="G495" s="2" t="n"/>
      <c r="H495" s="2" t="n"/>
      <c r="I495" s="2" t="n"/>
      <c r="J495" s="2" t="n"/>
      <c r="K495" s="2" t="n"/>
      <c r="L495" s="2" t="n"/>
      <c r="M495" s="2" t="n"/>
      <c r="N495" s="2" t="n"/>
      <c r="O495" s="2" t="n"/>
      <c r="P495" s="2" t="n"/>
    </row>
    <row r="496">
      <c r="A496" s="2" t="n"/>
      <c r="B496" s="2" t="n"/>
      <c r="C496" s="2" t="n"/>
      <c r="D496" s="2" t="n"/>
      <c r="E496" s="2" t="n"/>
      <c r="F496" s="2" t="n"/>
      <c r="G496" s="2" t="n"/>
      <c r="H496" s="2" t="n"/>
      <c r="I496" s="2" t="n"/>
      <c r="J496" s="2" t="n"/>
      <c r="K496" s="2" t="n"/>
      <c r="L496" s="2" t="n"/>
      <c r="M496" s="2" t="n"/>
      <c r="N496" s="2" t="n"/>
      <c r="O496" s="2" t="n"/>
      <c r="P496" s="2" t="n"/>
    </row>
    <row r="497">
      <c r="A497" s="2" t="n"/>
      <c r="B497" s="2" t="n"/>
      <c r="C497" s="2" t="n"/>
      <c r="D497" s="2" t="n"/>
      <c r="E497" s="2" t="n"/>
      <c r="F497" s="2" t="n"/>
      <c r="G497" s="2" t="n"/>
      <c r="H497" s="2" t="n"/>
      <c r="I497" s="2" t="n"/>
      <c r="J497" s="2" t="n"/>
      <c r="K497" s="2" t="n"/>
      <c r="L497" s="2" t="n"/>
      <c r="M497" s="2" t="n"/>
      <c r="N497" s="2" t="n"/>
      <c r="O497" s="2" t="n"/>
      <c r="P497" s="2" t="n"/>
    </row>
    <row r="498">
      <c r="A498" s="2" t="n"/>
      <c r="B498" s="2" t="n"/>
      <c r="C498" s="2" t="n"/>
      <c r="D498" s="2" t="n"/>
      <c r="E498" s="2" t="n"/>
      <c r="F498" s="2" t="n"/>
      <c r="G498" s="2" t="n"/>
      <c r="H498" s="2" t="n"/>
      <c r="I498" s="2" t="n"/>
      <c r="J498" s="2" t="n"/>
      <c r="K498" s="2" t="n"/>
      <c r="L498" s="2" t="n"/>
      <c r="M498" s="2" t="n"/>
      <c r="N498" s="2" t="n"/>
      <c r="O498" s="2" t="n"/>
      <c r="P498" s="2" t="n"/>
    </row>
    <row r="499">
      <c r="A499" s="2" t="n"/>
      <c r="B499" s="2" t="n"/>
      <c r="C499" s="2" t="n"/>
      <c r="D499" s="2" t="n"/>
      <c r="E499" s="2" t="n"/>
      <c r="F499" s="2" t="n"/>
      <c r="G499" s="2" t="n"/>
      <c r="H499" s="2" t="n"/>
      <c r="I499" s="2" t="n"/>
      <c r="J499" s="2" t="n"/>
      <c r="K499" s="2" t="n"/>
      <c r="L499" s="2" t="n"/>
      <c r="M499" s="2" t="n"/>
      <c r="N499" s="2" t="n"/>
      <c r="O499" s="2" t="n"/>
      <c r="P499" s="2" t="n"/>
    </row>
    <row r="500">
      <c r="A500" s="2" t="n"/>
      <c r="B500" s="2" t="n"/>
      <c r="C500" s="2" t="n"/>
      <c r="D500" s="2" t="n"/>
      <c r="E500" s="2" t="n"/>
      <c r="F500" s="2" t="n"/>
      <c r="G500" s="2" t="n"/>
      <c r="H500" s="2" t="n"/>
      <c r="I500" s="2" t="n"/>
      <c r="J500" s="2" t="n"/>
      <c r="K500" s="2" t="n"/>
      <c r="L500" s="2" t="n"/>
      <c r="M500" s="2" t="n"/>
      <c r="N500" s="2" t="n"/>
      <c r="O500" s="2" t="n"/>
      <c r="P500" s="2" t="n"/>
    </row>
    <row r="501">
      <c r="A501" s="2" t="n"/>
      <c r="B501" s="2" t="n"/>
      <c r="C501" s="2" t="n"/>
      <c r="D501" s="2" t="n"/>
      <c r="E501" s="2" t="n"/>
      <c r="F501" s="2" t="n"/>
      <c r="G501" s="2" t="n"/>
      <c r="H501" s="2" t="n"/>
      <c r="I501" s="2" t="n"/>
      <c r="J501" s="2" t="n"/>
      <c r="K501" s="2" t="n"/>
      <c r="L501" s="2" t="n"/>
      <c r="M501" s="2" t="n"/>
      <c r="N501" s="2" t="n"/>
      <c r="O501" s="2" t="n"/>
      <c r="P501" s="2" t="n"/>
    </row>
    <row r="502">
      <c r="A502" s="2" t="n"/>
      <c r="B502" s="2" t="n"/>
      <c r="C502" s="2" t="n"/>
      <c r="D502" s="2" t="n"/>
      <c r="E502" s="2" t="n"/>
      <c r="F502" s="2" t="n"/>
      <c r="G502" s="2" t="n"/>
      <c r="H502" s="2" t="n"/>
      <c r="I502" s="2" t="n"/>
      <c r="J502" s="2" t="n"/>
      <c r="K502" s="2" t="n"/>
      <c r="L502" s="2" t="n"/>
      <c r="M502" s="2" t="n"/>
      <c r="N502" s="2" t="n"/>
      <c r="O502" s="2" t="n"/>
      <c r="P502" s="2" t="n"/>
    </row>
    <row r="503">
      <c r="A503" s="2" t="n"/>
      <c r="B503" s="2" t="n"/>
      <c r="C503" s="2" t="n"/>
      <c r="D503" s="2" t="n"/>
      <c r="E503" s="2" t="n"/>
      <c r="F503" s="2" t="n"/>
      <c r="G503" s="2" t="n"/>
      <c r="H503" s="2" t="n"/>
      <c r="I503" s="2" t="n"/>
      <c r="J503" s="2" t="n"/>
      <c r="K503" s="2" t="n"/>
      <c r="L503" s="2" t="n"/>
      <c r="M503" s="2" t="n"/>
      <c r="N503" s="2" t="n"/>
      <c r="O503" s="2" t="n"/>
      <c r="P503" s="2" t="n"/>
    </row>
    <row r="504">
      <c r="A504" s="2" t="n"/>
      <c r="B504" s="2" t="n"/>
      <c r="C504" s="2" t="n"/>
      <c r="D504" s="2" t="n"/>
      <c r="E504" s="2" t="n"/>
      <c r="F504" s="2" t="n"/>
      <c r="G504" s="2" t="n"/>
      <c r="H504" s="2" t="n"/>
      <c r="I504" s="2" t="n"/>
      <c r="J504" s="2" t="n"/>
      <c r="K504" s="2" t="n"/>
      <c r="L504" s="2" t="n"/>
      <c r="M504" s="2" t="n"/>
      <c r="N504" s="2" t="n"/>
      <c r="O504" s="2" t="n"/>
      <c r="P504" s="2" t="n"/>
    </row>
    <row r="505">
      <c r="A505" s="2" t="n"/>
      <c r="B505" s="2" t="n"/>
      <c r="C505" s="2" t="n"/>
      <c r="D505" s="2" t="n"/>
      <c r="E505" s="2" t="n"/>
      <c r="F505" s="2" t="n"/>
      <c r="G505" s="2" t="n"/>
      <c r="H505" s="2" t="n"/>
      <c r="I505" s="2" t="n"/>
      <c r="J505" s="2" t="n"/>
      <c r="K505" s="2" t="n"/>
      <c r="L505" s="2" t="n"/>
      <c r="M505" s="2" t="n"/>
      <c r="N505" s="2" t="n"/>
      <c r="O505" s="2" t="n"/>
      <c r="P505" s="2" t="n"/>
    </row>
    <row r="506">
      <c r="A506" s="2" t="n"/>
      <c r="B506" s="2" t="n"/>
      <c r="C506" s="2" t="n"/>
      <c r="D506" s="2" t="n"/>
      <c r="E506" s="2" t="n"/>
      <c r="F506" s="2" t="n"/>
      <c r="G506" s="2" t="n"/>
      <c r="H506" s="2" t="n"/>
      <c r="I506" s="2" t="n"/>
      <c r="J506" s="2" t="n"/>
      <c r="K506" s="2" t="n"/>
      <c r="L506" s="2" t="n"/>
      <c r="M506" s="2" t="n"/>
      <c r="N506" s="2" t="n"/>
      <c r="O506" s="2" t="n"/>
      <c r="P506" s="2" t="n"/>
    </row>
    <row r="507">
      <c r="A507" s="2" t="n"/>
      <c r="B507" s="2" t="n"/>
      <c r="C507" s="2" t="n"/>
      <c r="D507" s="2" t="n"/>
      <c r="E507" s="2" t="n"/>
      <c r="F507" s="2" t="n"/>
      <c r="G507" s="2" t="n"/>
      <c r="H507" s="2" t="n"/>
      <c r="I507" s="2" t="n"/>
      <c r="J507" s="2" t="n"/>
      <c r="K507" s="2" t="n"/>
      <c r="L507" s="2" t="n"/>
      <c r="M507" s="2" t="n"/>
      <c r="N507" s="2" t="n"/>
      <c r="O507" s="2" t="n"/>
      <c r="P507" s="2" t="n"/>
    </row>
    <row r="508">
      <c r="A508" s="2" t="n"/>
      <c r="B508" s="2" t="n"/>
      <c r="C508" s="2" t="n"/>
      <c r="D508" s="2" t="n"/>
      <c r="E508" s="2" t="n"/>
      <c r="F508" s="2" t="n"/>
      <c r="G508" s="2" t="n"/>
      <c r="H508" s="2" t="n"/>
      <c r="I508" s="2" t="n"/>
      <c r="J508" s="2" t="n"/>
      <c r="K508" s="2" t="n"/>
      <c r="L508" s="2" t="n"/>
      <c r="M508" s="2" t="n"/>
      <c r="N508" s="2" t="n"/>
      <c r="O508" s="2" t="n"/>
      <c r="P508" s="2" t="n"/>
    </row>
    <row r="509">
      <c r="A509" s="2" t="n"/>
      <c r="B509" s="2" t="n"/>
      <c r="C509" s="2" t="n"/>
      <c r="D509" s="2" t="n"/>
      <c r="E509" s="2" t="n"/>
      <c r="F509" s="2" t="n"/>
      <c r="G509" s="2" t="n"/>
      <c r="H509" s="2" t="n"/>
      <c r="I509" s="2" t="n"/>
      <c r="J509" s="2" t="n"/>
      <c r="K509" s="2" t="n"/>
      <c r="L509" s="2" t="n"/>
      <c r="M509" s="2" t="n"/>
      <c r="N509" s="2" t="n"/>
      <c r="O509" s="2" t="n"/>
      <c r="P509" s="2" t="n"/>
    </row>
    <row r="510">
      <c r="A510" s="2" t="n"/>
      <c r="B510" s="2" t="n"/>
      <c r="C510" s="2" t="n"/>
      <c r="D510" s="2" t="n"/>
      <c r="E510" s="2" t="n"/>
      <c r="F510" s="2" t="n"/>
      <c r="G510" s="2" t="n"/>
      <c r="H510" s="2" t="n"/>
      <c r="I510" s="2" t="n"/>
      <c r="J510" s="2" t="n"/>
      <c r="K510" s="2" t="n"/>
      <c r="L510" s="2" t="n"/>
      <c r="M510" s="2" t="n"/>
      <c r="N510" s="2" t="n"/>
      <c r="O510" s="2" t="n"/>
      <c r="P510" s="2" t="n"/>
    </row>
    <row r="511">
      <c r="A511" s="2" t="n"/>
      <c r="B511" s="2" t="n"/>
      <c r="C511" s="2" t="n"/>
      <c r="D511" s="2" t="n"/>
      <c r="E511" s="2" t="n"/>
      <c r="F511" s="2" t="n"/>
      <c r="G511" s="2" t="n"/>
      <c r="H511" s="2" t="n"/>
      <c r="I511" s="2" t="n"/>
      <c r="J511" s="2" t="n"/>
      <c r="K511" s="2" t="n"/>
      <c r="L511" s="2" t="n"/>
      <c r="M511" s="2" t="n"/>
      <c r="N511" s="2" t="n"/>
      <c r="O511" s="2" t="n"/>
      <c r="P511" s="2" t="n"/>
    </row>
    <row r="512">
      <c r="A512" s="2" t="n"/>
      <c r="B512" s="2" t="n"/>
      <c r="C512" s="2" t="n"/>
      <c r="D512" s="2" t="n"/>
      <c r="E512" s="2" t="n"/>
      <c r="F512" s="2" t="n"/>
      <c r="G512" s="2" t="n"/>
      <c r="H512" s="2" t="n"/>
      <c r="I512" s="2" t="n"/>
      <c r="J512" s="2" t="n"/>
      <c r="K512" s="2" t="n"/>
      <c r="L512" s="2" t="n"/>
      <c r="M512" s="2" t="n"/>
      <c r="N512" s="2" t="n"/>
      <c r="O512" s="2" t="n"/>
      <c r="P512" s="2" t="n"/>
    </row>
    <row r="513">
      <c r="A513" s="2" t="n"/>
      <c r="B513" s="2" t="n"/>
      <c r="C513" s="2" t="n"/>
      <c r="D513" s="2" t="n"/>
      <c r="E513" s="2" t="n"/>
      <c r="F513" s="2" t="n"/>
      <c r="G513" s="2" t="n"/>
      <c r="H513" s="2" t="n"/>
      <c r="I513" s="2" t="n"/>
      <c r="J513" s="2" t="n"/>
      <c r="K513" s="2" t="n"/>
      <c r="L513" s="2" t="n"/>
      <c r="M513" s="2" t="n"/>
      <c r="N513" s="2" t="n"/>
      <c r="O513" s="2" t="n"/>
      <c r="P513" s="2" t="n"/>
    </row>
    <row r="514">
      <c r="A514" s="2" t="n"/>
      <c r="B514" s="2" t="n"/>
      <c r="C514" s="2" t="n"/>
      <c r="D514" s="2" t="n"/>
      <c r="E514" s="2" t="n"/>
      <c r="F514" s="2" t="n"/>
      <c r="G514" s="2" t="n"/>
      <c r="H514" s="2" t="n"/>
      <c r="I514" s="2" t="n"/>
      <c r="J514" s="2" t="n"/>
      <c r="K514" s="2" t="n"/>
      <c r="L514" s="2" t="n"/>
      <c r="M514" s="2" t="n"/>
      <c r="N514" s="2" t="n"/>
      <c r="O514" s="2" t="n"/>
      <c r="P514" s="2" t="n"/>
    </row>
    <row r="515">
      <c r="A515" s="2" t="n"/>
      <c r="B515" s="2" t="n"/>
      <c r="C515" s="2" t="n"/>
      <c r="D515" s="2" t="n"/>
      <c r="E515" s="2" t="n"/>
      <c r="F515" s="2" t="n"/>
      <c r="G515" s="2" t="n"/>
      <c r="H515" s="2" t="n"/>
      <c r="I515" s="2" t="n"/>
      <c r="J515" s="2" t="n"/>
      <c r="K515" s="2" t="n"/>
      <c r="L515" s="2" t="n"/>
      <c r="M515" s="2" t="n"/>
      <c r="N515" s="2" t="n"/>
      <c r="O515" s="2" t="n"/>
      <c r="P515" s="2" t="n"/>
    </row>
    <row r="516">
      <c r="A516" s="2" t="n"/>
      <c r="B516" s="2" t="n"/>
      <c r="C516" s="2" t="n"/>
      <c r="D516" s="2" t="n"/>
      <c r="E516" s="2" t="n"/>
      <c r="F516" s="2" t="n"/>
      <c r="G516" s="2" t="n"/>
      <c r="H516" s="2" t="n"/>
      <c r="I516" s="2" t="n"/>
      <c r="J516" s="2" t="n"/>
      <c r="K516" s="2" t="n"/>
      <c r="L516" s="2" t="n"/>
      <c r="M516" s="2" t="n"/>
      <c r="N516" s="2" t="n"/>
      <c r="O516" s="2" t="n"/>
      <c r="P516" s="2" t="n"/>
    </row>
    <row r="517">
      <c r="A517" s="2" t="n"/>
      <c r="B517" s="2" t="n"/>
      <c r="C517" s="2" t="n"/>
      <c r="D517" s="2" t="n"/>
      <c r="E517" s="2" t="n"/>
      <c r="F517" s="2" t="n"/>
      <c r="G517" s="2" t="n"/>
      <c r="H517" s="2" t="n"/>
      <c r="I517" s="2" t="n"/>
      <c r="J517" s="2" t="n"/>
      <c r="K517" s="2" t="n"/>
      <c r="L517" s="2" t="n"/>
      <c r="M517" s="2" t="n"/>
      <c r="N517" s="2" t="n"/>
      <c r="O517" s="2" t="n"/>
      <c r="P517" s="2" t="n"/>
    </row>
    <row r="518">
      <c r="A518" s="2" t="n"/>
      <c r="B518" s="2" t="n"/>
      <c r="C518" s="2" t="n"/>
      <c r="D518" s="2" t="n"/>
      <c r="E518" s="2" t="n"/>
      <c r="F518" s="2" t="n"/>
      <c r="G518" s="2" t="n"/>
      <c r="H518" s="2" t="n"/>
      <c r="I518" s="2" t="n"/>
      <c r="J518" s="2" t="n"/>
      <c r="K518" s="2" t="n"/>
      <c r="L518" s="2" t="n"/>
      <c r="M518" s="2" t="n"/>
      <c r="N518" s="2" t="n"/>
      <c r="O518" s="2" t="n"/>
      <c r="P518" s="2" t="n"/>
    </row>
    <row r="519">
      <c r="A519" s="2" t="n"/>
      <c r="B519" s="2" t="n"/>
      <c r="C519" s="2" t="n"/>
      <c r="D519" s="2" t="n"/>
      <c r="E519" s="2" t="n"/>
      <c r="F519" s="2" t="n"/>
      <c r="G519" s="2" t="n"/>
      <c r="H519" s="2" t="n"/>
      <c r="I519" s="2" t="n"/>
      <c r="J519" s="2" t="n"/>
      <c r="K519" s="2" t="n"/>
      <c r="L519" s="2" t="n"/>
      <c r="M519" s="2" t="n"/>
      <c r="N519" s="2" t="n"/>
      <c r="O519" s="2" t="n"/>
      <c r="P519" s="2" t="n"/>
    </row>
    <row r="520">
      <c r="A520" s="2" t="n"/>
      <c r="B520" s="2" t="n"/>
      <c r="C520" s="2" t="n"/>
      <c r="D520" s="2" t="n"/>
      <c r="E520" s="2" t="n"/>
      <c r="F520" s="2" t="n"/>
      <c r="G520" s="2" t="n"/>
      <c r="H520" s="2" t="n"/>
      <c r="I520" s="2" t="n"/>
      <c r="J520" s="2" t="n"/>
      <c r="K520" s="2" t="n"/>
      <c r="L520" s="2" t="n"/>
      <c r="M520" s="2" t="n"/>
      <c r="N520" s="2" t="n"/>
      <c r="O520" s="2" t="n"/>
      <c r="P520" s="2" t="n"/>
    </row>
    <row r="521">
      <c r="A521" s="2" t="n"/>
      <c r="B521" s="2" t="n"/>
      <c r="C521" s="2" t="n"/>
      <c r="D521" s="2" t="n"/>
      <c r="E521" s="2" t="n"/>
      <c r="F521" s="2" t="n"/>
      <c r="G521" s="2" t="n"/>
      <c r="H521" s="2" t="n"/>
      <c r="I521" s="2" t="n"/>
      <c r="J521" s="2" t="n"/>
      <c r="K521" s="2" t="n"/>
      <c r="L521" s="2" t="n"/>
      <c r="M521" s="2" t="n"/>
      <c r="N521" s="2" t="n"/>
      <c r="O521" s="2" t="n"/>
      <c r="P521" s="2" t="n"/>
    </row>
    <row r="522">
      <c r="A522" s="2" t="n"/>
      <c r="B522" s="2" t="n"/>
      <c r="C522" s="2" t="n"/>
      <c r="D522" s="2" t="n"/>
      <c r="E522" s="2" t="n"/>
      <c r="F522" s="2" t="n"/>
      <c r="G522" s="2" t="n"/>
      <c r="H522" s="2" t="n"/>
      <c r="I522" s="2" t="n"/>
      <c r="J522" s="2" t="n"/>
      <c r="K522" s="2" t="n"/>
      <c r="L522" s="2" t="n"/>
      <c r="M522" s="2" t="n"/>
      <c r="N522" s="2" t="n"/>
      <c r="O522" s="2" t="n"/>
      <c r="P522" s="2" t="n"/>
    </row>
    <row r="523">
      <c r="A523" s="2" t="n"/>
      <c r="B523" s="2" t="n"/>
      <c r="C523" s="2" t="n"/>
      <c r="D523" s="2" t="n"/>
      <c r="E523" s="2" t="n"/>
      <c r="F523" s="2" t="n"/>
      <c r="G523" s="2" t="n"/>
      <c r="H523" s="2" t="n"/>
      <c r="I523" s="2" t="n"/>
      <c r="J523" s="2" t="n"/>
      <c r="K523" s="2" t="n"/>
      <c r="L523" s="2" t="n"/>
      <c r="M523" s="2" t="n"/>
      <c r="N523" s="2" t="n"/>
      <c r="O523" s="2" t="n"/>
      <c r="P523" s="2" t="n"/>
    </row>
    <row r="524">
      <c r="A524" s="2" t="n"/>
      <c r="B524" s="2" t="n"/>
      <c r="C524" s="2" t="n"/>
      <c r="D524" s="2" t="n"/>
      <c r="E524" s="2" t="n"/>
      <c r="F524" s="2" t="n"/>
      <c r="G524" s="2" t="n"/>
      <c r="H524" s="2" t="n"/>
      <c r="I524" s="2" t="n"/>
      <c r="J524" s="2" t="n"/>
      <c r="K524" s="2" t="n"/>
      <c r="L524" s="2" t="n"/>
      <c r="M524" s="2" t="n"/>
      <c r="N524" s="2" t="n"/>
      <c r="O524" s="2" t="n"/>
      <c r="P524" s="2" t="n"/>
    </row>
    <row r="525">
      <c r="A525" s="2" t="n"/>
      <c r="B525" s="2" t="n"/>
      <c r="C525" s="2" t="n"/>
      <c r="D525" s="2" t="n"/>
      <c r="E525" s="2" t="n"/>
      <c r="F525" s="2" t="n"/>
      <c r="G525" s="2" t="n"/>
      <c r="H525" s="2" t="n"/>
      <c r="I525" s="2" t="n"/>
      <c r="J525" s="2" t="n"/>
      <c r="K525" s="2" t="n"/>
      <c r="L525" s="2" t="n"/>
      <c r="M525" s="2" t="n"/>
      <c r="N525" s="2" t="n"/>
      <c r="O525" s="2" t="n"/>
      <c r="P525" s="2" t="n"/>
    </row>
    <row r="526">
      <c r="A526" s="2" t="n"/>
      <c r="B526" s="2" t="n"/>
      <c r="C526" s="2" t="n"/>
      <c r="D526" s="2" t="n"/>
      <c r="E526" s="2" t="n"/>
      <c r="F526" s="2" t="n"/>
      <c r="G526" s="2" t="n"/>
      <c r="H526" s="2" t="n"/>
      <c r="I526" s="2" t="n"/>
      <c r="J526" s="2" t="n"/>
      <c r="K526" s="2" t="n"/>
      <c r="L526" s="2" t="n"/>
      <c r="M526" s="2" t="n"/>
      <c r="N526" s="2" t="n"/>
      <c r="O526" s="2" t="n"/>
      <c r="P526" s="2" t="n"/>
    </row>
    <row r="527">
      <c r="A527" s="2" t="n"/>
      <c r="B527" s="2" t="n"/>
      <c r="C527" s="2" t="n"/>
      <c r="D527" s="2" t="n"/>
      <c r="E527" s="2" t="n"/>
      <c r="F527" s="2" t="n"/>
      <c r="G527" s="2" t="n"/>
      <c r="H527" s="2" t="n"/>
      <c r="I527" s="2" t="n"/>
      <c r="J527" s="2" t="n"/>
      <c r="K527" s="2" t="n"/>
      <c r="L527" s="2" t="n"/>
      <c r="M527" s="2" t="n"/>
      <c r="N527" s="2" t="n"/>
      <c r="O527" s="2" t="n"/>
      <c r="P527" s="2" t="n"/>
    </row>
    <row r="528">
      <c r="A528" s="2" t="n"/>
      <c r="B528" s="2" t="n"/>
      <c r="C528" s="2" t="n"/>
      <c r="D528" s="2" t="n"/>
      <c r="E528" s="2" t="n"/>
      <c r="F528" s="2" t="n"/>
      <c r="G528" s="2" t="n"/>
      <c r="H528" s="2" t="n"/>
      <c r="I528" s="2" t="n"/>
      <c r="J528" s="2" t="n"/>
      <c r="K528" s="2" t="n"/>
      <c r="L528" s="2" t="n"/>
      <c r="M528" s="2" t="n"/>
      <c r="N528" s="2" t="n"/>
      <c r="O528" s="2" t="n"/>
      <c r="P528" s="2" t="n"/>
    </row>
    <row r="529">
      <c r="A529" s="2" t="n"/>
      <c r="B529" s="2" t="n"/>
      <c r="C529" s="2" t="n"/>
      <c r="D529" s="2" t="n"/>
      <c r="E529" s="2" t="n"/>
      <c r="F529" s="2" t="n"/>
      <c r="G529" s="2" t="n"/>
      <c r="H529" s="2" t="n"/>
      <c r="I529" s="2" t="n"/>
      <c r="J529" s="2" t="n"/>
      <c r="K529" s="2" t="n"/>
      <c r="L529" s="2" t="n"/>
      <c r="M529" s="2" t="n"/>
      <c r="N529" s="2" t="n"/>
      <c r="O529" s="2" t="n"/>
      <c r="P529" s="2" t="n"/>
    </row>
    <row r="530">
      <c r="A530" s="2" t="n"/>
      <c r="B530" s="2" t="n"/>
      <c r="C530" s="2" t="n"/>
      <c r="D530" s="2" t="n"/>
      <c r="E530" s="2" t="n"/>
      <c r="F530" s="2" t="n"/>
      <c r="G530" s="2" t="n"/>
      <c r="H530" s="2" t="n"/>
      <c r="I530" s="2" t="n"/>
      <c r="J530" s="2" t="n"/>
      <c r="K530" s="2" t="n"/>
      <c r="L530" s="2" t="n"/>
      <c r="M530" s="2" t="n"/>
      <c r="N530" s="2" t="n"/>
      <c r="O530" s="2" t="n"/>
      <c r="P530" s="2" t="n"/>
    </row>
    <row r="531">
      <c r="A531" s="2" t="n"/>
      <c r="B531" s="2" t="n"/>
      <c r="C531" s="2" t="n"/>
      <c r="D531" s="2" t="n"/>
      <c r="E531" s="2" t="n"/>
      <c r="F531" s="2" t="n"/>
      <c r="G531" s="2" t="n"/>
      <c r="H531" s="2" t="n"/>
      <c r="I531" s="2" t="n"/>
      <c r="J531" s="2" t="n"/>
      <c r="K531" s="2" t="n"/>
      <c r="L531" s="2" t="n"/>
      <c r="M531" s="2" t="n"/>
      <c r="N531" s="2" t="n"/>
      <c r="O531" s="2" t="n"/>
      <c r="P531" s="2" t="n"/>
    </row>
    <row r="532">
      <c r="A532" s="2" t="n"/>
      <c r="B532" s="2" t="n"/>
      <c r="C532" s="2" t="n"/>
      <c r="D532" s="2" t="n"/>
      <c r="E532" s="2" t="n"/>
      <c r="F532" s="2" t="n"/>
      <c r="G532" s="2" t="n"/>
      <c r="H532" s="2" t="n"/>
      <c r="I532" s="2" t="n"/>
      <c r="J532" s="2" t="n"/>
      <c r="K532" s="2" t="n"/>
      <c r="L532" s="2" t="n"/>
      <c r="M532" s="2" t="n"/>
      <c r="N532" s="2" t="n"/>
      <c r="O532" s="2" t="n"/>
      <c r="P532" s="2" t="n"/>
    </row>
    <row r="533">
      <c r="A533" s="2" t="n"/>
      <c r="B533" s="2" t="n"/>
      <c r="C533" s="2" t="n"/>
      <c r="D533" s="2" t="n"/>
      <c r="E533" s="2" t="n"/>
      <c r="F533" s="2" t="n"/>
      <c r="G533" s="2" t="n"/>
      <c r="H533" s="2" t="n"/>
      <c r="I533" s="2" t="n"/>
      <c r="J533" s="2" t="n"/>
      <c r="K533" s="2" t="n"/>
      <c r="L533" s="2" t="n"/>
      <c r="M533" s="2" t="n"/>
      <c r="N533" s="2" t="n"/>
      <c r="O533" s="2" t="n"/>
      <c r="P533" s="2" t="n"/>
    </row>
    <row r="534">
      <c r="A534" s="2" t="n"/>
      <c r="B534" s="2" t="n"/>
      <c r="C534" s="2" t="n"/>
      <c r="D534" s="2" t="n"/>
      <c r="E534" s="2" t="n"/>
      <c r="F534" s="2" t="n"/>
      <c r="G534" s="2" t="n"/>
      <c r="H534" s="2" t="n"/>
      <c r="I534" s="2" t="n"/>
      <c r="J534" s="2" t="n"/>
      <c r="K534" s="2" t="n"/>
      <c r="L534" s="2" t="n"/>
      <c r="M534" s="2" t="n"/>
      <c r="N534" s="2" t="n"/>
      <c r="O534" s="2" t="n"/>
      <c r="P534" s="2" t="n"/>
    </row>
    <row r="535">
      <c r="A535" s="2" t="n"/>
      <c r="B535" s="2" t="n"/>
      <c r="C535" s="2" t="n"/>
      <c r="D535" s="2" t="n"/>
      <c r="E535" s="2" t="n"/>
      <c r="F535" s="2" t="n"/>
      <c r="G535" s="2" t="n"/>
      <c r="H535" s="2" t="n"/>
      <c r="I535" s="2" t="n"/>
      <c r="J535" s="2" t="n"/>
      <c r="K535" s="2" t="n"/>
      <c r="L535" s="2" t="n"/>
      <c r="M535" s="2" t="n"/>
      <c r="N535" s="2" t="n"/>
      <c r="O535" s="2" t="n"/>
      <c r="P535" s="2" t="n"/>
    </row>
    <row r="536">
      <c r="A536" s="2" t="n"/>
      <c r="B536" s="2" t="n"/>
      <c r="C536" s="2" t="n"/>
      <c r="D536" s="2" t="n"/>
      <c r="E536" s="2" t="n"/>
      <c r="F536" s="2" t="n"/>
      <c r="G536" s="2" t="n"/>
      <c r="H536" s="2" t="n"/>
      <c r="I536" s="2" t="n"/>
      <c r="J536" s="2" t="n"/>
      <c r="K536" s="2" t="n"/>
      <c r="L536" s="2" t="n"/>
      <c r="M536" s="2" t="n"/>
      <c r="N536" s="2" t="n"/>
      <c r="O536" s="2" t="n"/>
      <c r="P536" s="2" t="n"/>
    </row>
    <row r="537">
      <c r="A537" s="2" t="n"/>
      <c r="B537" s="2" t="n"/>
      <c r="C537" s="2" t="n"/>
      <c r="D537" s="2" t="n"/>
      <c r="E537" s="2" t="n"/>
      <c r="F537" s="2" t="n"/>
      <c r="G537" s="2" t="n"/>
      <c r="H537" s="2" t="n"/>
      <c r="I537" s="2" t="n"/>
      <c r="J537" s="2" t="n"/>
      <c r="K537" s="2" t="n"/>
      <c r="L537" s="2" t="n"/>
      <c r="M537" s="2" t="n"/>
      <c r="N537" s="2" t="n"/>
      <c r="O537" s="2" t="n"/>
      <c r="P537" s="2" t="n"/>
    </row>
    <row r="538">
      <c r="A538" s="2" t="n"/>
      <c r="B538" s="2" t="n"/>
      <c r="C538" s="2" t="n"/>
      <c r="D538" s="2" t="n"/>
      <c r="E538" s="2" t="n"/>
      <c r="F538" s="2" t="n"/>
      <c r="G538" s="2" t="n"/>
      <c r="H538" s="2" t="n"/>
      <c r="I538" s="2" t="n"/>
      <c r="J538" s="2" t="n"/>
      <c r="K538" s="2" t="n"/>
      <c r="L538" s="2" t="n"/>
      <c r="M538" s="2" t="n"/>
      <c r="N538" s="2" t="n"/>
      <c r="O538" s="2" t="n"/>
      <c r="P538" s="2" t="n"/>
    </row>
    <row r="539">
      <c r="A539" s="2" t="n"/>
      <c r="B539" s="2" t="n"/>
      <c r="C539" s="2" t="n"/>
      <c r="D539" s="2" t="n"/>
      <c r="E539" s="2" t="n"/>
      <c r="F539" s="2" t="n"/>
      <c r="G539" s="2" t="n"/>
      <c r="H539" s="2" t="n"/>
      <c r="I539" s="2" t="n"/>
      <c r="J539" s="2" t="n"/>
      <c r="K539" s="2" t="n"/>
      <c r="L539" s="2" t="n"/>
      <c r="M539" s="2" t="n"/>
      <c r="N539" s="2" t="n"/>
      <c r="O539" s="2" t="n"/>
      <c r="P539" s="2" t="n"/>
    </row>
    <row r="540">
      <c r="A540" s="2" t="n"/>
      <c r="B540" s="2" t="n"/>
      <c r="C540" s="2" t="n"/>
      <c r="D540" s="2" t="n"/>
      <c r="E540" s="2" t="n"/>
      <c r="F540" s="2" t="n"/>
      <c r="G540" s="2" t="n"/>
      <c r="H540" s="2" t="n"/>
      <c r="I540" s="2" t="n"/>
      <c r="J540" s="2" t="n"/>
      <c r="K540" s="2" t="n"/>
      <c r="L540" s="2" t="n"/>
      <c r="M540" s="2" t="n"/>
      <c r="N540" s="2" t="n"/>
      <c r="O540" s="2" t="n"/>
      <c r="P540" s="2" t="n"/>
    </row>
    <row r="541">
      <c r="A541" s="2" t="n"/>
      <c r="B541" s="2" t="n"/>
      <c r="C541" s="2" t="n"/>
      <c r="D541" s="2" t="n"/>
      <c r="E541" s="2" t="n"/>
      <c r="F541" s="2" t="n"/>
      <c r="G541" s="2" t="n"/>
      <c r="H541" s="2" t="n"/>
      <c r="I541" s="2" t="n"/>
      <c r="J541" s="2" t="n"/>
      <c r="K541" s="2" t="n"/>
      <c r="L541" s="2" t="n"/>
      <c r="M541" s="2" t="n"/>
      <c r="N541" s="2" t="n"/>
      <c r="O541" s="2" t="n"/>
      <c r="P541" s="2" t="n"/>
    </row>
    <row r="542">
      <c r="A542" s="2" t="n"/>
      <c r="B542" s="2" t="n"/>
      <c r="C542" s="2" t="n"/>
      <c r="D542" s="2" t="n"/>
      <c r="E542" s="2" t="n"/>
      <c r="F542" s="2" t="n"/>
      <c r="G542" s="2" t="n"/>
      <c r="H542" s="2" t="n"/>
      <c r="I542" s="2" t="n"/>
      <c r="J542" s="2" t="n"/>
      <c r="K542" s="2" t="n"/>
      <c r="L542" s="2" t="n"/>
      <c r="M542" s="2" t="n"/>
      <c r="N542" s="2" t="n"/>
      <c r="O542" s="2" t="n"/>
      <c r="P542" s="2" t="n"/>
    </row>
    <row r="543">
      <c r="A543" s="2" t="n"/>
      <c r="B543" s="2" t="n"/>
      <c r="C543" s="2" t="n"/>
      <c r="D543" s="2" t="n"/>
      <c r="E543" s="2" t="n"/>
      <c r="F543" s="2" t="n"/>
      <c r="G543" s="2" t="n"/>
      <c r="H543" s="2" t="n"/>
      <c r="I543" s="2" t="n"/>
      <c r="J543" s="2" t="n"/>
      <c r="K543" s="2" t="n"/>
      <c r="L543" s="2" t="n"/>
      <c r="M543" s="2" t="n"/>
      <c r="N543" s="2" t="n"/>
      <c r="O543" s="2" t="n"/>
      <c r="P543" s="2" t="n"/>
    </row>
    <row r="544">
      <c r="A544" s="2" t="n"/>
      <c r="B544" s="2" t="n"/>
      <c r="C544" s="2" t="n"/>
      <c r="D544" s="2" t="n"/>
      <c r="E544" s="2" t="n"/>
      <c r="F544" s="2" t="n"/>
      <c r="G544" s="2" t="n"/>
      <c r="H544" s="2" t="n"/>
      <c r="I544" s="2" t="n"/>
      <c r="J544" s="2" t="n"/>
      <c r="K544" s="2" t="n"/>
      <c r="L544" s="2" t="n"/>
      <c r="M544" s="2" t="n"/>
      <c r="N544" s="2" t="n"/>
      <c r="O544" s="2" t="n"/>
      <c r="P544" s="2" t="n"/>
    </row>
    <row r="545">
      <c r="A545" s="2" t="n"/>
      <c r="B545" s="2" t="n"/>
      <c r="C545" s="2" t="n"/>
      <c r="D545" s="2" t="n"/>
      <c r="E545" s="2" t="n"/>
      <c r="F545" s="2" t="n"/>
      <c r="G545" s="2" t="n"/>
      <c r="H545" s="2" t="n"/>
      <c r="I545" s="2" t="n"/>
      <c r="J545" s="2" t="n"/>
      <c r="K545" s="2" t="n"/>
      <c r="L545" s="2" t="n"/>
      <c r="M545" s="2" t="n"/>
      <c r="N545" s="2" t="n"/>
      <c r="O545" s="2" t="n"/>
      <c r="P545" s="2" t="n"/>
    </row>
    <row r="546">
      <c r="A546" s="2" t="n"/>
      <c r="B546" s="2" t="n"/>
      <c r="C546" s="2" t="n"/>
      <c r="D546" s="2" t="n"/>
      <c r="E546" s="2" t="n"/>
      <c r="F546" s="2" t="n"/>
      <c r="G546" s="2" t="n"/>
      <c r="H546" s="2" t="n"/>
      <c r="I546" s="2" t="n"/>
      <c r="J546" s="2" t="n"/>
      <c r="K546" s="2" t="n"/>
      <c r="L546" s="2" t="n"/>
      <c r="M546" s="2" t="n"/>
      <c r="N546" s="2" t="n"/>
      <c r="O546" s="2" t="n"/>
      <c r="P546" s="2" t="n"/>
    </row>
    <row r="547">
      <c r="A547" s="2" t="n"/>
      <c r="B547" s="2" t="n"/>
      <c r="C547" s="2" t="n"/>
      <c r="D547" s="2" t="n"/>
      <c r="E547" s="2" t="n"/>
      <c r="F547" s="2" t="n"/>
      <c r="G547" s="2" t="n"/>
      <c r="H547" s="2" t="n"/>
      <c r="I547" s="2" t="n"/>
      <c r="J547" s="2" t="n"/>
      <c r="K547" s="2" t="n"/>
      <c r="L547" s="2" t="n"/>
      <c r="M547" s="2" t="n"/>
      <c r="N547" s="2" t="n"/>
      <c r="O547" s="2" t="n"/>
      <c r="P547" s="2" t="n"/>
    </row>
    <row r="548">
      <c r="A548" s="2" t="n"/>
      <c r="B548" s="2" t="n"/>
      <c r="C548" s="2" t="n"/>
      <c r="D548" s="2" t="n"/>
      <c r="E548" s="2" t="n"/>
      <c r="F548" s="2" t="n"/>
      <c r="G548" s="2" t="n"/>
      <c r="H548" s="2" t="n"/>
      <c r="I548" s="2" t="n"/>
      <c r="J548" s="2" t="n"/>
      <c r="K548" s="2" t="n"/>
      <c r="L548" s="2" t="n"/>
      <c r="M548" s="2" t="n"/>
      <c r="N548" s="2" t="n"/>
      <c r="O548" s="2" t="n"/>
      <c r="P548" s="2" t="n"/>
    </row>
    <row r="549">
      <c r="A549" s="2" t="n"/>
      <c r="B549" s="2" t="n"/>
      <c r="C549" s="2" t="n"/>
      <c r="D549" s="2" t="n"/>
      <c r="E549" s="2" t="n"/>
      <c r="F549" s="2" t="n"/>
      <c r="G549" s="2" t="n"/>
      <c r="H549" s="2" t="n"/>
      <c r="I549" s="2" t="n"/>
      <c r="J549" s="2" t="n"/>
      <c r="K549" s="2" t="n"/>
      <c r="L549" s="2" t="n"/>
      <c r="M549" s="2" t="n"/>
      <c r="N549" s="2" t="n"/>
      <c r="O549" s="2" t="n"/>
      <c r="P549" s="2" t="n"/>
    </row>
    <row r="550">
      <c r="A550" s="2" t="n"/>
      <c r="B550" s="2" t="n"/>
      <c r="C550" s="2" t="n"/>
      <c r="D550" s="2" t="n"/>
      <c r="E550" s="2" t="n"/>
      <c r="F550" s="2" t="n"/>
      <c r="G550" s="2" t="n"/>
      <c r="H550" s="2" t="n"/>
      <c r="I550" s="2" t="n"/>
      <c r="J550" s="2" t="n"/>
      <c r="K550" s="2" t="n"/>
      <c r="L550" s="2" t="n"/>
      <c r="M550" s="2" t="n"/>
      <c r="N550" s="2" t="n"/>
      <c r="O550" s="2" t="n"/>
      <c r="P550" s="2" t="n"/>
    </row>
    <row r="551">
      <c r="A551" s="2" t="n"/>
      <c r="B551" s="2" t="n"/>
      <c r="C551" s="2" t="n"/>
      <c r="D551" s="2" t="n"/>
      <c r="E551" s="2" t="n"/>
      <c r="F551" s="2" t="n"/>
      <c r="G551" s="2" t="n"/>
      <c r="H551" s="2" t="n"/>
      <c r="I551" s="2" t="n"/>
      <c r="J551" s="2" t="n"/>
      <c r="K551" s="2" t="n"/>
      <c r="L551" s="2" t="n"/>
      <c r="M551" s="2" t="n"/>
      <c r="N551" s="2" t="n"/>
      <c r="O551" s="2" t="n"/>
      <c r="P551" s="2" t="n"/>
    </row>
    <row r="552">
      <c r="A552" s="2" t="n"/>
      <c r="B552" s="2" t="n"/>
      <c r="C552" s="2" t="n"/>
      <c r="D552" s="2" t="n"/>
      <c r="E552" s="2" t="n"/>
      <c r="F552" s="2" t="n"/>
      <c r="G552" s="2" t="n"/>
      <c r="H552" s="2" t="n"/>
      <c r="I552" s="2" t="n"/>
      <c r="J552" s="2" t="n"/>
      <c r="K552" s="2" t="n"/>
      <c r="L552" s="2" t="n"/>
      <c r="M552" s="2" t="n"/>
      <c r="N552" s="2" t="n"/>
      <c r="O552" s="2" t="n"/>
      <c r="P552" s="2" t="n"/>
    </row>
    <row r="553">
      <c r="A553" s="2" t="n"/>
      <c r="B553" s="2" t="n"/>
      <c r="C553" s="2" t="n"/>
      <c r="D553" s="2" t="n"/>
      <c r="E553" s="2" t="n"/>
      <c r="F553" s="2" t="n"/>
      <c r="G553" s="2" t="n"/>
      <c r="H553" s="2" t="n"/>
      <c r="I553" s="2" t="n"/>
      <c r="J553" s="2" t="n"/>
      <c r="K553" s="2" t="n"/>
      <c r="L553" s="2" t="n"/>
      <c r="M553" s="2" t="n"/>
      <c r="N553" s="2" t="n"/>
      <c r="O553" s="2" t="n"/>
      <c r="P553" s="2" t="n"/>
    </row>
    <row r="554">
      <c r="A554" s="2" t="n"/>
      <c r="B554" s="2" t="n"/>
      <c r="C554" s="2" t="n"/>
      <c r="D554" s="2" t="n"/>
      <c r="E554" s="2" t="n"/>
      <c r="F554" s="2" t="n"/>
      <c r="G554" s="2" t="n"/>
      <c r="H554" s="2" t="n"/>
      <c r="I554" s="2" t="n"/>
      <c r="J554" s="2" t="n"/>
      <c r="K554" s="2" t="n"/>
      <c r="L554" s="2" t="n"/>
      <c r="M554" s="2" t="n"/>
      <c r="N554" s="2" t="n"/>
      <c r="O554" s="2" t="n"/>
      <c r="P554" s="2" t="n"/>
    </row>
    <row r="555">
      <c r="A555" s="2" t="n"/>
      <c r="B555" s="2" t="n"/>
      <c r="C555" s="2" t="n"/>
      <c r="D555" s="2" t="n"/>
      <c r="E555" s="2" t="n"/>
      <c r="F555" s="2" t="n"/>
      <c r="G555" s="2" t="n"/>
      <c r="H555" s="2" t="n"/>
      <c r="I555" s="2" t="n"/>
      <c r="J555" s="2" t="n"/>
      <c r="K555" s="2" t="n"/>
      <c r="L555" s="2" t="n"/>
      <c r="M555" s="2" t="n"/>
      <c r="N555" s="2" t="n"/>
      <c r="O555" s="2" t="n"/>
      <c r="P555" s="2" t="n"/>
    </row>
    <row r="556">
      <c r="A556" s="2" t="n"/>
      <c r="B556" s="2" t="n"/>
      <c r="C556" s="2" t="n"/>
      <c r="D556" s="2" t="n"/>
      <c r="E556" s="2" t="n"/>
      <c r="F556" s="2" t="n"/>
      <c r="G556" s="2" t="n"/>
      <c r="H556" s="2" t="n"/>
      <c r="I556" s="2" t="n"/>
      <c r="J556" s="2" t="n"/>
      <c r="K556" s="2" t="n"/>
      <c r="L556" s="2" t="n"/>
      <c r="M556" s="2" t="n"/>
      <c r="N556" s="2" t="n"/>
      <c r="O556" s="2" t="n"/>
      <c r="P556" s="2" t="n"/>
    </row>
    <row r="557">
      <c r="A557" s="2" t="n"/>
      <c r="B557" s="2" t="n"/>
      <c r="C557" s="2" t="n"/>
      <c r="D557" s="2" t="n"/>
      <c r="E557" s="2" t="n"/>
      <c r="F557" s="2" t="n"/>
      <c r="G557" s="2" t="n"/>
      <c r="H557" s="2" t="n"/>
      <c r="I557" s="2" t="n"/>
      <c r="J557" s="2" t="n"/>
      <c r="K557" s="2" t="n"/>
      <c r="L557" s="2" t="n"/>
      <c r="M557" s="2" t="n"/>
      <c r="N557" s="2" t="n"/>
      <c r="O557" s="2" t="n"/>
      <c r="P557" s="2" t="n"/>
    </row>
    <row r="558">
      <c r="A558" s="2" t="n"/>
      <c r="B558" s="2" t="n"/>
      <c r="C558" s="2" t="n"/>
      <c r="D558" s="2" t="n"/>
      <c r="E558" s="2" t="n"/>
      <c r="F558" s="2" t="n"/>
      <c r="G558" s="2" t="n"/>
      <c r="H558" s="2" t="n"/>
      <c r="I558" s="2" t="n"/>
      <c r="J558" s="2" t="n"/>
      <c r="K558" s="2" t="n"/>
      <c r="L558" s="2" t="n"/>
      <c r="M558" s="2" t="n"/>
      <c r="N558" s="2" t="n"/>
      <c r="O558" s="2" t="n"/>
      <c r="P558" s="2" t="n"/>
    </row>
    <row r="559">
      <c r="A559" s="2" t="n"/>
      <c r="B559" s="2" t="n"/>
      <c r="C559" s="2" t="n"/>
      <c r="D559" s="2" t="n"/>
      <c r="E559" s="2" t="n"/>
      <c r="F559" s="2" t="n"/>
      <c r="G559" s="2" t="n"/>
      <c r="H559" s="2" t="n"/>
      <c r="I559" s="2" t="n"/>
      <c r="J559" s="2" t="n"/>
      <c r="K559" s="2" t="n"/>
      <c r="L559" s="2" t="n"/>
      <c r="M559" s="2" t="n"/>
      <c r="N559" s="2" t="n"/>
      <c r="O559" s="2" t="n"/>
      <c r="P559" s="2" t="n"/>
    </row>
    <row r="560">
      <c r="A560" s="2" t="n"/>
      <c r="B560" s="2" t="n"/>
      <c r="C560" s="2" t="n"/>
      <c r="D560" s="2" t="n"/>
      <c r="E560" s="2" t="n"/>
      <c r="F560" s="2" t="n"/>
      <c r="G560" s="2" t="n"/>
      <c r="H560" s="2" t="n"/>
      <c r="I560" s="2" t="n"/>
      <c r="J560" s="2" t="n"/>
      <c r="K560" s="2" t="n"/>
      <c r="L560" s="2" t="n"/>
      <c r="M560" s="2" t="n"/>
      <c r="N560" s="2" t="n"/>
      <c r="O560" s="2" t="n"/>
      <c r="P560" s="2" t="n"/>
    </row>
    <row r="561">
      <c r="A561" s="2" t="n"/>
      <c r="B561" s="2" t="n"/>
      <c r="C561" s="2" t="n"/>
      <c r="D561" s="2" t="n"/>
      <c r="E561" s="2" t="n"/>
      <c r="F561" s="2" t="n"/>
      <c r="G561" s="2" t="n"/>
      <c r="H561" s="2" t="n"/>
      <c r="I561" s="2" t="n"/>
      <c r="J561" s="2" t="n"/>
      <c r="K561" s="2" t="n"/>
      <c r="L561" s="2" t="n"/>
      <c r="M561" s="2" t="n"/>
      <c r="N561" s="2" t="n"/>
      <c r="O561" s="2" t="n"/>
      <c r="P561" s="2" t="n"/>
    </row>
    <row r="562">
      <c r="A562" s="2" t="n"/>
      <c r="B562" s="2" t="n"/>
      <c r="C562" s="2" t="n"/>
      <c r="D562" s="2" t="n"/>
      <c r="E562" s="2" t="n"/>
      <c r="F562" s="2" t="n"/>
      <c r="G562" s="2" t="n"/>
      <c r="H562" s="2" t="n"/>
      <c r="I562" s="2" t="n"/>
      <c r="J562" s="2" t="n"/>
      <c r="K562" s="2" t="n"/>
      <c r="L562" s="2" t="n"/>
      <c r="M562" s="2" t="n"/>
      <c r="N562" s="2" t="n"/>
      <c r="O562" s="2" t="n"/>
      <c r="P562" s="2" t="n"/>
    </row>
    <row r="563">
      <c r="A563" s="2" t="n"/>
      <c r="B563" s="2" t="n"/>
      <c r="C563" s="2" t="n"/>
      <c r="D563" s="2" t="n"/>
      <c r="E563" s="2" t="n"/>
      <c r="F563" s="2" t="n"/>
      <c r="G563" s="2" t="n"/>
      <c r="H563" s="2" t="n"/>
      <c r="I563" s="2" t="n"/>
      <c r="J563" s="2" t="n"/>
      <c r="K563" s="2" t="n"/>
      <c r="L563" s="2" t="n"/>
      <c r="M563" s="2" t="n"/>
      <c r="N563" s="2" t="n"/>
      <c r="O563" s="2" t="n"/>
      <c r="P563" s="2" t="n"/>
    </row>
    <row r="564">
      <c r="A564" s="2" t="n"/>
      <c r="B564" s="2" t="n"/>
      <c r="C564" s="2" t="n"/>
      <c r="D564" s="2" t="n"/>
      <c r="E564" s="2" t="n"/>
      <c r="F564" s="2" t="n"/>
      <c r="G564" s="2" t="n"/>
      <c r="H564" s="2" t="n"/>
      <c r="I564" s="2" t="n"/>
      <c r="J564" s="2" t="n"/>
      <c r="K564" s="2" t="n"/>
      <c r="L564" s="2" t="n"/>
      <c r="M564" s="2" t="n"/>
      <c r="N564" s="2" t="n"/>
      <c r="O564" s="2" t="n"/>
      <c r="P564" s="2" t="n"/>
    </row>
    <row r="565">
      <c r="A565" s="2" t="n"/>
      <c r="B565" s="2" t="n"/>
      <c r="C565" s="2" t="n"/>
      <c r="D565" s="2" t="n"/>
      <c r="E565" s="2" t="n"/>
      <c r="F565" s="2" t="n"/>
      <c r="G565" s="2" t="n"/>
      <c r="H565" s="2" t="n"/>
      <c r="I565" s="2" t="n"/>
      <c r="J565" s="2" t="n"/>
      <c r="K565" s="2" t="n"/>
      <c r="L565" s="2" t="n"/>
      <c r="M565" s="2" t="n"/>
      <c r="N565" s="2" t="n"/>
      <c r="O565" s="2" t="n"/>
      <c r="P565" s="2" t="n"/>
    </row>
    <row r="566">
      <c r="A566" s="2" t="n"/>
      <c r="B566" s="2" t="n"/>
      <c r="C566" s="2" t="n"/>
      <c r="D566" s="2" t="n"/>
      <c r="E566" s="2" t="n"/>
      <c r="F566" s="2" t="n"/>
      <c r="G566" s="2" t="n"/>
      <c r="H566" s="2" t="n"/>
      <c r="I566" s="2" t="n"/>
      <c r="J566" s="2" t="n"/>
      <c r="K566" s="2" t="n"/>
      <c r="L566" s="2" t="n"/>
      <c r="M566" s="2" t="n"/>
      <c r="N566" s="2" t="n"/>
      <c r="O566" s="2" t="n"/>
      <c r="P566" s="2" t="n"/>
    </row>
    <row r="567">
      <c r="A567" s="2" t="n"/>
      <c r="B567" s="2" t="n"/>
      <c r="C567" s="2" t="n"/>
      <c r="D567" s="2" t="n"/>
      <c r="E567" s="2" t="n"/>
      <c r="F567" s="2" t="n"/>
      <c r="G567" s="2" t="n"/>
      <c r="H567" s="2" t="n"/>
      <c r="I567" s="2" t="n"/>
      <c r="J567" s="2" t="n"/>
      <c r="K567" s="2" t="n"/>
      <c r="L567" s="2" t="n"/>
      <c r="M567" s="2" t="n"/>
      <c r="N567" s="2" t="n"/>
      <c r="O567" s="2" t="n"/>
      <c r="P567" s="2" t="n"/>
    </row>
    <row r="568">
      <c r="A568" s="2" t="n"/>
      <c r="B568" s="2" t="n"/>
      <c r="C568" s="2" t="n"/>
      <c r="D568" s="2" t="n"/>
      <c r="E568" s="2" t="n"/>
      <c r="F568" s="2" t="n"/>
      <c r="G568" s="2" t="n"/>
      <c r="H568" s="2" t="n"/>
      <c r="I568" s="2" t="n"/>
      <c r="J568" s="2" t="n"/>
      <c r="K568" s="2" t="n"/>
      <c r="L568" s="2" t="n"/>
      <c r="M568" s="2" t="n"/>
      <c r="N568" s="2" t="n"/>
      <c r="O568" s="2" t="n"/>
      <c r="P568" s="2" t="n"/>
    </row>
    <row r="569">
      <c r="A569" s="2" t="n"/>
      <c r="B569" s="2" t="n"/>
      <c r="C569" s="2" t="n"/>
      <c r="D569" s="2" t="n"/>
      <c r="E569" s="2" t="n"/>
      <c r="F569" s="2" t="n"/>
      <c r="G569" s="2" t="n"/>
      <c r="H569" s="2" t="n"/>
      <c r="I569" s="2" t="n"/>
      <c r="J569" s="2" t="n"/>
      <c r="K569" s="2" t="n"/>
      <c r="L569" s="2" t="n"/>
      <c r="M569" s="2" t="n"/>
      <c r="N569" s="2" t="n"/>
      <c r="O569" s="2" t="n"/>
      <c r="P569" s="2" t="n"/>
    </row>
    <row r="570">
      <c r="A570" s="2" t="n"/>
      <c r="B570" s="2" t="n"/>
      <c r="C570" s="2" t="n"/>
      <c r="D570" s="2" t="n"/>
      <c r="E570" s="2" t="n"/>
      <c r="F570" s="2" t="n"/>
      <c r="G570" s="2" t="n"/>
      <c r="H570" s="2" t="n"/>
      <c r="I570" s="2" t="n"/>
      <c r="J570" s="2" t="n"/>
      <c r="K570" s="2" t="n"/>
      <c r="L570" s="2" t="n"/>
      <c r="M570" s="2" t="n"/>
      <c r="N570" s="2" t="n"/>
      <c r="O570" s="2" t="n"/>
      <c r="P570" s="2" t="n"/>
    </row>
    <row r="571">
      <c r="A571" s="2" t="n"/>
      <c r="B571" s="2" t="n"/>
      <c r="C571" s="2" t="n"/>
      <c r="D571" s="2" t="n"/>
      <c r="E571" s="2" t="n"/>
      <c r="F571" s="2" t="n"/>
      <c r="G571" s="2" t="n"/>
      <c r="H571" s="2" t="n"/>
      <c r="I571" s="2" t="n"/>
      <c r="J571" s="2" t="n"/>
      <c r="K571" s="2" t="n"/>
      <c r="L571" s="2" t="n"/>
      <c r="M571" s="2" t="n"/>
      <c r="N571" s="2" t="n"/>
      <c r="O571" s="2" t="n"/>
      <c r="P571" s="2" t="n"/>
    </row>
    <row r="572">
      <c r="A572" s="2" t="n"/>
      <c r="B572" s="2" t="n"/>
      <c r="C572" s="2" t="n"/>
      <c r="D572" s="2" t="n"/>
      <c r="E572" s="2" t="n"/>
      <c r="F572" s="2" t="n"/>
      <c r="G572" s="2" t="n"/>
      <c r="H572" s="2" t="n"/>
      <c r="I572" s="2" t="n"/>
      <c r="J572" s="2" t="n"/>
      <c r="K572" s="2" t="n"/>
      <c r="L572" s="2" t="n"/>
      <c r="M572" s="2" t="n"/>
      <c r="N572" s="2" t="n"/>
      <c r="O572" s="2" t="n"/>
      <c r="P572" s="2" t="n"/>
    </row>
    <row r="573">
      <c r="A573" s="2" t="n"/>
      <c r="B573" s="2" t="n"/>
      <c r="C573" s="2" t="n"/>
      <c r="D573" s="2" t="n"/>
      <c r="E573" s="2" t="n"/>
      <c r="F573" s="2" t="n"/>
      <c r="G573" s="2" t="n"/>
      <c r="H573" s="2" t="n"/>
      <c r="I573" s="2" t="n"/>
      <c r="J573" s="2" t="n"/>
      <c r="K573" s="2" t="n"/>
      <c r="L573" s="2" t="n"/>
      <c r="M573" s="2" t="n"/>
      <c r="N573" s="2" t="n"/>
      <c r="O573" s="2" t="n"/>
      <c r="P573" s="2" t="n"/>
    </row>
    <row r="574">
      <c r="A574" s="2" t="n"/>
      <c r="B574" s="2" t="n"/>
      <c r="C574" s="2" t="n"/>
      <c r="D574" s="2" t="n"/>
      <c r="E574" s="2" t="n"/>
      <c r="F574" s="2" t="n"/>
      <c r="G574" s="2" t="n"/>
      <c r="H574" s="2" t="n"/>
      <c r="I574" s="2" t="n"/>
      <c r="J574" s="2" t="n"/>
      <c r="K574" s="2" t="n"/>
      <c r="L574" s="2" t="n"/>
      <c r="M574" s="2" t="n"/>
      <c r="N574" s="2" t="n"/>
      <c r="O574" s="2" t="n"/>
      <c r="P574" s="2" t="n"/>
    </row>
    <row r="575">
      <c r="A575" s="2" t="n"/>
      <c r="B575" s="2" t="n"/>
      <c r="C575" s="2" t="n"/>
      <c r="D575" s="2" t="n"/>
      <c r="E575" s="2" t="n"/>
      <c r="F575" s="2" t="n"/>
      <c r="G575" s="2" t="n"/>
      <c r="H575" s="2" t="n"/>
      <c r="I575" s="2" t="n"/>
      <c r="J575" s="2" t="n"/>
      <c r="K575" s="2" t="n"/>
      <c r="L575" s="2" t="n"/>
      <c r="M575" s="2" t="n"/>
      <c r="N575" s="2" t="n"/>
      <c r="O575" s="2" t="n"/>
      <c r="P575" s="2" t="n"/>
    </row>
    <row r="576">
      <c r="A576" s="2" t="n"/>
      <c r="B576" s="2" t="n"/>
      <c r="C576" s="2" t="n"/>
      <c r="D576" s="2" t="n"/>
      <c r="E576" s="2" t="n"/>
      <c r="F576" s="2" t="n"/>
      <c r="G576" s="2" t="n"/>
      <c r="H576" s="2" t="n"/>
      <c r="I576" s="2" t="n"/>
      <c r="J576" s="2" t="n"/>
      <c r="K576" s="2" t="n"/>
      <c r="L576" s="2" t="n"/>
      <c r="M576" s="2" t="n"/>
      <c r="N576" s="2" t="n"/>
      <c r="O576" s="2" t="n"/>
      <c r="P576" s="2" t="n"/>
    </row>
    <row r="577">
      <c r="A577" s="2" t="n"/>
      <c r="B577" s="2" t="n"/>
      <c r="C577" s="2" t="n"/>
      <c r="D577" s="2" t="n"/>
      <c r="E577" s="2" t="n"/>
      <c r="F577" s="2" t="n"/>
      <c r="G577" s="2" t="n"/>
      <c r="H577" s="2" t="n"/>
      <c r="I577" s="2" t="n"/>
      <c r="J577" s="2" t="n"/>
      <c r="K577" s="2" t="n"/>
      <c r="L577" s="2" t="n"/>
      <c r="M577" s="2" t="n"/>
      <c r="N577" s="2" t="n"/>
      <c r="O577" s="2" t="n"/>
      <c r="P577" s="2" t="n"/>
    </row>
    <row r="578">
      <c r="A578" s="2" t="n"/>
      <c r="B578" s="2" t="n"/>
      <c r="C578" s="2" t="n"/>
      <c r="D578" s="2" t="n"/>
      <c r="E578" s="2" t="n"/>
      <c r="F578" s="2" t="n"/>
      <c r="G578" s="2" t="n"/>
      <c r="H578" s="2" t="n"/>
      <c r="I578" s="2" t="n"/>
      <c r="J578" s="2" t="n"/>
      <c r="K578" s="2" t="n"/>
      <c r="L578" s="2" t="n"/>
      <c r="M578" s="2" t="n"/>
      <c r="N578" s="2" t="n"/>
      <c r="O578" s="2" t="n"/>
      <c r="P578" s="2" t="n"/>
    </row>
    <row r="579">
      <c r="A579" s="2" t="n"/>
      <c r="B579" s="2" t="n"/>
      <c r="C579" s="2" t="n"/>
      <c r="D579" s="2" t="n"/>
      <c r="E579" s="2" t="n"/>
      <c r="F579" s="2" t="n"/>
      <c r="G579" s="2" t="n"/>
      <c r="H579" s="2" t="n"/>
      <c r="I579" s="2" t="n"/>
      <c r="J579" s="2" t="n"/>
      <c r="K579" s="2" t="n"/>
      <c r="L579" s="2" t="n"/>
      <c r="M579" s="2" t="n"/>
      <c r="N579" s="2" t="n"/>
      <c r="O579" s="2" t="n"/>
      <c r="P579" s="2" t="n"/>
    </row>
    <row r="580">
      <c r="A580" s="2" t="n"/>
      <c r="B580" s="2" t="n"/>
      <c r="C580" s="2" t="n"/>
      <c r="D580" s="2" t="n"/>
      <c r="E580" s="2" t="n"/>
      <c r="F580" s="2" t="n"/>
      <c r="G580" s="2" t="n"/>
      <c r="H580" s="2" t="n"/>
      <c r="I580" s="2" t="n"/>
      <c r="J580" s="2" t="n"/>
      <c r="K580" s="2" t="n"/>
      <c r="L580" s="2" t="n"/>
      <c r="M580" s="2" t="n"/>
      <c r="N580" s="2" t="n"/>
      <c r="O580" s="2" t="n"/>
      <c r="P580" s="2" t="n"/>
    </row>
    <row r="581">
      <c r="A581" s="2" t="n"/>
      <c r="B581" s="2" t="n"/>
      <c r="C581" s="2" t="n"/>
      <c r="D581" s="2" t="n"/>
      <c r="E581" s="2" t="n"/>
      <c r="F581" s="2" t="n"/>
      <c r="G581" s="2" t="n"/>
      <c r="H581" s="2" t="n"/>
      <c r="I581" s="2" t="n"/>
      <c r="J581" s="2" t="n"/>
      <c r="K581" s="2" t="n"/>
      <c r="L581" s="2" t="n"/>
      <c r="M581" s="2" t="n"/>
      <c r="N581" s="2" t="n"/>
      <c r="O581" s="2" t="n"/>
      <c r="P581" s="2" t="n"/>
    </row>
    <row r="582">
      <c r="A582" s="2" t="n"/>
      <c r="B582" s="2" t="n"/>
      <c r="C582" s="2" t="n"/>
      <c r="D582" s="2" t="n"/>
      <c r="E582" s="2" t="n"/>
      <c r="F582" s="2" t="n"/>
      <c r="G582" s="2" t="n"/>
      <c r="H582" s="2" t="n"/>
      <c r="I582" s="2" t="n"/>
      <c r="J582" s="2" t="n"/>
      <c r="K582" s="2" t="n"/>
      <c r="L582" s="2" t="n"/>
      <c r="M582" s="2" t="n"/>
      <c r="N582" s="2" t="n"/>
      <c r="O582" s="2" t="n"/>
      <c r="P582" s="2" t="n"/>
    </row>
    <row r="583">
      <c r="A583" s="2" t="n"/>
      <c r="B583" s="2" t="n"/>
      <c r="C583" s="2" t="n"/>
      <c r="D583" s="2" t="n"/>
      <c r="E583" s="2" t="n"/>
      <c r="F583" s="2" t="n"/>
      <c r="G583" s="2" t="n"/>
      <c r="H583" s="2" t="n"/>
      <c r="I583" s="2" t="n"/>
      <c r="J583" s="2" t="n"/>
      <c r="K583" s="2" t="n"/>
      <c r="L583" s="2" t="n"/>
      <c r="M583" s="2" t="n"/>
      <c r="N583" s="2" t="n"/>
      <c r="O583" s="2" t="n"/>
      <c r="P583" s="2" t="n"/>
    </row>
    <row r="584">
      <c r="A584" s="2" t="n"/>
      <c r="B584" s="2" t="n"/>
      <c r="C584" s="2" t="n"/>
      <c r="D584" s="2" t="n"/>
      <c r="E584" s="2" t="n"/>
      <c r="F584" s="2" t="n"/>
      <c r="G584" s="2" t="n"/>
      <c r="H584" s="2" t="n"/>
      <c r="I584" s="2" t="n"/>
      <c r="J584" s="2" t="n"/>
      <c r="K584" s="2" t="n"/>
      <c r="L584" s="2" t="n"/>
      <c r="M584" s="2" t="n"/>
      <c r="N584" s="2" t="n"/>
      <c r="O584" s="2" t="n"/>
      <c r="P584" s="2" t="n"/>
    </row>
    <row r="585">
      <c r="A585" s="2" t="n"/>
      <c r="B585" s="2" t="n"/>
      <c r="C585" s="2" t="n"/>
      <c r="D585" s="2" t="n"/>
      <c r="E585" s="2" t="n"/>
      <c r="F585" s="2" t="n"/>
      <c r="G585" s="2" t="n"/>
      <c r="H585" s="2" t="n"/>
      <c r="I585" s="2" t="n"/>
      <c r="J585" s="2" t="n"/>
      <c r="K585" s="2" t="n"/>
      <c r="L585" s="2" t="n"/>
      <c r="M585" s="2" t="n"/>
      <c r="N585" s="2" t="n"/>
      <c r="O585" s="2" t="n"/>
      <c r="P585" s="2" t="n"/>
    </row>
    <row r="586">
      <c r="A586" s="2" t="n"/>
      <c r="B586" s="2" t="n"/>
      <c r="C586" s="2" t="n"/>
      <c r="D586" s="2" t="n"/>
      <c r="E586" s="2" t="n"/>
      <c r="F586" s="2" t="n"/>
      <c r="G586" s="2" t="n"/>
      <c r="H586" s="2" t="n"/>
      <c r="I586" s="2" t="n"/>
      <c r="J586" s="2" t="n"/>
      <c r="K586" s="2" t="n"/>
      <c r="L586" s="2" t="n"/>
      <c r="M586" s="2" t="n"/>
      <c r="N586" s="2" t="n"/>
      <c r="O586" s="2" t="n"/>
      <c r="P586" s="2" t="n"/>
    </row>
    <row r="587">
      <c r="A587" s="2" t="n"/>
      <c r="B587" s="2" t="n"/>
      <c r="C587" s="2" t="n"/>
      <c r="D587" s="2" t="n"/>
      <c r="E587" s="2" t="n"/>
      <c r="F587" s="2" t="n"/>
      <c r="G587" s="2" t="n"/>
      <c r="H587" s="2" t="n"/>
      <c r="I587" s="2" t="n"/>
      <c r="J587" s="2" t="n"/>
      <c r="K587" s="2" t="n"/>
      <c r="L587" s="2" t="n"/>
      <c r="M587" s="2" t="n"/>
      <c r="N587" s="2" t="n"/>
      <c r="O587" s="2" t="n"/>
      <c r="P587" s="2" t="n"/>
    </row>
    <row r="588">
      <c r="A588" s="2" t="n"/>
      <c r="B588" s="2" t="n"/>
      <c r="C588" s="2" t="n"/>
      <c r="D588" s="2" t="n"/>
      <c r="E588" s="2" t="n"/>
      <c r="F588" s="2" t="n"/>
      <c r="G588" s="2" t="n"/>
      <c r="H588" s="2" t="n"/>
      <c r="I588" s="2" t="n"/>
      <c r="J588" s="2" t="n"/>
      <c r="K588" s="2" t="n"/>
      <c r="L588" s="2" t="n"/>
      <c r="M588" s="2" t="n"/>
      <c r="N588" s="2" t="n"/>
      <c r="O588" s="2" t="n"/>
      <c r="P588" s="2" t="n"/>
    </row>
    <row r="589">
      <c r="A589" s="2" t="n"/>
      <c r="B589" s="2" t="n"/>
      <c r="C589" s="2" t="n"/>
      <c r="D589" s="2" t="n"/>
      <c r="E589" s="2" t="n"/>
      <c r="F589" s="2" t="n"/>
      <c r="G589" s="2" t="n"/>
      <c r="H589" s="2" t="n"/>
      <c r="I589" s="2" t="n"/>
      <c r="J589" s="2" t="n"/>
      <c r="K589" s="2" t="n"/>
      <c r="L589" s="2" t="n"/>
      <c r="M589" s="2" t="n"/>
      <c r="N589" s="2" t="n"/>
      <c r="O589" s="2" t="n"/>
      <c r="P589" s="2" t="n"/>
    </row>
    <row r="590">
      <c r="A590" s="2" t="n"/>
      <c r="B590" s="2" t="n"/>
      <c r="C590" s="2" t="n"/>
      <c r="D590" s="2" t="n"/>
      <c r="E590" s="2" t="n"/>
      <c r="F590" s="2" t="n"/>
      <c r="G590" s="2" t="n"/>
      <c r="H590" s="2" t="n"/>
      <c r="I590" s="2" t="n"/>
      <c r="J590" s="2" t="n"/>
      <c r="K590" s="2" t="n"/>
      <c r="L590" s="2" t="n"/>
      <c r="M590" s="2" t="n"/>
      <c r="N590" s="2" t="n"/>
      <c r="O590" s="2" t="n"/>
      <c r="P590" s="2" t="n"/>
    </row>
    <row r="591">
      <c r="A591" s="2" t="n"/>
      <c r="B591" s="2" t="n"/>
      <c r="C591" s="2" t="n"/>
      <c r="D591" s="2" t="n"/>
      <c r="E591" s="2" t="n"/>
      <c r="F591" s="2" t="n"/>
      <c r="G591" s="2" t="n"/>
      <c r="H591" s="2" t="n"/>
      <c r="I591" s="2" t="n"/>
      <c r="J591" s="2" t="n"/>
      <c r="K591" s="2" t="n"/>
      <c r="L591" s="2" t="n"/>
      <c r="M591" s="2" t="n"/>
      <c r="N591" s="2" t="n"/>
      <c r="O591" s="2" t="n"/>
      <c r="P591" s="2" t="n"/>
    </row>
    <row r="592">
      <c r="A592" s="2" t="n"/>
      <c r="B592" s="2" t="n"/>
      <c r="C592" s="2" t="n"/>
      <c r="D592" s="2" t="n"/>
      <c r="E592" s="2" t="n"/>
      <c r="F592" s="2" t="n"/>
      <c r="G592" s="2" t="n"/>
      <c r="H592" s="2" t="n"/>
      <c r="I592" s="2" t="n"/>
      <c r="J592" s="2" t="n"/>
      <c r="K592" s="2" t="n"/>
      <c r="L592" s="2" t="n"/>
      <c r="M592" s="2" t="n"/>
      <c r="N592" s="2" t="n"/>
      <c r="O592" s="2" t="n"/>
      <c r="P592" s="2" t="n"/>
    </row>
    <row r="593">
      <c r="A593" s="2" t="n"/>
      <c r="B593" s="2" t="n"/>
      <c r="C593" s="2" t="n"/>
      <c r="D593" s="2" t="n"/>
      <c r="E593" s="2" t="n"/>
      <c r="F593" s="2" t="n"/>
      <c r="G593" s="2" t="n"/>
      <c r="H593" s="2" t="n"/>
      <c r="I593" s="2" t="n"/>
      <c r="J593" s="2" t="n"/>
      <c r="K593" s="2" t="n"/>
      <c r="L593" s="2" t="n"/>
      <c r="M593" s="2" t="n"/>
      <c r="N593" s="2" t="n"/>
      <c r="O593" s="2" t="n"/>
      <c r="P593" s="2" t="n"/>
    </row>
    <row r="594">
      <c r="A594" s="2" t="n"/>
      <c r="B594" s="2" t="n"/>
      <c r="C594" s="2" t="n"/>
      <c r="D594" s="2" t="n"/>
      <c r="E594" s="2" t="n"/>
      <c r="F594" s="2" t="n"/>
      <c r="G594" s="2" t="n"/>
      <c r="H594" s="2" t="n"/>
      <c r="I594" s="2" t="n"/>
      <c r="J594" s="2" t="n"/>
      <c r="K594" s="2" t="n"/>
      <c r="L594" s="2" t="n"/>
      <c r="M594" s="2" t="n"/>
      <c r="N594" s="2" t="n"/>
      <c r="O594" s="2" t="n"/>
      <c r="P594" s="2" t="n"/>
    </row>
    <row r="595">
      <c r="A595" s="2" t="n"/>
      <c r="B595" s="2" t="n"/>
      <c r="C595" s="2" t="n"/>
      <c r="D595" s="2" t="n"/>
      <c r="E595" s="2" t="n"/>
      <c r="F595" s="2" t="n"/>
      <c r="G595" s="2" t="n"/>
      <c r="H595" s="2" t="n"/>
      <c r="I595" s="2" t="n"/>
      <c r="J595" s="2" t="n"/>
      <c r="K595" s="2" t="n"/>
      <c r="L595" s="2" t="n"/>
      <c r="M595" s="2" t="n"/>
      <c r="N595" s="2" t="n"/>
      <c r="O595" s="2" t="n"/>
      <c r="P595" s="2" t="n"/>
    </row>
    <row r="596">
      <c r="A596" s="2" t="n"/>
      <c r="B596" s="2" t="n"/>
      <c r="C596" s="2" t="n"/>
      <c r="D596" s="2" t="n"/>
      <c r="E596" s="2" t="n"/>
      <c r="F596" s="2" t="n"/>
      <c r="G596" s="2" t="n"/>
      <c r="H596" s="2" t="n"/>
      <c r="I596" s="2" t="n"/>
      <c r="J596" s="2" t="n"/>
      <c r="K596" s="2" t="n"/>
      <c r="L596" s="2" t="n"/>
      <c r="M596" s="2" t="n"/>
      <c r="N596" s="2" t="n"/>
      <c r="O596" s="2" t="n"/>
      <c r="P596" s="2" t="n"/>
    </row>
    <row r="597">
      <c r="A597" s="2" t="n"/>
      <c r="B597" s="2" t="n"/>
      <c r="C597" s="2" t="n"/>
      <c r="D597" s="2" t="n"/>
      <c r="E597" s="2" t="n"/>
      <c r="F597" s="2" t="n"/>
      <c r="G597" s="2" t="n"/>
      <c r="H597" s="2" t="n"/>
      <c r="I597" s="2" t="n"/>
      <c r="J597" s="2" t="n"/>
      <c r="K597" s="2" t="n"/>
      <c r="L597" s="2" t="n"/>
      <c r="M597" s="2" t="n"/>
      <c r="N597" s="2" t="n"/>
      <c r="O597" s="2" t="n"/>
      <c r="P597" s="2" t="n"/>
    </row>
    <row r="598">
      <c r="A598" s="2" t="n"/>
      <c r="B598" s="2" t="n"/>
      <c r="C598" s="2" t="n"/>
      <c r="D598" s="2" t="n"/>
      <c r="E598" s="2" t="n"/>
      <c r="F598" s="2" t="n"/>
      <c r="G598" s="2" t="n"/>
      <c r="H598" s="2" t="n"/>
      <c r="I598" s="2" t="n"/>
      <c r="J598" s="2" t="n"/>
      <c r="K598" s="2" t="n"/>
      <c r="L598" s="2" t="n"/>
      <c r="M598" s="2" t="n"/>
      <c r="N598" s="2" t="n"/>
      <c r="O598" s="2" t="n"/>
      <c r="P598" s="2" t="n"/>
    </row>
    <row r="599">
      <c r="A599" s="2" t="n"/>
      <c r="B599" s="2" t="n"/>
      <c r="C599" s="2" t="n"/>
      <c r="D599" s="2" t="n"/>
      <c r="E599" s="2" t="n"/>
      <c r="F599" s="2" t="n"/>
      <c r="G599" s="2" t="n"/>
      <c r="H599" s="2" t="n"/>
      <c r="I599" s="2" t="n"/>
      <c r="J599" s="2" t="n"/>
      <c r="K599" s="2" t="n"/>
      <c r="L599" s="2" t="n"/>
      <c r="M599" s="2" t="n"/>
      <c r="N599" s="2" t="n"/>
      <c r="O599" s="2" t="n"/>
      <c r="P599" s="2" t="n"/>
    </row>
    <row r="600">
      <c r="A600" s="2" t="n"/>
      <c r="B600" s="2" t="n"/>
      <c r="C600" s="2" t="n"/>
      <c r="D600" s="2" t="n"/>
      <c r="E600" s="2" t="n"/>
      <c r="F600" s="2" t="n"/>
      <c r="G600" s="2" t="n"/>
      <c r="H600" s="2" t="n"/>
      <c r="I600" s="2" t="n"/>
      <c r="J600" s="2" t="n"/>
      <c r="K600" s="2" t="n"/>
      <c r="L600" s="2" t="n"/>
      <c r="M600" s="2" t="n"/>
      <c r="N600" s="2" t="n"/>
      <c r="O600" s="2" t="n"/>
      <c r="P600" s="2" t="n"/>
    </row>
    <row r="601">
      <c r="A601" s="2" t="n"/>
      <c r="B601" s="2" t="n"/>
      <c r="C601" s="2" t="n"/>
      <c r="D601" s="2" t="n"/>
      <c r="E601" s="2" t="n"/>
      <c r="F601" s="2" t="n"/>
      <c r="G601" s="2" t="n"/>
      <c r="H601" s="2" t="n"/>
      <c r="I601" s="2" t="n"/>
      <c r="J601" s="2" t="n"/>
      <c r="K601" s="2" t="n"/>
      <c r="L601" s="2" t="n"/>
      <c r="M601" s="2" t="n"/>
      <c r="N601" s="2" t="n"/>
      <c r="O601" s="2" t="n"/>
      <c r="P601" s="2" t="n"/>
    </row>
    <row r="602">
      <c r="A602" s="2" t="n"/>
      <c r="B602" s="2" t="n"/>
      <c r="C602" s="2" t="n"/>
      <c r="D602" s="2" t="n"/>
      <c r="E602" s="2" t="n"/>
      <c r="F602" s="2" t="n"/>
      <c r="G602" s="2" t="n"/>
      <c r="H602" s="2" t="n"/>
      <c r="I602" s="2" t="n"/>
      <c r="J602" s="2" t="n"/>
      <c r="K602" s="2" t="n"/>
      <c r="L602" s="2" t="n"/>
      <c r="M602" s="2" t="n"/>
      <c r="N602" s="2" t="n"/>
      <c r="O602" s="2" t="n"/>
      <c r="P602" s="2" t="n"/>
    </row>
    <row r="603">
      <c r="A603" s="2" t="n"/>
      <c r="B603" s="2" t="n"/>
      <c r="C603" s="2" t="n"/>
      <c r="D603" s="2" t="n"/>
      <c r="E603" s="2" t="n"/>
      <c r="F603" s="2" t="n"/>
      <c r="G603" s="2" t="n"/>
      <c r="H603" s="2" t="n"/>
      <c r="I603" s="2" t="n"/>
      <c r="J603" s="2" t="n"/>
      <c r="K603" s="2" t="n"/>
      <c r="L603" s="2" t="n"/>
      <c r="M603" s="2" t="n"/>
      <c r="N603" s="2" t="n"/>
      <c r="O603" s="2" t="n"/>
      <c r="P603" s="2" t="n"/>
    </row>
    <row r="604">
      <c r="A604" s="2" t="n"/>
      <c r="B604" s="2" t="n"/>
      <c r="C604" s="2" t="n"/>
      <c r="D604" s="2" t="n"/>
      <c r="E604" s="2" t="n"/>
      <c r="F604" s="2" t="n"/>
      <c r="G604" s="2" t="n"/>
      <c r="H604" s="2" t="n"/>
      <c r="I604" s="2" t="n"/>
      <c r="J604" s="2" t="n"/>
      <c r="K604" s="2" t="n"/>
      <c r="L604" s="2" t="n"/>
      <c r="M604" s="2" t="n"/>
      <c r="N604" s="2" t="n"/>
      <c r="O604" s="2" t="n"/>
      <c r="P604" s="2" t="n"/>
    </row>
    <row r="605">
      <c r="A605" s="2" t="n"/>
      <c r="B605" s="2" t="n"/>
      <c r="C605" s="2" t="n"/>
      <c r="D605" s="2" t="n"/>
      <c r="E605" s="2" t="n"/>
      <c r="F605" s="2" t="n"/>
      <c r="G605" s="2" t="n"/>
      <c r="H605" s="2" t="n"/>
      <c r="I605" s="2" t="n"/>
      <c r="J605" s="2" t="n"/>
      <c r="K605" s="2" t="n"/>
      <c r="L605" s="2" t="n"/>
      <c r="M605" s="2" t="n"/>
      <c r="N605" s="2" t="n"/>
      <c r="O605" s="2" t="n"/>
      <c r="P605" s="2" t="n"/>
    </row>
    <row r="606">
      <c r="A606" s="2" t="n"/>
      <c r="B606" s="2" t="n"/>
      <c r="C606" s="2" t="n"/>
      <c r="D606" s="2" t="n"/>
      <c r="E606" s="2" t="n"/>
      <c r="F606" s="2" t="n"/>
      <c r="G606" s="2" t="n"/>
      <c r="H606" s="2" t="n"/>
      <c r="I606" s="2" t="n"/>
      <c r="J606" s="2" t="n"/>
      <c r="K606" s="2" t="n"/>
      <c r="L606" s="2" t="n"/>
      <c r="M606" s="2" t="n"/>
      <c r="N606" s="2" t="n"/>
      <c r="O606" s="2" t="n"/>
      <c r="P606" s="2" t="n"/>
    </row>
    <row r="607">
      <c r="A607" s="2" t="n"/>
      <c r="B607" s="2" t="n"/>
      <c r="C607" s="2" t="n"/>
      <c r="D607" s="2" t="n"/>
      <c r="E607" s="2" t="n"/>
      <c r="F607" s="2" t="n"/>
      <c r="G607" s="2" t="n"/>
      <c r="H607" s="2" t="n"/>
      <c r="I607" s="2" t="n"/>
      <c r="J607" s="2" t="n"/>
      <c r="K607" s="2" t="n"/>
      <c r="L607" s="2" t="n"/>
      <c r="M607" s="2" t="n"/>
      <c r="N607" s="2" t="n"/>
      <c r="O607" s="2" t="n"/>
      <c r="P607" s="2" t="n"/>
    </row>
    <row r="608">
      <c r="A608" s="2" t="n"/>
      <c r="B608" s="2" t="n"/>
      <c r="C608" s="2" t="n"/>
      <c r="D608" s="2" t="n"/>
      <c r="E608" s="2" t="n"/>
      <c r="F608" s="2" t="n"/>
      <c r="G608" s="2" t="n"/>
      <c r="H608" s="2" t="n"/>
      <c r="I608" s="2" t="n"/>
      <c r="J608" s="2" t="n"/>
      <c r="K608" s="2" t="n"/>
      <c r="L608" s="2" t="n"/>
      <c r="M608" s="2" t="n"/>
      <c r="N608" s="2" t="n"/>
      <c r="O608" s="2" t="n"/>
      <c r="P608" s="2" t="n"/>
    </row>
    <row r="609">
      <c r="A609" s="2" t="n"/>
      <c r="B609" s="2" t="n"/>
      <c r="C609" s="2" t="n"/>
      <c r="D609" s="2" t="n"/>
      <c r="E609" s="2" t="n"/>
      <c r="F609" s="2" t="n"/>
      <c r="G609" s="2" t="n"/>
      <c r="H609" s="2" t="n"/>
      <c r="I609" s="2" t="n"/>
      <c r="J609" s="2" t="n"/>
      <c r="K609" s="2" t="n"/>
      <c r="L609" s="2" t="n"/>
      <c r="M609" s="2" t="n"/>
      <c r="N609" s="2" t="n"/>
      <c r="O609" s="2" t="n"/>
      <c r="P609" s="2" t="n"/>
    </row>
    <row r="610">
      <c r="A610" s="2" t="n"/>
      <c r="B610" s="2" t="n"/>
      <c r="C610" s="2" t="n"/>
      <c r="D610" s="2" t="n"/>
      <c r="E610" s="2" t="n"/>
      <c r="F610" s="2" t="n"/>
      <c r="G610" s="2" t="n"/>
      <c r="H610" s="2" t="n"/>
      <c r="I610" s="2" t="n"/>
      <c r="J610" s="2" t="n"/>
      <c r="K610" s="2" t="n"/>
      <c r="L610" s="2" t="n"/>
      <c r="M610" s="2" t="n"/>
      <c r="N610" s="2" t="n"/>
      <c r="O610" s="2" t="n"/>
      <c r="P610" s="2" t="n"/>
    </row>
    <row r="611">
      <c r="A611" s="2" t="n"/>
      <c r="B611" s="2" t="n"/>
      <c r="C611" s="2" t="n"/>
      <c r="D611" s="2" t="n"/>
      <c r="E611" s="2" t="n"/>
      <c r="F611" s="2" t="n"/>
      <c r="G611" s="2" t="n"/>
      <c r="H611" s="2" t="n"/>
      <c r="I611" s="2" t="n"/>
      <c r="J611" s="2" t="n"/>
      <c r="K611" s="2" t="n"/>
      <c r="L611" s="2" t="n"/>
      <c r="M611" s="2" t="n"/>
      <c r="N611" s="2" t="n"/>
      <c r="O611" s="2" t="n"/>
      <c r="P611" s="2" t="n"/>
    </row>
    <row r="612">
      <c r="A612" s="2" t="n"/>
      <c r="B612" s="2" t="n"/>
      <c r="C612" s="2" t="n"/>
      <c r="D612" s="2" t="n"/>
      <c r="E612" s="2" t="n"/>
      <c r="F612" s="2" t="n"/>
      <c r="G612" s="2" t="n"/>
      <c r="H612" s="2" t="n"/>
      <c r="I612" s="2" t="n"/>
      <c r="J612" s="2" t="n"/>
      <c r="K612" s="2" t="n"/>
      <c r="L612" s="2" t="n"/>
      <c r="M612" s="2" t="n"/>
      <c r="N612" s="2" t="n"/>
      <c r="O612" s="2" t="n"/>
      <c r="P612" s="2" t="n"/>
    </row>
    <row r="613">
      <c r="A613" s="2" t="n"/>
      <c r="B613" s="2" t="n"/>
      <c r="C613" s="2" t="n"/>
      <c r="D613" s="2" t="n"/>
      <c r="E613" s="2" t="n"/>
      <c r="F613" s="2" t="n"/>
      <c r="G613" s="2" t="n"/>
      <c r="H613" s="2" t="n"/>
      <c r="I613" s="2" t="n"/>
      <c r="J613" s="2" t="n"/>
      <c r="K613" s="2" t="n"/>
      <c r="L613" s="2" t="n"/>
      <c r="M613" s="2" t="n"/>
      <c r="N613" s="2" t="n"/>
      <c r="O613" s="2" t="n"/>
      <c r="P613" s="2" t="n"/>
    </row>
    <row r="614">
      <c r="A614" s="2" t="n"/>
      <c r="B614" s="2" t="n"/>
      <c r="C614" s="2" t="n"/>
      <c r="D614" s="2" t="n"/>
      <c r="E614" s="2" t="n"/>
      <c r="F614" s="2" t="n"/>
      <c r="G614" s="2" t="n"/>
      <c r="H614" s="2" t="n"/>
      <c r="I614" s="2" t="n"/>
      <c r="J614" s="2" t="n"/>
      <c r="K614" s="2" t="n"/>
      <c r="L614" s="2" t="n"/>
      <c r="M614" s="2" t="n"/>
      <c r="N614" s="2" t="n"/>
      <c r="O614" s="2" t="n"/>
      <c r="P614" s="2" t="n"/>
    </row>
    <row r="615">
      <c r="A615" s="2" t="n"/>
      <c r="B615" s="2" t="n"/>
      <c r="C615" s="2" t="n"/>
      <c r="D615" s="2" t="n"/>
      <c r="E615" s="2" t="n"/>
      <c r="F615" s="2" t="n"/>
      <c r="G615" s="2" t="n"/>
      <c r="H615" s="2" t="n"/>
      <c r="I615" s="2" t="n"/>
      <c r="J615" s="2" t="n"/>
      <c r="K615" s="2" t="n"/>
      <c r="L615" s="2" t="n"/>
      <c r="M615" s="2" t="n"/>
      <c r="N615" s="2" t="n"/>
      <c r="O615" s="2" t="n"/>
      <c r="P615" s="2" t="n"/>
    </row>
    <row r="616">
      <c r="A616" s="2" t="n"/>
      <c r="B616" s="2" t="n"/>
      <c r="C616" s="2" t="n"/>
      <c r="D616" s="2" t="n"/>
      <c r="E616" s="2" t="n"/>
      <c r="F616" s="2" t="n"/>
      <c r="G616" s="2" t="n"/>
      <c r="H616" s="2" t="n"/>
      <c r="I616" s="2" t="n"/>
      <c r="J616" s="2" t="n"/>
      <c r="K616" s="2" t="n"/>
      <c r="L616" s="2" t="n"/>
      <c r="M616" s="2" t="n"/>
      <c r="N616" s="2" t="n"/>
      <c r="O616" s="2" t="n"/>
      <c r="P616" s="2" t="n"/>
    </row>
    <row r="617">
      <c r="A617" s="2" t="n"/>
      <c r="B617" s="2" t="n"/>
      <c r="C617" s="2" t="n"/>
      <c r="D617" s="2" t="n"/>
      <c r="E617" s="2" t="n"/>
      <c r="F617" s="2" t="n"/>
      <c r="G617" s="2" t="n"/>
      <c r="H617" s="2" t="n"/>
      <c r="I617" s="2" t="n"/>
      <c r="J617" s="2" t="n"/>
      <c r="K617" s="2" t="n"/>
      <c r="L617" s="2" t="n"/>
      <c r="M617" s="2" t="n"/>
      <c r="N617" s="2" t="n"/>
      <c r="O617" s="2" t="n"/>
      <c r="P617" s="2" t="n"/>
    </row>
    <row r="618">
      <c r="A618" s="2" t="n"/>
      <c r="B618" s="2" t="n"/>
      <c r="C618" s="2" t="n"/>
      <c r="D618" s="2" t="n"/>
      <c r="E618" s="2" t="n"/>
      <c r="F618" s="2" t="n"/>
      <c r="G618" s="2" t="n"/>
      <c r="H618" s="2" t="n"/>
      <c r="I618" s="2" t="n"/>
      <c r="J618" s="2" t="n"/>
      <c r="K618" s="2" t="n"/>
      <c r="L618" s="2" t="n"/>
      <c r="M618" s="2" t="n"/>
      <c r="N618" s="2" t="n"/>
      <c r="O618" s="2" t="n"/>
      <c r="P618" s="2" t="n"/>
    </row>
    <row r="619">
      <c r="A619" s="2" t="n"/>
      <c r="B619" s="2" t="n"/>
      <c r="C619" s="2" t="n"/>
      <c r="D619" s="2" t="n"/>
      <c r="E619" s="2" t="n"/>
      <c r="F619" s="2" t="n"/>
      <c r="G619" s="2" t="n"/>
      <c r="H619" s="2" t="n"/>
      <c r="I619" s="2" t="n"/>
      <c r="J619" s="2" t="n"/>
      <c r="K619" s="2" t="n"/>
      <c r="L619" s="2" t="n"/>
      <c r="M619" s="2" t="n"/>
      <c r="N619" s="2" t="n"/>
      <c r="O619" s="2" t="n"/>
      <c r="P619" s="2" t="n"/>
    </row>
    <row r="620">
      <c r="A620" s="2" t="n"/>
      <c r="B620" s="2" t="n"/>
      <c r="C620" s="2" t="n"/>
      <c r="D620" s="2" t="n"/>
      <c r="E620" s="2" t="n"/>
      <c r="F620" s="2" t="n"/>
      <c r="G620" s="2" t="n"/>
      <c r="H620" s="2" t="n"/>
      <c r="I620" s="2" t="n"/>
      <c r="J620" s="2" t="n"/>
      <c r="K620" s="2" t="n"/>
      <c r="L620" s="2" t="n"/>
      <c r="M620" s="2" t="n"/>
      <c r="N620" s="2" t="n"/>
      <c r="O620" s="2" t="n"/>
      <c r="P620" s="2" t="n"/>
    </row>
    <row r="621">
      <c r="A621" s="2" t="n"/>
      <c r="B621" s="2" t="n"/>
      <c r="C621" s="2" t="n"/>
      <c r="D621" s="2" t="n"/>
      <c r="E621" s="2" t="n"/>
      <c r="F621" s="2" t="n"/>
      <c r="G621" s="2" t="n"/>
      <c r="H621" s="2" t="n"/>
      <c r="I621" s="2" t="n"/>
      <c r="J621" s="2" t="n"/>
      <c r="K621" s="2" t="n"/>
      <c r="L621" s="2" t="n"/>
      <c r="M621" s="2" t="n"/>
      <c r="N621" s="2" t="n"/>
      <c r="O621" s="2" t="n"/>
      <c r="P621" s="2" t="n"/>
    </row>
    <row r="622">
      <c r="A622" s="2" t="n"/>
      <c r="B622" s="2" t="n"/>
      <c r="C622" s="2" t="n"/>
      <c r="D622" s="2" t="n"/>
      <c r="E622" s="2" t="n"/>
      <c r="F622" s="2" t="n"/>
      <c r="G622" s="2" t="n"/>
      <c r="H622" s="2" t="n"/>
      <c r="I622" s="2" t="n"/>
      <c r="J622" s="2" t="n"/>
      <c r="K622" s="2" t="n"/>
      <c r="L622" s="2" t="n"/>
      <c r="M622" s="2" t="n"/>
      <c r="N622" s="2" t="n"/>
      <c r="O622" s="2" t="n"/>
      <c r="P622" s="2" t="n"/>
    </row>
    <row r="623">
      <c r="A623" s="2" t="n"/>
      <c r="B623" s="2" t="n"/>
      <c r="C623" s="2" t="n"/>
      <c r="D623" s="2" t="n"/>
      <c r="E623" s="2" t="n"/>
      <c r="F623" s="2" t="n"/>
      <c r="G623" s="2" t="n"/>
      <c r="H623" s="2" t="n"/>
      <c r="I623" s="2" t="n"/>
      <c r="J623" s="2" t="n"/>
      <c r="K623" s="2" t="n"/>
      <c r="L623" s="2" t="n"/>
      <c r="M623" s="2" t="n"/>
      <c r="N623" s="2" t="n"/>
      <c r="O623" s="2" t="n"/>
      <c r="P623" s="2" t="n"/>
    </row>
    <row r="624">
      <c r="A624" s="2" t="n"/>
      <c r="B624" s="2" t="n"/>
      <c r="C624" s="2" t="n"/>
      <c r="D624" s="2" t="n"/>
      <c r="E624" s="2" t="n"/>
      <c r="F624" s="2" t="n"/>
      <c r="G624" s="2" t="n"/>
      <c r="H624" s="2" t="n"/>
      <c r="I624" s="2" t="n"/>
      <c r="J624" s="2" t="n"/>
      <c r="K624" s="2" t="n"/>
      <c r="L624" s="2" t="n"/>
      <c r="M624" s="2" t="n"/>
      <c r="N624" s="2" t="n"/>
      <c r="O624" s="2" t="n"/>
      <c r="P624" s="2" t="n"/>
    </row>
    <row r="625">
      <c r="A625" s="2" t="n"/>
      <c r="B625" s="2" t="n"/>
      <c r="C625" s="2" t="n"/>
      <c r="D625" s="2" t="n"/>
      <c r="E625" s="2" t="n"/>
      <c r="F625" s="2" t="n"/>
      <c r="G625" s="2" t="n"/>
      <c r="H625" s="2" t="n"/>
      <c r="I625" s="2" t="n"/>
      <c r="J625" s="2" t="n"/>
      <c r="K625" s="2" t="n"/>
      <c r="L625" s="2" t="n"/>
      <c r="M625" s="2" t="n"/>
      <c r="N625" s="2" t="n"/>
      <c r="O625" s="2" t="n"/>
      <c r="P625" s="2" t="n"/>
    </row>
    <row r="626">
      <c r="A626" s="2" t="n"/>
      <c r="B626" s="2" t="n"/>
      <c r="C626" s="2" t="n"/>
      <c r="D626" s="2" t="n"/>
      <c r="E626" s="2" t="n"/>
      <c r="F626" s="2" t="n"/>
      <c r="G626" s="2" t="n"/>
      <c r="H626" s="2" t="n"/>
      <c r="I626" s="2" t="n"/>
      <c r="J626" s="2" t="n"/>
      <c r="K626" s="2" t="n"/>
      <c r="L626" s="2" t="n"/>
      <c r="M626" s="2" t="n"/>
      <c r="N626" s="2" t="n"/>
      <c r="O626" s="2" t="n"/>
      <c r="P626" s="2" t="n"/>
    </row>
    <row r="627">
      <c r="A627" s="2" t="n"/>
      <c r="B627" s="2" t="n"/>
      <c r="C627" s="2" t="n"/>
      <c r="D627" s="2" t="n"/>
      <c r="E627" s="2" t="n"/>
      <c r="F627" s="2" t="n"/>
      <c r="G627" s="2" t="n"/>
      <c r="H627" s="2" t="n"/>
      <c r="I627" s="2" t="n"/>
      <c r="J627" s="2" t="n"/>
      <c r="K627" s="2" t="n"/>
      <c r="L627" s="2" t="n"/>
      <c r="M627" s="2" t="n"/>
      <c r="N627" s="2" t="n"/>
      <c r="O627" s="2" t="n"/>
      <c r="P627" s="2" t="n"/>
    </row>
    <row r="628">
      <c r="A628" s="2" t="n"/>
      <c r="B628" s="2" t="n"/>
      <c r="C628" s="2" t="n"/>
      <c r="D628" s="2" t="n"/>
      <c r="E628" s="2" t="n"/>
      <c r="F628" s="2" t="n"/>
      <c r="G628" s="2" t="n"/>
      <c r="H628" s="2" t="n"/>
      <c r="I628" s="2" t="n"/>
      <c r="J628" s="2" t="n"/>
      <c r="K628" s="2" t="n"/>
      <c r="L628" s="2" t="n"/>
      <c r="M628" s="2" t="n"/>
      <c r="N628" s="2" t="n"/>
      <c r="O628" s="2" t="n"/>
      <c r="P628" s="2" t="n"/>
    </row>
    <row r="629">
      <c r="A629" s="2" t="n"/>
      <c r="B629" s="2" t="n"/>
      <c r="C629" s="2" t="n"/>
      <c r="D629" s="2" t="n"/>
      <c r="E629" s="2" t="n"/>
      <c r="F629" s="2" t="n"/>
      <c r="G629" s="2" t="n"/>
      <c r="H629" s="2" t="n"/>
      <c r="I629" s="2" t="n"/>
      <c r="J629" s="2" t="n"/>
      <c r="K629" s="2" t="n"/>
      <c r="L629" s="2" t="n"/>
      <c r="M629" s="2" t="n"/>
      <c r="N629" s="2" t="n"/>
      <c r="O629" s="2" t="n"/>
      <c r="P629" s="2" t="n"/>
    </row>
    <row r="630">
      <c r="A630" s="2" t="n"/>
      <c r="B630" s="2" t="n"/>
      <c r="C630" s="2" t="n"/>
      <c r="D630" s="2" t="n"/>
      <c r="E630" s="2" t="n"/>
      <c r="F630" s="2" t="n"/>
      <c r="G630" s="2" t="n"/>
      <c r="H630" s="2" t="n"/>
      <c r="I630" s="2" t="n"/>
      <c r="J630" s="2" t="n"/>
      <c r="K630" s="2" t="n"/>
      <c r="L630" s="2" t="n"/>
      <c r="M630" s="2" t="n"/>
      <c r="N630" s="2" t="n"/>
      <c r="O630" s="2" t="n"/>
      <c r="P630" s="2" t="n"/>
    </row>
    <row r="631">
      <c r="A631" s="2" t="n"/>
      <c r="B631" s="2" t="n"/>
      <c r="C631" s="2" t="n"/>
      <c r="D631" s="2" t="n"/>
      <c r="E631" s="2" t="n"/>
      <c r="F631" s="2" t="n"/>
      <c r="G631" s="2" t="n"/>
      <c r="H631" s="2" t="n"/>
      <c r="I631" s="2" t="n"/>
      <c r="J631" s="2" t="n"/>
      <c r="K631" s="2" t="n"/>
      <c r="L631" s="2" t="n"/>
      <c r="M631" s="2" t="n"/>
      <c r="N631" s="2" t="n"/>
      <c r="O631" s="2" t="n"/>
      <c r="P631" s="2" t="n"/>
    </row>
    <row r="632">
      <c r="A632" s="2" t="n"/>
      <c r="B632" s="2" t="n"/>
      <c r="C632" s="2" t="n"/>
      <c r="D632" s="2" t="n"/>
      <c r="E632" s="2" t="n"/>
      <c r="F632" s="2" t="n"/>
      <c r="G632" s="2" t="n"/>
      <c r="H632" s="2" t="n"/>
      <c r="I632" s="2" t="n"/>
      <c r="J632" s="2" t="n"/>
      <c r="K632" s="2" t="n"/>
      <c r="L632" s="2" t="n"/>
      <c r="M632" s="2" t="n"/>
      <c r="N632" s="2" t="n"/>
      <c r="O632" s="2" t="n"/>
      <c r="P632" s="2" t="n"/>
    </row>
    <row r="633">
      <c r="A633" s="2" t="n"/>
      <c r="B633" s="2" t="n"/>
      <c r="C633" s="2" t="n"/>
      <c r="D633" s="2" t="n"/>
      <c r="E633" s="2" t="n"/>
      <c r="F633" s="2" t="n"/>
      <c r="G633" s="2" t="n"/>
      <c r="H633" s="2" t="n"/>
      <c r="I633" s="2" t="n"/>
      <c r="J633" s="2" t="n"/>
      <c r="K633" s="2" t="n"/>
      <c r="L633" s="2" t="n"/>
      <c r="M633" s="2" t="n"/>
      <c r="N633" s="2" t="n"/>
      <c r="O633" s="2" t="n"/>
      <c r="P633" s="2" t="n"/>
    </row>
    <row r="634">
      <c r="A634" s="2" t="n"/>
      <c r="B634" s="2" t="n"/>
      <c r="C634" s="2" t="n"/>
      <c r="D634" s="2" t="n"/>
      <c r="E634" s="2" t="n"/>
      <c r="F634" s="2" t="n"/>
      <c r="G634" s="2" t="n"/>
      <c r="H634" s="2" t="n"/>
      <c r="I634" s="2" t="n"/>
      <c r="J634" s="2" t="n"/>
      <c r="K634" s="2" t="n"/>
      <c r="L634" s="2" t="n"/>
      <c r="M634" s="2" t="n"/>
      <c r="N634" s="2" t="n"/>
      <c r="O634" s="2" t="n"/>
      <c r="P634" s="2" t="n"/>
    </row>
    <row r="635">
      <c r="A635" s="2" t="n"/>
      <c r="B635" s="2" t="n"/>
      <c r="C635" s="2" t="n"/>
      <c r="D635" s="2" t="n"/>
      <c r="E635" s="2" t="n"/>
      <c r="F635" s="2" t="n"/>
      <c r="G635" s="2" t="n"/>
      <c r="H635" s="2" t="n"/>
      <c r="I635" s="2" t="n"/>
      <c r="J635" s="2" t="n"/>
      <c r="K635" s="2" t="n"/>
      <c r="L635" s="2" t="n"/>
      <c r="M635" s="2" t="n"/>
      <c r="N635" s="2" t="n"/>
      <c r="O635" s="2" t="n"/>
      <c r="P635" s="2" t="n"/>
    </row>
    <row r="636">
      <c r="A636" s="2" t="n"/>
      <c r="B636" s="2" t="n"/>
      <c r="C636" s="2" t="n"/>
      <c r="D636" s="2" t="n"/>
      <c r="E636" s="2" t="n"/>
      <c r="F636" s="2" t="n"/>
      <c r="G636" s="2" t="n"/>
      <c r="H636" s="2" t="n"/>
      <c r="I636" s="2" t="n"/>
      <c r="J636" s="2" t="n"/>
      <c r="K636" s="2" t="n"/>
      <c r="L636" s="2" t="n"/>
      <c r="M636" s="2" t="n"/>
      <c r="N636" s="2" t="n"/>
      <c r="O636" s="2" t="n"/>
      <c r="P636" s="2" t="n"/>
    </row>
    <row r="637">
      <c r="A637" s="2" t="n"/>
      <c r="B637" s="2" t="n"/>
      <c r="C637" s="2" t="n"/>
      <c r="D637" s="2" t="n"/>
      <c r="E637" s="2" t="n"/>
      <c r="F637" s="2" t="n"/>
      <c r="G637" s="2" t="n"/>
      <c r="H637" s="2" t="n"/>
      <c r="I637" s="2" t="n"/>
      <c r="J637" s="2" t="n"/>
      <c r="K637" s="2" t="n"/>
      <c r="L637" s="2" t="n"/>
      <c r="M637" s="2" t="n"/>
      <c r="N637" s="2" t="n"/>
      <c r="O637" s="2" t="n"/>
      <c r="P637" s="2" t="n"/>
    </row>
    <row r="638">
      <c r="A638" s="2" t="n"/>
      <c r="B638" s="2" t="n"/>
      <c r="C638" s="2" t="n"/>
      <c r="D638" s="2" t="n"/>
      <c r="E638" s="2" t="n"/>
      <c r="F638" s="2" t="n"/>
      <c r="G638" s="2" t="n"/>
      <c r="H638" s="2" t="n"/>
      <c r="I638" s="2" t="n"/>
      <c r="J638" s="2" t="n"/>
      <c r="K638" s="2" t="n"/>
      <c r="L638" s="2" t="n"/>
      <c r="M638" s="2" t="n"/>
      <c r="N638" s="2" t="n"/>
      <c r="O638" s="2" t="n"/>
      <c r="P638" s="2" t="n"/>
    </row>
    <row r="639">
      <c r="A639" s="2" t="n"/>
      <c r="B639" s="2" t="n"/>
      <c r="C639" s="2" t="n"/>
      <c r="D639" s="2" t="n"/>
      <c r="E639" s="2" t="n"/>
      <c r="F639" s="2" t="n"/>
      <c r="G639" s="2" t="n"/>
      <c r="H639" s="2" t="n"/>
      <c r="I639" s="2" t="n"/>
      <c r="J639" s="2" t="n"/>
      <c r="K639" s="2" t="n"/>
      <c r="L639" s="2" t="n"/>
      <c r="M639" s="2" t="n"/>
      <c r="N639" s="2" t="n"/>
      <c r="O639" s="2" t="n"/>
      <c r="P639" s="2" t="n"/>
    </row>
    <row r="640">
      <c r="A640" s="2" t="n"/>
      <c r="B640" s="2" t="n"/>
      <c r="C640" s="2" t="n"/>
      <c r="D640" s="2" t="n"/>
      <c r="E640" s="2" t="n"/>
      <c r="F640" s="2" t="n"/>
      <c r="G640" s="2" t="n"/>
      <c r="H640" s="2" t="n"/>
      <c r="I640" s="2" t="n"/>
      <c r="J640" s="2" t="n"/>
      <c r="K640" s="2" t="n"/>
      <c r="L640" s="2" t="n"/>
      <c r="M640" s="2" t="n"/>
      <c r="N640" s="2" t="n"/>
      <c r="O640" s="2" t="n"/>
      <c r="P640" s="2" t="n"/>
    </row>
    <row r="641">
      <c r="A641" s="2" t="n"/>
      <c r="B641" s="2" t="n"/>
      <c r="C641" s="2" t="n"/>
      <c r="D641" s="2" t="n"/>
      <c r="E641" s="2" t="n"/>
      <c r="F641" s="2" t="n"/>
      <c r="G641" s="2" t="n"/>
      <c r="H641" s="2" t="n"/>
      <c r="I641" s="2" t="n"/>
      <c r="J641" s="2" t="n"/>
      <c r="K641" s="2" t="n"/>
      <c r="L641" s="2" t="n"/>
      <c r="M641" s="2" t="n"/>
      <c r="N641" s="2" t="n"/>
      <c r="O641" s="2" t="n"/>
      <c r="P641" s="2" t="n"/>
    </row>
    <row r="642">
      <c r="A642" s="2" t="n"/>
      <c r="B642" s="2" t="n"/>
      <c r="C642" s="2" t="n"/>
      <c r="D642" s="2" t="n"/>
      <c r="E642" s="2" t="n"/>
      <c r="F642" s="2" t="n"/>
      <c r="G642" s="2" t="n"/>
      <c r="H642" s="2" t="n"/>
      <c r="I642" s="2" t="n"/>
      <c r="J642" s="2" t="n"/>
      <c r="K642" s="2" t="n"/>
      <c r="L642" s="2" t="n"/>
      <c r="M642" s="2" t="n"/>
      <c r="N642" s="2" t="n"/>
      <c r="O642" s="2" t="n"/>
      <c r="P642" s="2" t="n"/>
    </row>
    <row r="643">
      <c r="A643" s="2" t="n"/>
      <c r="B643" s="2" t="n"/>
      <c r="C643" s="2" t="n"/>
      <c r="D643" s="2" t="n"/>
      <c r="E643" s="2" t="n"/>
      <c r="F643" s="2" t="n"/>
      <c r="G643" s="2" t="n"/>
      <c r="H643" s="2" t="n"/>
      <c r="I643" s="2" t="n"/>
      <c r="J643" s="2" t="n"/>
      <c r="K643" s="2" t="n"/>
      <c r="L643" s="2" t="n"/>
      <c r="M643" s="2" t="n"/>
      <c r="N643" s="2" t="n"/>
      <c r="O643" s="2" t="n"/>
      <c r="P643" s="2" t="n"/>
    </row>
    <row r="644">
      <c r="A644" s="2" t="n"/>
      <c r="B644" s="2" t="n"/>
      <c r="C644" s="2" t="n"/>
      <c r="D644" s="2" t="n"/>
      <c r="E644" s="2" t="n"/>
      <c r="F644" s="2" t="n"/>
      <c r="G644" s="2" t="n"/>
      <c r="H644" s="2" t="n"/>
      <c r="I644" s="2" t="n"/>
      <c r="J644" s="2" t="n"/>
      <c r="K644" s="2" t="n"/>
      <c r="L644" s="2" t="n"/>
      <c r="M644" s="2" t="n"/>
      <c r="N644" s="2" t="n"/>
      <c r="O644" s="2" t="n"/>
      <c r="P644" s="2" t="n"/>
    </row>
    <row r="645">
      <c r="A645" s="2" t="n"/>
      <c r="B645" s="2" t="n"/>
      <c r="C645" s="2" t="n"/>
      <c r="D645" s="2" t="n"/>
      <c r="E645" s="2" t="n"/>
      <c r="F645" s="2" t="n"/>
      <c r="G645" s="2" t="n"/>
      <c r="H645" s="2" t="n"/>
      <c r="I645" s="2" t="n"/>
      <c r="J645" s="2" t="n"/>
      <c r="K645" s="2" t="n"/>
      <c r="L645" s="2" t="n"/>
      <c r="M645" s="2" t="n"/>
      <c r="N645" s="2" t="n"/>
      <c r="O645" s="2" t="n"/>
      <c r="P645" s="2" t="n"/>
    </row>
    <row r="646">
      <c r="A646" s="2" t="n"/>
      <c r="B646" s="2" t="n"/>
      <c r="C646" s="2" t="n"/>
      <c r="D646" s="2" t="n"/>
      <c r="E646" s="2" t="n"/>
      <c r="F646" s="2" t="n"/>
      <c r="G646" s="2" t="n"/>
      <c r="H646" s="2" t="n"/>
      <c r="I646" s="2" t="n"/>
      <c r="J646" s="2" t="n"/>
      <c r="K646" s="2" t="n"/>
      <c r="L646" s="2" t="n"/>
      <c r="M646" s="2" t="n"/>
      <c r="N646" s="2" t="n"/>
      <c r="O646" s="2" t="n"/>
      <c r="P646" s="2" t="n"/>
    </row>
    <row r="647">
      <c r="A647" s="2" t="n"/>
      <c r="B647" s="2" t="n"/>
      <c r="C647" s="2" t="n"/>
      <c r="D647" s="2" t="n"/>
      <c r="E647" s="2" t="n"/>
      <c r="F647" s="2" t="n"/>
      <c r="G647" s="2" t="n"/>
      <c r="H647" s="2" t="n"/>
      <c r="I647" s="2" t="n"/>
      <c r="J647" s="2" t="n"/>
      <c r="K647" s="2" t="n"/>
      <c r="L647" s="2" t="n"/>
      <c r="M647" s="2" t="n"/>
      <c r="N647" s="2" t="n"/>
      <c r="O647" s="2" t="n"/>
      <c r="P647" s="2" t="n"/>
    </row>
    <row r="648">
      <c r="A648" s="2" t="n"/>
      <c r="B648" s="2" t="n"/>
      <c r="C648" s="2" t="n"/>
      <c r="D648" s="2" t="n"/>
      <c r="E648" s="2" t="n"/>
      <c r="F648" s="2" t="n"/>
      <c r="G648" s="2" t="n"/>
      <c r="H648" s="2" t="n"/>
      <c r="I648" s="2" t="n"/>
      <c r="J648" s="2" t="n"/>
      <c r="K648" s="2" t="n"/>
      <c r="L648" s="2" t="n"/>
      <c r="M648" s="2" t="n"/>
      <c r="N648" s="2" t="n"/>
      <c r="O648" s="2" t="n"/>
      <c r="P648" s="2" t="n"/>
    </row>
    <row r="649">
      <c r="A649" s="2" t="n"/>
      <c r="B649" s="2" t="n"/>
      <c r="C649" s="2" t="n"/>
      <c r="D649" s="2" t="n"/>
      <c r="E649" s="2" t="n"/>
      <c r="F649" s="2" t="n"/>
      <c r="G649" s="2" t="n"/>
      <c r="H649" s="2" t="n"/>
      <c r="I649" s="2" t="n"/>
      <c r="J649" s="2" t="n"/>
      <c r="K649" s="2" t="n"/>
      <c r="L649" s="2" t="n"/>
      <c r="M649" s="2" t="n"/>
      <c r="N649" s="2" t="n"/>
      <c r="O649" s="2" t="n"/>
      <c r="P649" s="2" t="n"/>
    </row>
    <row r="650">
      <c r="A650" s="2" t="n"/>
      <c r="B650" s="2" t="n"/>
      <c r="C650" s="2" t="n"/>
      <c r="D650" s="2" t="n"/>
      <c r="E650" s="2" t="n"/>
      <c r="F650" s="2" t="n"/>
      <c r="G650" s="2" t="n"/>
      <c r="H650" s="2" t="n"/>
      <c r="I650" s="2" t="n"/>
      <c r="J650" s="2" t="n"/>
      <c r="K650" s="2" t="n"/>
      <c r="L650" s="2" t="n"/>
      <c r="M650" s="2" t="n"/>
      <c r="N650" s="2" t="n"/>
      <c r="O650" s="2" t="n"/>
      <c r="P650" s="2" t="n"/>
    </row>
    <row r="651">
      <c r="A651" s="2" t="n"/>
      <c r="B651" s="2" t="n"/>
      <c r="C651" s="2" t="n"/>
      <c r="D651" s="2" t="n"/>
      <c r="E651" s="2" t="n"/>
      <c r="F651" s="2" t="n"/>
      <c r="G651" s="2" t="n"/>
      <c r="H651" s="2" t="n"/>
      <c r="I651" s="2" t="n"/>
      <c r="J651" s="2" t="n"/>
      <c r="K651" s="2" t="n"/>
      <c r="L651" s="2" t="n"/>
      <c r="M651" s="2" t="n"/>
      <c r="N651" s="2" t="n"/>
      <c r="O651" s="2" t="n"/>
      <c r="P651" s="2" t="n"/>
    </row>
    <row r="652">
      <c r="A652" s="2" t="n"/>
      <c r="B652" s="2" t="n"/>
      <c r="C652" s="2" t="n"/>
      <c r="D652" s="2" t="n"/>
      <c r="E652" s="2" t="n"/>
      <c r="F652" s="2" t="n"/>
      <c r="G652" s="2" t="n"/>
      <c r="H652" s="2" t="n"/>
      <c r="I652" s="2" t="n"/>
      <c r="J652" s="2" t="n"/>
      <c r="K652" s="2" t="n"/>
      <c r="L652" s="2" t="n"/>
      <c r="M652" s="2" t="n"/>
      <c r="N652" s="2" t="n"/>
      <c r="O652" s="2" t="n"/>
      <c r="P652" s="2" t="n"/>
    </row>
    <row r="653">
      <c r="A653" s="2" t="n"/>
      <c r="B653" s="2" t="n"/>
      <c r="C653" s="2" t="n"/>
      <c r="D653" s="2" t="n"/>
      <c r="E653" s="2" t="n"/>
      <c r="F653" s="2" t="n"/>
      <c r="G653" s="2" t="n"/>
      <c r="H653" s="2" t="n"/>
      <c r="I653" s="2" t="n"/>
      <c r="J653" s="2" t="n"/>
      <c r="K653" s="2" t="n"/>
      <c r="L653" s="2" t="n"/>
      <c r="M653" s="2" t="n"/>
      <c r="N653" s="2" t="n"/>
      <c r="O653" s="2" t="n"/>
      <c r="P653" s="2" t="n"/>
    </row>
    <row r="654">
      <c r="A654" s="2" t="n"/>
      <c r="B654" s="2" t="n"/>
      <c r="C654" s="2" t="n"/>
      <c r="D654" s="2" t="n"/>
      <c r="E654" s="2" t="n"/>
      <c r="F654" s="2" t="n"/>
      <c r="G654" s="2" t="n"/>
      <c r="H654" s="2" t="n"/>
      <c r="I654" s="2" t="n"/>
      <c r="J654" s="2" t="n"/>
      <c r="K654" s="2" t="n"/>
      <c r="L654" s="2" t="n"/>
      <c r="M654" s="2" t="n"/>
      <c r="N654" s="2" t="n"/>
      <c r="O654" s="2" t="n"/>
      <c r="P654" s="2" t="n"/>
    </row>
    <row r="655">
      <c r="A655" s="2" t="n"/>
      <c r="B655" s="2" t="n"/>
      <c r="C655" s="2" t="n"/>
      <c r="D655" s="2" t="n"/>
      <c r="E655" s="2" t="n"/>
      <c r="F655" s="2" t="n"/>
      <c r="G655" s="2" t="n"/>
      <c r="H655" s="2" t="n"/>
      <c r="I655" s="2" t="n"/>
      <c r="J655" s="2" t="n"/>
      <c r="K655" s="2" t="n"/>
      <c r="L655" s="2" t="n"/>
      <c r="M655" s="2" t="n"/>
      <c r="N655" s="2" t="n"/>
      <c r="O655" s="2" t="n"/>
      <c r="P655" s="2" t="n"/>
    </row>
    <row r="656">
      <c r="A656" s="2" t="n"/>
      <c r="B656" s="2" t="n"/>
      <c r="C656" s="2" t="n"/>
      <c r="D656" s="2" t="n"/>
      <c r="E656" s="2" t="n"/>
      <c r="F656" s="2" t="n"/>
      <c r="G656" s="2" t="n"/>
      <c r="H656" s="2" t="n"/>
      <c r="I656" s="2" t="n"/>
      <c r="J656" s="2" t="n"/>
      <c r="K656" s="2" t="n"/>
      <c r="L656" s="2" t="n"/>
      <c r="M656" s="2" t="n"/>
      <c r="N656" s="2" t="n"/>
      <c r="O656" s="2" t="n"/>
      <c r="P656" s="2" t="n"/>
    </row>
    <row r="657">
      <c r="A657" s="2" t="n"/>
      <c r="B657" s="2" t="n"/>
      <c r="C657" s="2" t="n"/>
      <c r="D657" s="2" t="n"/>
      <c r="E657" s="2" t="n"/>
      <c r="F657" s="2" t="n"/>
      <c r="G657" s="2" t="n"/>
      <c r="H657" s="2" t="n"/>
      <c r="I657" s="2" t="n"/>
      <c r="J657" s="2" t="n"/>
      <c r="K657" s="2" t="n"/>
      <c r="L657" s="2" t="n"/>
      <c r="M657" s="2" t="n"/>
      <c r="N657" s="2" t="n"/>
      <c r="O657" s="2" t="n"/>
      <c r="P657" s="2" t="n"/>
    </row>
    <row r="658">
      <c r="A658" s="2" t="n"/>
      <c r="B658" s="2" t="n"/>
      <c r="C658" s="2" t="n"/>
      <c r="D658" s="2" t="n"/>
      <c r="E658" s="2" t="n"/>
      <c r="F658" s="2" t="n"/>
      <c r="G658" s="2" t="n"/>
      <c r="H658" s="2" t="n"/>
      <c r="I658" s="2" t="n"/>
      <c r="J658" s="2" t="n"/>
      <c r="K658" s="2" t="n"/>
      <c r="L658" s="2" t="n"/>
      <c r="M658" s="2" t="n"/>
      <c r="N658" s="2" t="n"/>
      <c r="O658" s="2" t="n"/>
      <c r="P658" s="2" t="n"/>
    </row>
    <row r="659">
      <c r="A659" s="2" t="n"/>
      <c r="B659" s="2" t="n"/>
      <c r="C659" s="2" t="n"/>
      <c r="D659" s="2" t="n"/>
      <c r="E659" s="2" t="n"/>
      <c r="F659" s="2" t="n"/>
      <c r="G659" s="2" t="n"/>
      <c r="H659" s="2" t="n"/>
      <c r="I659" s="2" t="n"/>
      <c r="J659" s="2" t="n"/>
      <c r="K659" s="2" t="n"/>
      <c r="L659" s="2" t="n"/>
      <c r="M659" s="2" t="n"/>
      <c r="N659" s="2" t="n"/>
      <c r="O659" s="2" t="n"/>
      <c r="P659" s="2" t="n"/>
    </row>
    <row r="660">
      <c r="A660" s="2" t="n"/>
      <c r="B660" s="2" t="n"/>
      <c r="C660" s="2" t="n"/>
      <c r="D660" s="2" t="n"/>
      <c r="E660" s="2" t="n"/>
      <c r="F660" s="2" t="n"/>
      <c r="G660" s="2" t="n"/>
      <c r="H660" s="2" t="n"/>
      <c r="I660" s="2" t="n"/>
      <c r="J660" s="2" t="n"/>
      <c r="K660" s="2" t="n"/>
      <c r="L660" s="2" t="n"/>
      <c r="M660" s="2" t="n"/>
      <c r="N660" s="2" t="n"/>
      <c r="O660" s="2" t="n"/>
      <c r="P660" s="2" t="n"/>
    </row>
    <row r="661">
      <c r="A661" s="2" t="n"/>
      <c r="B661" s="2" t="n"/>
      <c r="C661" s="2" t="n"/>
      <c r="D661" s="2" t="n"/>
      <c r="E661" s="2" t="n"/>
      <c r="F661" s="2" t="n"/>
      <c r="G661" s="2" t="n"/>
      <c r="H661" s="2" t="n"/>
      <c r="I661" s="2" t="n"/>
      <c r="J661" s="2" t="n"/>
      <c r="K661" s="2" t="n"/>
      <c r="L661" s="2" t="n"/>
      <c r="M661" s="2" t="n"/>
      <c r="N661" s="2" t="n"/>
      <c r="O661" s="2" t="n"/>
      <c r="P661" s="2" t="n"/>
    </row>
    <row r="662">
      <c r="A662" s="2" t="n"/>
      <c r="B662" s="2" t="n"/>
      <c r="C662" s="2" t="n"/>
      <c r="D662" s="2" t="n"/>
      <c r="E662" s="2" t="n"/>
      <c r="F662" s="2" t="n"/>
      <c r="G662" s="2" t="n"/>
      <c r="H662" s="2" t="n"/>
      <c r="I662" s="2" t="n"/>
      <c r="J662" s="2" t="n"/>
      <c r="K662" s="2" t="n"/>
      <c r="L662" s="2" t="n"/>
      <c r="M662" s="2" t="n"/>
      <c r="N662" s="2" t="n"/>
      <c r="O662" s="2" t="n"/>
      <c r="P662" s="2" t="n"/>
    </row>
    <row r="663">
      <c r="A663" s="2" t="n"/>
      <c r="B663" s="2" t="n"/>
      <c r="C663" s="2" t="n"/>
      <c r="D663" s="2" t="n"/>
      <c r="E663" s="2" t="n"/>
      <c r="F663" s="2" t="n"/>
      <c r="G663" s="2" t="n"/>
      <c r="H663" s="2" t="n"/>
      <c r="I663" s="2" t="n"/>
      <c r="J663" s="2" t="n"/>
      <c r="K663" s="2" t="n"/>
      <c r="L663" s="2" t="n"/>
      <c r="M663" s="2" t="n"/>
      <c r="N663" s="2" t="n"/>
      <c r="O663" s="2" t="n"/>
      <c r="P663" s="2" t="n"/>
    </row>
    <row r="664">
      <c r="A664" s="2" t="n"/>
      <c r="B664" s="2" t="n"/>
      <c r="C664" s="2" t="n"/>
      <c r="D664" s="2" t="n"/>
      <c r="E664" s="2" t="n"/>
      <c r="F664" s="2" t="n"/>
      <c r="G664" s="2" t="n"/>
      <c r="H664" s="2" t="n"/>
      <c r="I664" s="2" t="n"/>
      <c r="J664" s="2" t="n"/>
      <c r="K664" s="2" t="n"/>
      <c r="L664" s="2" t="n"/>
      <c r="M664" s="2" t="n"/>
      <c r="N664" s="2" t="n"/>
      <c r="O664" s="2" t="n"/>
      <c r="P664" s="2" t="n"/>
    </row>
    <row r="665">
      <c r="A665" s="2" t="n"/>
      <c r="B665" s="2" t="n"/>
      <c r="C665" s="2" t="n"/>
      <c r="D665" s="2" t="n"/>
      <c r="E665" s="2" t="n"/>
      <c r="F665" s="2" t="n"/>
      <c r="G665" s="2" t="n"/>
      <c r="H665" s="2" t="n"/>
      <c r="I665" s="2" t="n"/>
      <c r="J665" s="2" t="n"/>
      <c r="K665" s="2" t="n"/>
      <c r="L665" s="2" t="n"/>
      <c r="M665" s="2" t="n"/>
      <c r="N665" s="2" t="n"/>
      <c r="O665" s="2" t="n"/>
      <c r="P665" s="2" t="n"/>
    </row>
    <row r="666">
      <c r="A666" s="2" t="n"/>
      <c r="B666" s="2" t="n"/>
      <c r="C666" s="2" t="n"/>
      <c r="D666" s="2" t="n"/>
      <c r="E666" s="2" t="n"/>
      <c r="F666" s="2" t="n"/>
      <c r="G666" s="2" t="n"/>
      <c r="H666" s="2" t="n"/>
      <c r="I666" s="2" t="n"/>
      <c r="J666" s="2" t="n"/>
      <c r="K666" s="2" t="n"/>
      <c r="L666" s="2" t="n"/>
      <c r="M666" s="2" t="n"/>
      <c r="N666" s="2" t="n"/>
      <c r="O666" s="2" t="n"/>
      <c r="P666" s="2" t="n"/>
    </row>
    <row r="667">
      <c r="A667" s="2" t="n"/>
      <c r="B667" s="2" t="n"/>
      <c r="C667" s="2" t="n"/>
      <c r="D667" s="2" t="n"/>
      <c r="E667" s="2" t="n"/>
      <c r="F667" s="2" t="n"/>
      <c r="G667" s="2" t="n"/>
      <c r="H667" s="2" t="n"/>
      <c r="I667" s="2" t="n"/>
      <c r="J667" s="2" t="n"/>
      <c r="K667" s="2" t="n"/>
      <c r="L667" s="2" t="n"/>
      <c r="M667" s="2" t="n"/>
      <c r="N667" s="2" t="n"/>
      <c r="O667" s="2" t="n"/>
      <c r="P667" s="2" t="n"/>
    </row>
    <row r="668">
      <c r="A668" s="2" t="n"/>
      <c r="B668" s="2" t="n"/>
      <c r="C668" s="2" t="n"/>
      <c r="D668" s="2" t="n"/>
      <c r="E668" s="2" t="n"/>
      <c r="F668" s="2" t="n"/>
      <c r="G668" s="2" t="n"/>
      <c r="H668" s="2" t="n"/>
      <c r="I668" s="2" t="n"/>
      <c r="J668" s="2" t="n"/>
      <c r="K668" s="2" t="n"/>
      <c r="L668" s="2" t="n"/>
      <c r="M668" s="2" t="n"/>
      <c r="N668" s="2" t="n"/>
      <c r="O668" s="2" t="n"/>
      <c r="P668" s="2" t="n"/>
    </row>
    <row r="669">
      <c r="A669" s="2" t="n"/>
      <c r="B669" s="2" t="n"/>
      <c r="C669" s="2" t="n"/>
      <c r="D669" s="2" t="n"/>
      <c r="E669" s="2" t="n"/>
      <c r="F669" s="2" t="n"/>
      <c r="G669" s="2" t="n"/>
      <c r="H669" s="2" t="n"/>
      <c r="I669" s="2" t="n"/>
      <c r="J669" s="2" t="n"/>
      <c r="K669" s="2" t="n"/>
      <c r="L669" s="2" t="n"/>
      <c r="M669" s="2" t="n"/>
      <c r="N669" s="2" t="n"/>
      <c r="O669" s="2" t="n"/>
      <c r="P669" s="2" t="n"/>
    </row>
    <row r="670">
      <c r="A670" s="2" t="n"/>
      <c r="B670" s="2" t="n"/>
      <c r="C670" s="2" t="n"/>
      <c r="D670" s="2" t="n"/>
      <c r="E670" s="2" t="n"/>
      <c r="F670" s="2" t="n"/>
      <c r="G670" s="2" t="n"/>
      <c r="H670" s="2" t="n"/>
      <c r="I670" s="2" t="n"/>
      <c r="J670" s="2" t="n"/>
      <c r="K670" s="2" t="n"/>
      <c r="L670" s="2" t="n"/>
      <c r="M670" s="2" t="n"/>
      <c r="N670" s="2" t="n"/>
      <c r="O670" s="2" t="n"/>
      <c r="P670" s="2" t="n"/>
    </row>
    <row r="671">
      <c r="A671" s="2" t="n"/>
      <c r="B671" s="2" t="n"/>
      <c r="C671" s="2" t="n"/>
      <c r="D671" s="2" t="n"/>
      <c r="E671" s="2" t="n"/>
      <c r="F671" s="2" t="n"/>
      <c r="G671" s="2" t="n"/>
      <c r="H671" s="2" t="n"/>
      <c r="I671" s="2" t="n"/>
      <c r="J671" s="2" t="n"/>
      <c r="K671" s="2" t="n"/>
      <c r="L671" s="2" t="n"/>
      <c r="M671" s="2" t="n"/>
      <c r="N671" s="2" t="n"/>
      <c r="O671" s="2" t="n"/>
      <c r="P671" s="2" t="n"/>
    </row>
    <row r="672">
      <c r="A672" s="2" t="n"/>
      <c r="B672" s="2" t="n"/>
      <c r="C672" s="2" t="n"/>
      <c r="D672" s="2" t="n"/>
      <c r="E672" s="2" t="n"/>
      <c r="F672" s="2" t="n"/>
      <c r="G672" s="2" t="n"/>
      <c r="H672" s="2" t="n"/>
      <c r="I672" s="2" t="n"/>
      <c r="J672" s="2" t="n"/>
      <c r="K672" s="2" t="n"/>
      <c r="L672" s="2" t="n"/>
      <c r="M672" s="2" t="n"/>
      <c r="N672" s="2" t="n"/>
      <c r="O672" s="2" t="n"/>
      <c r="P672" s="2" t="n"/>
    </row>
    <row r="673">
      <c r="A673" s="2" t="n"/>
      <c r="B673" s="2" t="n"/>
      <c r="C673" s="2" t="n"/>
      <c r="D673" s="2" t="n"/>
      <c r="E673" s="2" t="n"/>
      <c r="F673" s="2" t="n"/>
      <c r="G673" s="2" t="n"/>
      <c r="H673" s="2" t="n"/>
      <c r="I673" s="2" t="n"/>
      <c r="J673" s="2" t="n"/>
      <c r="K673" s="2" t="n"/>
      <c r="L673" s="2" t="n"/>
      <c r="M673" s="2" t="n"/>
      <c r="N673" s="2" t="n"/>
      <c r="O673" s="2" t="n"/>
      <c r="P673" s="2" t="n"/>
    </row>
    <row r="674">
      <c r="A674" s="2" t="n"/>
      <c r="B674" s="2" t="n"/>
      <c r="C674" s="2" t="n"/>
      <c r="D674" s="2" t="n"/>
      <c r="E674" s="2" t="n"/>
      <c r="F674" s="2" t="n"/>
      <c r="G674" s="2" t="n"/>
      <c r="H674" s="2" t="n"/>
      <c r="I674" s="2" t="n"/>
      <c r="J674" s="2" t="n"/>
      <c r="K674" s="2" t="n"/>
      <c r="L674" s="2" t="n"/>
      <c r="M674" s="2" t="n"/>
      <c r="N674" s="2" t="n"/>
      <c r="O674" s="2" t="n"/>
      <c r="P674" s="2" t="n"/>
    </row>
    <row r="675">
      <c r="A675" s="2" t="n"/>
      <c r="B675" s="2" t="n"/>
      <c r="C675" s="2" t="n"/>
      <c r="D675" s="2" t="n"/>
      <c r="E675" s="2" t="n"/>
      <c r="F675" s="2" t="n"/>
      <c r="G675" s="2" t="n"/>
      <c r="H675" s="2" t="n"/>
      <c r="I675" s="2" t="n"/>
      <c r="J675" s="2" t="n"/>
      <c r="K675" s="2" t="n"/>
      <c r="L675" s="2" t="n"/>
      <c r="M675" s="2" t="n"/>
      <c r="N675" s="2" t="n"/>
      <c r="O675" s="2" t="n"/>
      <c r="P675" s="2" t="n"/>
    </row>
    <row r="676">
      <c r="A676" s="2" t="n"/>
      <c r="B676" s="2" t="n"/>
      <c r="C676" s="2" t="n"/>
      <c r="D676" s="2" t="n"/>
      <c r="E676" s="2" t="n"/>
      <c r="F676" s="2" t="n"/>
      <c r="G676" s="2" t="n"/>
      <c r="H676" s="2" t="n"/>
      <c r="I676" s="2" t="n"/>
      <c r="J676" s="2" t="n"/>
      <c r="K676" s="2" t="n"/>
      <c r="L676" s="2" t="n"/>
      <c r="M676" s="2" t="n"/>
      <c r="N676" s="2" t="n"/>
      <c r="O676" s="2" t="n"/>
      <c r="P676" s="2" t="n"/>
    </row>
    <row r="677">
      <c r="A677" s="2" t="n"/>
      <c r="B677" s="2" t="n"/>
      <c r="C677" s="2" t="n"/>
      <c r="D677" s="2" t="n"/>
      <c r="E677" s="2" t="n"/>
      <c r="F677" s="2" t="n"/>
      <c r="G677" s="2" t="n"/>
      <c r="H677" s="2" t="n"/>
      <c r="I677" s="2" t="n"/>
      <c r="J677" s="2" t="n"/>
      <c r="K677" s="2" t="n"/>
      <c r="L677" s="2" t="n"/>
      <c r="M677" s="2" t="n"/>
      <c r="N677" s="2" t="n"/>
      <c r="O677" s="2" t="n"/>
      <c r="P677" s="2" t="n"/>
    </row>
    <row r="678">
      <c r="A678" s="2" t="n"/>
      <c r="B678" s="2" t="n"/>
      <c r="C678" s="2" t="n"/>
      <c r="D678" s="2" t="n"/>
      <c r="E678" s="2" t="n"/>
      <c r="F678" s="2" t="n"/>
      <c r="G678" s="2" t="n"/>
      <c r="H678" s="2" t="n"/>
      <c r="I678" s="2" t="n"/>
      <c r="J678" s="2" t="n"/>
      <c r="K678" s="2" t="n"/>
      <c r="L678" s="2" t="n"/>
      <c r="M678" s="2" t="n"/>
      <c r="N678" s="2" t="n"/>
      <c r="O678" s="2" t="n"/>
      <c r="P678" s="2" t="n"/>
    </row>
    <row r="679">
      <c r="A679" s="2" t="n"/>
      <c r="B679" s="2" t="n"/>
      <c r="C679" s="2" t="n"/>
      <c r="D679" s="2" t="n"/>
      <c r="E679" s="2" t="n"/>
      <c r="F679" s="2" t="n"/>
      <c r="G679" s="2" t="n"/>
      <c r="H679" s="2" t="n"/>
      <c r="I679" s="2" t="n"/>
      <c r="J679" s="2" t="n"/>
      <c r="K679" s="2" t="n"/>
      <c r="L679" s="2" t="n"/>
      <c r="M679" s="2" t="n"/>
      <c r="N679" s="2" t="n"/>
      <c r="O679" s="2" t="n"/>
      <c r="P679" s="2" t="n"/>
    </row>
    <row r="680">
      <c r="A680" s="2" t="n"/>
      <c r="B680" s="2" t="n"/>
      <c r="C680" s="2" t="n"/>
      <c r="D680" s="2" t="n"/>
      <c r="E680" s="2" t="n"/>
      <c r="F680" s="2" t="n"/>
      <c r="G680" s="2" t="n"/>
      <c r="H680" s="2" t="n"/>
      <c r="I680" s="2" t="n"/>
      <c r="J680" s="2" t="n"/>
      <c r="K680" s="2" t="n"/>
      <c r="L680" s="2" t="n"/>
      <c r="M680" s="2" t="n"/>
      <c r="N680" s="2" t="n"/>
      <c r="O680" s="2" t="n"/>
      <c r="P680" s="2" t="n"/>
    </row>
    <row r="681">
      <c r="A681" s="2" t="n"/>
      <c r="B681" s="2" t="n"/>
      <c r="C681" s="2" t="n"/>
      <c r="D681" s="2" t="n"/>
      <c r="E681" s="2" t="n"/>
      <c r="F681" s="2" t="n"/>
      <c r="G681" s="2" t="n"/>
      <c r="H681" s="2" t="n"/>
      <c r="I681" s="2" t="n"/>
      <c r="J681" s="2" t="n"/>
      <c r="K681" s="2" t="n"/>
      <c r="L681" s="2" t="n"/>
      <c r="M681" s="2" t="n"/>
      <c r="N681" s="2" t="n"/>
      <c r="O681" s="2" t="n"/>
      <c r="P681" s="2" t="n"/>
    </row>
    <row r="682">
      <c r="A682" s="2" t="n"/>
      <c r="B682" s="2" t="n"/>
      <c r="C682" s="2" t="n"/>
      <c r="D682" s="2" t="n"/>
      <c r="E682" s="2" t="n"/>
      <c r="F682" s="2" t="n"/>
      <c r="G682" s="2" t="n"/>
      <c r="H682" s="2" t="n"/>
      <c r="I682" s="2" t="n"/>
      <c r="J682" s="2" t="n"/>
      <c r="K682" s="2" t="n"/>
      <c r="L682" s="2" t="n"/>
      <c r="M682" s="2" t="n"/>
      <c r="N682" s="2" t="n"/>
      <c r="O682" s="2" t="n"/>
      <c r="P682" s="2" t="n"/>
    </row>
    <row r="683">
      <c r="A683" s="2" t="n"/>
      <c r="B683" s="2" t="n"/>
      <c r="C683" s="2" t="n"/>
      <c r="D683" s="2" t="n"/>
      <c r="E683" s="2" t="n"/>
      <c r="F683" s="2" t="n"/>
      <c r="G683" s="2" t="n"/>
      <c r="H683" s="2" t="n"/>
      <c r="I683" s="2" t="n"/>
      <c r="J683" s="2" t="n"/>
      <c r="K683" s="2" t="n"/>
      <c r="L683" s="2" t="n"/>
      <c r="M683" s="2" t="n"/>
      <c r="N683" s="2" t="n"/>
      <c r="O683" s="2" t="n"/>
      <c r="P683" s="2" t="n"/>
    </row>
    <row r="684">
      <c r="A684" s="2" t="n"/>
      <c r="B684" s="2" t="n"/>
      <c r="C684" s="2" t="n"/>
      <c r="D684" s="2" t="n"/>
      <c r="E684" s="2" t="n"/>
      <c r="F684" s="2" t="n"/>
      <c r="G684" s="2" t="n"/>
      <c r="H684" s="2" t="n"/>
      <c r="I684" s="2" t="n"/>
      <c r="J684" s="2" t="n"/>
      <c r="K684" s="2" t="n"/>
      <c r="L684" s="2" t="n"/>
      <c r="M684" s="2" t="n"/>
      <c r="N684" s="2" t="n"/>
      <c r="O684" s="2" t="n"/>
      <c r="P684" s="2" t="n"/>
    </row>
    <row r="685">
      <c r="A685" s="2" t="n"/>
      <c r="B685" s="2" t="n"/>
      <c r="C685" s="2" t="n"/>
      <c r="D685" s="2" t="n"/>
      <c r="E685" s="2" t="n"/>
      <c r="F685" s="2" t="n"/>
      <c r="G685" s="2" t="n"/>
      <c r="H685" s="2" t="n"/>
      <c r="I685" s="2" t="n"/>
      <c r="J685" s="2" t="n"/>
      <c r="K685" s="2" t="n"/>
      <c r="L685" s="2" t="n"/>
      <c r="M685" s="2" t="n"/>
      <c r="N685" s="2" t="n"/>
      <c r="O685" s="2" t="n"/>
      <c r="P685" s="2" t="n"/>
    </row>
    <row r="686">
      <c r="A686" s="2" t="n"/>
      <c r="B686" s="2" t="n"/>
      <c r="C686" s="2" t="n"/>
      <c r="D686" s="2" t="n"/>
      <c r="E686" s="2" t="n"/>
      <c r="F686" s="2" t="n"/>
      <c r="G686" s="2" t="n"/>
      <c r="H686" s="2" t="n"/>
      <c r="I686" s="2" t="n"/>
      <c r="J686" s="2" t="n"/>
      <c r="K686" s="2" t="n"/>
      <c r="L686" s="2" t="n"/>
      <c r="M686" s="2" t="n"/>
      <c r="N686" s="2" t="n"/>
      <c r="O686" s="2" t="n"/>
      <c r="P686" s="2" t="n"/>
    </row>
    <row r="687">
      <c r="A687" s="2" t="n"/>
      <c r="B687" s="2" t="n"/>
      <c r="C687" s="2" t="n"/>
      <c r="D687" s="2" t="n"/>
      <c r="E687" s="2" t="n"/>
      <c r="F687" s="2" t="n"/>
      <c r="G687" s="2" t="n"/>
      <c r="H687" s="2" t="n"/>
      <c r="I687" s="2" t="n"/>
      <c r="J687" s="2" t="n"/>
      <c r="K687" s="2" t="n"/>
      <c r="L687" s="2" t="n"/>
      <c r="M687" s="2" t="n"/>
      <c r="N687" s="2" t="n"/>
      <c r="O687" s="2" t="n"/>
      <c r="P687" s="2" t="n"/>
    </row>
    <row r="688">
      <c r="A688" s="2" t="n"/>
      <c r="B688" s="2" t="n"/>
      <c r="C688" s="2" t="n"/>
      <c r="D688" s="2" t="n"/>
      <c r="E688" s="2" t="n"/>
      <c r="F688" s="2" t="n"/>
      <c r="G688" s="2" t="n"/>
      <c r="H688" s="2" t="n"/>
      <c r="I688" s="2" t="n"/>
      <c r="J688" s="2" t="n"/>
      <c r="K688" s="2" t="n"/>
      <c r="L688" s="2" t="n"/>
      <c r="M688" s="2" t="n"/>
      <c r="N688" s="2" t="n"/>
      <c r="O688" s="2" t="n"/>
      <c r="P688" s="2" t="n"/>
    </row>
    <row r="689">
      <c r="A689" s="2" t="n"/>
      <c r="B689" s="2" t="n"/>
      <c r="C689" s="2" t="n"/>
      <c r="D689" s="2" t="n"/>
      <c r="E689" s="2" t="n"/>
      <c r="F689" s="2" t="n"/>
      <c r="G689" s="2" t="n"/>
      <c r="H689" s="2" t="n"/>
      <c r="I689" s="2" t="n"/>
      <c r="J689" s="2" t="n"/>
      <c r="K689" s="2" t="n"/>
      <c r="L689" s="2" t="n"/>
      <c r="M689" s="2" t="n"/>
      <c r="N689" s="2" t="n"/>
      <c r="O689" s="2" t="n"/>
      <c r="P689" s="2" t="n"/>
    </row>
    <row r="690">
      <c r="A690" s="2" t="n"/>
      <c r="B690" s="2" t="n"/>
      <c r="C690" s="2" t="n"/>
      <c r="D690" s="2" t="n"/>
      <c r="E690" s="2" t="n"/>
      <c r="F690" s="2" t="n"/>
      <c r="G690" s="2" t="n"/>
      <c r="H690" s="2" t="n"/>
      <c r="I690" s="2" t="n"/>
      <c r="J690" s="2" t="n"/>
      <c r="K690" s="2" t="n"/>
      <c r="L690" s="2" t="n"/>
      <c r="M690" s="2" t="n"/>
      <c r="N690" s="2" t="n"/>
      <c r="O690" s="2" t="n"/>
      <c r="P690" s="2" t="n"/>
    </row>
    <row r="691">
      <c r="A691" s="2" t="n"/>
      <c r="B691" s="2" t="n"/>
      <c r="C691" s="2" t="n"/>
      <c r="D691" s="2" t="n"/>
      <c r="E691" s="2" t="n"/>
      <c r="F691" s="2" t="n"/>
      <c r="G691" s="2" t="n"/>
      <c r="H691" s="2" t="n"/>
      <c r="I691" s="2" t="n"/>
      <c r="J691" s="2" t="n"/>
      <c r="K691" s="2" t="n"/>
      <c r="L691" s="2" t="n"/>
      <c r="M691" s="2" t="n"/>
      <c r="N691" s="2" t="n"/>
      <c r="O691" s="2" t="n"/>
      <c r="P691" s="2" t="n"/>
    </row>
    <row r="692">
      <c r="A692" s="2" t="n"/>
      <c r="B692" s="2" t="n"/>
      <c r="C692" s="2" t="n"/>
      <c r="D692" s="2" t="n"/>
      <c r="E692" s="2" t="n"/>
      <c r="F692" s="2" t="n"/>
      <c r="G692" s="2" t="n"/>
      <c r="H692" s="2" t="n"/>
      <c r="I692" s="2" t="n"/>
      <c r="J692" s="2" t="n"/>
      <c r="K692" s="2" t="n"/>
      <c r="L692" s="2" t="n"/>
      <c r="M692" s="2" t="n"/>
      <c r="N692" s="2" t="n"/>
      <c r="O692" s="2" t="n"/>
      <c r="P692" s="2" t="n"/>
    </row>
    <row r="693">
      <c r="A693" s="2" t="n"/>
      <c r="B693" s="2" t="n"/>
      <c r="C693" s="2" t="n"/>
      <c r="D693" s="2" t="n"/>
      <c r="E693" s="2" t="n"/>
      <c r="F693" s="2" t="n"/>
      <c r="G693" s="2" t="n"/>
      <c r="H693" s="2" t="n"/>
      <c r="I693" s="2" t="n"/>
      <c r="J693" s="2" t="n"/>
      <c r="K693" s="2" t="n"/>
      <c r="L693" s="2" t="n"/>
      <c r="M693" s="2" t="n"/>
      <c r="N693" s="2" t="n"/>
      <c r="O693" s="2" t="n"/>
      <c r="P693" s="2" t="n"/>
    </row>
    <row r="694">
      <c r="A694" s="2" t="n"/>
      <c r="B694" s="2" t="n"/>
      <c r="C694" s="2" t="n"/>
      <c r="D694" s="2" t="n"/>
      <c r="E694" s="2" t="n"/>
      <c r="F694" s="2" t="n"/>
      <c r="G694" s="2" t="n"/>
      <c r="H694" s="2" t="n"/>
      <c r="I694" s="2" t="n"/>
      <c r="J694" s="2" t="n"/>
      <c r="K694" s="2" t="n"/>
      <c r="L694" s="2" t="n"/>
      <c r="M694" s="2" t="n"/>
      <c r="N694" s="2" t="n"/>
      <c r="O694" s="2" t="n"/>
      <c r="P694" s="2" t="n"/>
    </row>
    <row r="695">
      <c r="A695" s="2" t="n"/>
      <c r="B695" s="2" t="n"/>
      <c r="C695" s="2" t="n"/>
      <c r="D695" s="2" t="n"/>
      <c r="E695" s="2" t="n"/>
      <c r="F695" s="2" t="n"/>
      <c r="G695" s="2" t="n"/>
      <c r="H695" s="2" t="n"/>
      <c r="I695" s="2" t="n"/>
      <c r="J695" s="2" t="n"/>
      <c r="K695" s="2" t="n"/>
      <c r="L695" s="2" t="n"/>
      <c r="M695" s="2" t="n"/>
      <c r="N695" s="2" t="n"/>
      <c r="O695" s="2" t="n"/>
      <c r="P695" s="2" t="n"/>
    </row>
    <row r="696">
      <c r="A696" s="2" t="n"/>
      <c r="B696" s="2" t="n"/>
      <c r="C696" s="2" t="n"/>
      <c r="D696" s="2" t="n"/>
      <c r="E696" s="2" t="n"/>
      <c r="F696" s="2" t="n"/>
      <c r="G696" s="2" t="n"/>
      <c r="H696" s="2" t="n"/>
      <c r="I696" s="2" t="n"/>
      <c r="J696" s="2" t="n"/>
      <c r="K696" s="2" t="n"/>
      <c r="L696" s="2" t="n"/>
      <c r="M696" s="2" t="n"/>
      <c r="N696" s="2" t="n"/>
      <c r="O696" s="2" t="n"/>
      <c r="P696" s="2" t="n"/>
    </row>
    <row r="697">
      <c r="A697" s="2" t="n"/>
      <c r="B697" s="2" t="n"/>
      <c r="C697" s="2" t="n"/>
      <c r="D697" s="2" t="n"/>
      <c r="E697" s="2" t="n"/>
      <c r="F697" s="2" t="n"/>
      <c r="G697" s="2" t="n"/>
      <c r="H697" s="2" t="n"/>
      <c r="I697" s="2" t="n"/>
      <c r="J697" s="2" t="n"/>
      <c r="K697" s="2" t="n"/>
      <c r="L697" s="2" t="n"/>
      <c r="M697" s="2" t="n"/>
      <c r="N697" s="2" t="n"/>
      <c r="O697" s="2" t="n"/>
      <c r="P697" s="2" t="n"/>
    </row>
    <row r="698">
      <c r="A698" s="2" t="n"/>
      <c r="B698" s="2" t="n"/>
      <c r="C698" s="2" t="n"/>
      <c r="D698" s="2" t="n"/>
      <c r="E698" s="2" t="n"/>
      <c r="F698" s="2" t="n"/>
      <c r="G698" s="2" t="n"/>
      <c r="H698" s="2" t="n"/>
      <c r="I698" s="2" t="n"/>
      <c r="J698" s="2" t="n"/>
      <c r="K698" s="2" t="n"/>
      <c r="L698" s="2" t="n"/>
      <c r="M698" s="2" t="n"/>
      <c r="N698" s="2" t="n"/>
      <c r="O698" s="2" t="n"/>
      <c r="P698" s="2" t="n"/>
    </row>
    <row r="699">
      <c r="A699" s="2" t="n"/>
      <c r="B699" s="2" t="n"/>
      <c r="C699" s="2" t="n"/>
      <c r="D699" s="2" t="n"/>
      <c r="E699" s="2" t="n"/>
      <c r="F699" s="2" t="n"/>
      <c r="G699" s="2" t="n"/>
      <c r="H699" s="2" t="n"/>
      <c r="I699" s="2" t="n"/>
      <c r="J699" s="2" t="n"/>
      <c r="K699" s="2" t="n"/>
      <c r="L699" s="2" t="n"/>
      <c r="M699" s="2" t="n"/>
      <c r="N699" s="2" t="n"/>
      <c r="O699" s="2" t="n"/>
      <c r="P699" s="2" t="n"/>
    </row>
    <row r="700">
      <c r="A700" s="2" t="n"/>
      <c r="B700" s="2" t="n"/>
      <c r="C700" s="2" t="n"/>
      <c r="D700" s="2" t="n"/>
      <c r="E700" s="2" t="n"/>
      <c r="F700" s="2" t="n"/>
      <c r="G700" s="2" t="n"/>
      <c r="H700" s="2" t="n"/>
      <c r="I700" s="2" t="n"/>
      <c r="J700" s="2" t="n"/>
      <c r="K700" s="2" t="n"/>
      <c r="L700" s="2" t="n"/>
      <c r="M700" s="2" t="n"/>
      <c r="N700" s="2" t="n"/>
      <c r="O700" s="2" t="n"/>
      <c r="P700" s="2" t="n"/>
    </row>
    <row r="701">
      <c r="A701" s="2" t="n"/>
      <c r="B701" s="2" t="n"/>
      <c r="C701" s="2" t="n"/>
      <c r="D701" s="2" t="n"/>
      <c r="E701" s="2" t="n"/>
      <c r="F701" s="2" t="n"/>
      <c r="G701" s="2" t="n"/>
      <c r="H701" s="2" t="n"/>
      <c r="I701" s="2" t="n"/>
      <c r="J701" s="2" t="n"/>
      <c r="K701" s="2" t="n"/>
      <c r="L701" s="2" t="n"/>
      <c r="M701" s="2" t="n"/>
      <c r="N701" s="2" t="n"/>
      <c r="O701" s="2" t="n"/>
      <c r="P701" s="2" t="n"/>
    </row>
    <row r="702">
      <c r="A702" s="2" t="n"/>
      <c r="B702" s="2" t="n"/>
      <c r="C702" s="2" t="n"/>
      <c r="D702" s="2" t="n"/>
      <c r="E702" s="2" t="n"/>
      <c r="F702" s="2" t="n"/>
      <c r="G702" s="2" t="n"/>
      <c r="H702" s="2" t="n"/>
      <c r="I702" s="2" t="n"/>
      <c r="J702" s="2" t="n"/>
      <c r="K702" s="2" t="n"/>
      <c r="L702" s="2" t="n"/>
      <c r="M702" s="2" t="n"/>
      <c r="N702" s="2" t="n"/>
      <c r="O702" s="2" t="n"/>
      <c r="P702" s="2" t="n"/>
    </row>
    <row r="703">
      <c r="A703" s="2" t="n"/>
      <c r="B703" s="2" t="n"/>
      <c r="C703" s="2" t="n"/>
      <c r="D703" s="2" t="n"/>
      <c r="E703" s="2" t="n"/>
      <c r="F703" s="2" t="n"/>
      <c r="G703" s="2" t="n"/>
      <c r="H703" s="2" t="n"/>
      <c r="I703" s="2" t="n"/>
      <c r="J703" s="2" t="n"/>
      <c r="K703" s="2" t="n"/>
      <c r="L703" s="2" t="n"/>
      <c r="M703" s="2" t="n"/>
      <c r="N703" s="2" t="n"/>
      <c r="O703" s="2" t="n"/>
      <c r="P703" s="2" t="n"/>
    </row>
    <row r="704">
      <c r="A704" s="2" t="n"/>
      <c r="B704" s="2" t="n"/>
      <c r="C704" s="2" t="n"/>
      <c r="D704" s="2" t="n"/>
      <c r="E704" s="2" t="n"/>
      <c r="F704" s="2" t="n"/>
      <c r="G704" s="2" t="n"/>
      <c r="H704" s="2" t="n"/>
      <c r="I704" s="2" t="n"/>
      <c r="J704" s="2" t="n"/>
      <c r="K704" s="2" t="n"/>
      <c r="L704" s="2" t="n"/>
      <c r="M704" s="2" t="n"/>
      <c r="N704" s="2" t="n"/>
      <c r="O704" s="2" t="n"/>
      <c r="P704" s="2" t="n"/>
    </row>
    <row r="705">
      <c r="A705" s="2" t="n"/>
      <c r="B705" s="2" t="n"/>
      <c r="C705" s="2" t="n"/>
      <c r="D705" s="2" t="n"/>
      <c r="E705" s="2" t="n"/>
      <c r="F705" s="2" t="n"/>
      <c r="G705" s="2" t="n"/>
      <c r="H705" s="2" t="n"/>
      <c r="I705" s="2" t="n"/>
      <c r="J705" s="2" t="n"/>
      <c r="K705" s="2" t="n"/>
      <c r="L705" s="2" t="n"/>
      <c r="M705" s="2" t="n"/>
      <c r="N705" s="2" t="n"/>
      <c r="O705" s="2" t="n"/>
      <c r="P705" s="2" t="n"/>
    </row>
    <row r="706">
      <c r="A706" s="2" t="n"/>
      <c r="B706" s="2" t="n"/>
      <c r="C706" s="2" t="n"/>
      <c r="D706" s="2" t="n"/>
      <c r="E706" s="2" t="n"/>
      <c r="F706" s="2" t="n"/>
      <c r="G706" s="2" t="n"/>
      <c r="H706" s="2" t="n"/>
      <c r="I706" s="2" t="n"/>
      <c r="J706" s="2" t="n"/>
      <c r="K706" s="2" t="n"/>
      <c r="L706" s="2" t="n"/>
      <c r="M706" s="2" t="n"/>
      <c r="N706" s="2" t="n"/>
      <c r="O706" s="2" t="n"/>
      <c r="P706" s="2" t="n"/>
    </row>
    <row r="707">
      <c r="A707" s="2" t="n"/>
      <c r="B707" s="2" t="n"/>
      <c r="C707" s="2" t="n"/>
      <c r="D707" s="2" t="n"/>
      <c r="E707" s="2" t="n"/>
      <c r="F707" s="2" t="n"/>
      <c r="G707" s="2" t="n"/>
      <c r="H707" s="2" t="n"/>
      <c r="I707" s="2" t="n"/>
      <c r="J707" s="2" t="n"/>
      <c r="K707" s="2" t="n"/>
      <c r="L707" s="2" t="n"/>
      <c r="M707" s="2" t="n"/>
      <c r="N707" s="2" t="n"/>
      <c r="O707" s="2" t="n"/>
      <c r="P707" s="2" t="n"/>
    </row>
    <row r="708">
      <c r="A708" s="2" t="n"/>
      <c r="B708" s="2" t="n"/>
      <c r="C708" s="2" t="n"/>
      <c r="D708" s="2" t="n"/>
      <c r="E708" s="2" t="n"/>
      <c r="F708" s="2" t="n"/>
      <c r="G708" s="2" t="n"/>
      <c r="H708" s="2" t="n"/>
      <c r="I708" s="2" t="n"/>
      <c r="J708" s="2" t="n"/>
      <c r="K708" s="2" t="n"/>
      <c r="L708" s="2" t="n"/>
      <c r="M708" s="2" t="n"/>
      <c r="N708" s="2" t="n"/>
      <c r="O708" s="2" t="n"/>
      <c r="P708" s="2" t="n"/>
    </row>
    <row r="709">
      <c r="A709" s="2" t="n"/>
      <c r="B709" s="2" t="n"/>
      <c r="C709" s="2" t="n"/>
      <c r="D709" s="2" t="n"/>
      <c r="E709" s="2" t="n"/>
      <c r="F709" s="2" t="n"/>
      <c r="G709" s="2" t="n"/>
      <c r="H709" s="2" t="n"/>
      <c r="I709" s="2" t="n"/>
      <c r="J709" s="2" t="n"/>
      <c r="K709" s="2" t="n"/>
      <c r="L709" s="2" t="n"/>
      <c r="M709" s="2" t="n"/>
      <c r="N709" s="2" t="n"/>
      <c r="O709" s="2" t="n"/>
      <c r="P709" s="2" t="n"/>
    </row>
    <row r="710">
      <c r="A710" s="2" t="n"/>
      <c r="B710" s="2" t="n"/>
      <c r="C710" s="2" t="n"/>
      <c r="D710" s="2" t="n"/>
      <c r="E710" s="2" t="n"/>
      <c r="F710" s="2" t="n"/>
      <c r="G710" s="2" t="n"/>
      <c r="H710" s="2" t="n"/>
      <c r="I710" s="2" t="n"/>
      <c r="J710" s="2" t="n"/>
      <c r="K710" s="2" t="n"/>
      <c r="L710" s="2" t="n"/>
      <c r="M710" s="2" t="n"/>
      <c r="N710" s="2" t="n"/>
      <c r="O710" s="2" t="n"/>
      <c r="P710" s="2" t="n"/>
    </row>
    <row r="711">
      <c r="A711" s="2" t="n"/>
      <c r="B711" s="2" t="n"/>
      <c r="C711" s="2" t="n"/>
      <c r="D711" s="2" t="n"/>
      <c r="E711" s="2" t="n"/>
      <c r="F711" s="2" t="n"/>
      <c r="G711" s="2" t="n"/>
      <c r="H711" s="2" t="n"/>
      <c r="I711" s="2" t="n"/>
      <c r="J711" s="2" t="n"/>
      <c r="K711" s="2" t="n"/>
      <c r="L711" s="2" t="n"/>
      <c r="M711" s="2" t="n"/>
      <c r="N711" s="2" t="n"/>
      <c r="O711" s="2" t="n"/>
      <c r="P711" s="2" t="n"/>
    </row>
    <row r="712">
      <c r="A712" s="2" t="n"/>
      <c r="B712" s="2" t="n"/>
      <c r="C712" s="2" t="n"/>
      <c r="D712" s="2" t="n"/>
      <c r="E712" s="2" t="n"/>
      <c r="F712" s="2" t="n"/>
      <c r="G712" s="2" t="n"/>
      <c r="H712" s="2" t="n"/>
      <c r="I712" s="2" t="n"/>
      <c r="J712" s="2" t="n"/>
      <c r="K712" s="2" t="n"/>
      <c r="L712" s="2" t="n"/>
      <c r="M712" s="2" t="n"/>
      <c r="N712" s="2" t="n"/>
      <c r="O712" s="2" t="n"/>
      <c r="P712" s="2" t="n"/>
    </row>
    <row r="713">
      <c r="A713" s="2" t="n"/>
      <c r="B713" s="2" t="n"/>
      <c r="C713" s="2" t="n"/>
      <c r="D713" s="2" t="n"/>
      <c r="E713" s="2" t="n"/>
      <c r="F713" s="2" t="n"/>
      <c r="G713" s="2" t="n"/>
      <c r="H713" s="2" t="n"/>
      <c r="I713" s="2" t="n"/>
      <c r="J713" s="2" t="n"/>
      <c r="K713" s="2" t="n"/>
      <c r="L713" s="2" t="n"/>
      <c r="M713" s="2" t="n"/>
      <c r="N713" s="2" t="n"/>
      <c r="O713" s="2" t="n"/>
      <c r="P713" s="2" t="n"/>
    </row>
    <row r="714">
      <c r="A714" s="2" t="n"/>
      <c r="B714" s="2" t="n"/>
      <c r="C714" s="2" t="n"/>
      <c r="D714" s="2" t="n"/>
      <c r="E714" s="2" t="n"/>
      <c r="F714" s="2" t="n"/>
      <c r="G714" s="2" t="n"/>
      <c r="H714" s="2" t="n"/>
      <c r="I714" s="2" t="n"/>
      <c r="J714" s="2" t="n"/>
      <c r="K714" s="2" t="n"/>
      <c r="L714" s="2" t="n"/>
      <c r="M714" s="2" t="n"/>
      <c r="N714" s="2" t="n"/>
      <c r="O714" s="2" t="n"/>
      <c r="P714" s="2" t="n"/>
    </row>
    <row r="715">
      <c r="A715" s="2" t="n"/>
      <c r="B715" s="2" t="n"/>
      <c r="C715" s="2" t="n"/>
      <c r="D715" s="2" t="n"/>
      <c r="E715" s="2" t="n"/>
      <c r="F715" s="2" t="n"/>
      <c r="G715" s="2" t="n"/>
      <c r="H715" s="2" t="n"/>
      <c r="I715" s="2" t="n"/>
      <c r="J715" s="2" t="n"/>
      <c r="K715" s="2" t="n"/>
      <c r="L715" s="2" t="n"/>
      <c r="M715" s="2" t="n"/>
      <c r="N715" s="2" t="n"/>
      <c r="O715" s="2" t="n"/>
      <c r="P715" s="2" t="n"/>
    </row>
    <row r="716">
      <c r="A716" s="2" t="n"/>
      <c r="B716" s="2" t="n"/>
      <c r="C716" s="2" t="n"/>
      <c r="D716" s="2" t="n"/>
      <c r="E716" s="2" t="n"/>
      <c r="F716" s="2" t="n"/>
      <c r="G716" s="2" t="n"/>
      <c r="H716" s="2" t="n"/>
      <c r="I716" s="2" t="n"/>
      <c r="J716" s="2" t="n"/>
      <c r="K716" s="2" t="n"/>
      <c r="L716" s="2" t="n"/>
      <c r="M716" s="2" t="n"/>
      <c r="N716" s="2" t="n"/>
      <c r="O716" s="2" t="n"/>
      <c r="P716" s="2" t="n"/>
    </row>
    <row r="717">
      <c r="A717" s="2" t="n"/>
      <c r="B717" s="2" t="n"/>
      <c r="C717" s="2" t="n"/>
      <c r="D717" s="2" t="n"/>
      <c r="E717" s="2" t="n"/>
      <c r="F717" s="2" t="n"/>
      <c r="G717" s="2" t="n"/>
      <c r="H717" s="2" t="n"/>
      <c r="I717" s="2" t="n"/>
      <c r="J717" s="2" t="n"/>
      <c r="K717" s="2" t="n"/>
      <c r="L717" s="2" t="n"/>
      <c r="M717" s="2" t="n"/>
      <c r="N717" s="2" t="n"/>
      <c r="O717" s="2" t="n"/>
      <c r="P717" s="2" t="n"/>
    </row>
    <row r="718">
      <c r="A718" s="2" t="n"/>
      <c r="B718" s="2" t="n"/>
      <c r="C718" s="2" t="n"/>
      <c r="D718" s="2" t="n"/>
      <c r="E718" s="2" t="n"/>
      <c r="F718" s="2" t="n"/>
      <c r="G718" s="2" t="n"/>
      <c r="H718" s="2" t="n"/>
      <c r="I718" s="2" t="n"/>
      <c r="J718" s="2" t="n"/>
      <c r="K718" s="2" t="n"/>
      <c r="L718" s="2" t="n"/>
      <c r="M718" s="2" t="n"/>
      <c r="N718" s="2" t="n"/>
      <c r="O718" s="2" t="n"/>
      <c r="P718" s="2" t="n"/>
    </row>
    <row r="719">
      <c r="A719" s="2" t="n"/>
      <c r="B719" s="2" t="n"/>
      <c r="C719" s="2" t="n"/>
      <c r="D719" s="2" t="n"/>
      <c r="E719" s="2" t="n"/>
      <c r="F719" s="2" t="n"/>
      <c r="G719" s="2" t="n"/>
      <c r="H719" s="2" t="n"/>
      <c r="I719" s="2" t="n"/>
      <c r="J719" s="2" t="n"/>
      <c r="K719" s="2" t="n"/>
      <c r="L719" s="2" t="n"/>
      <c r="M719" s="2" t="n"/>
      <c r="N719" s="2" t="n"/>
      <c r="O719" s="2" t="n"/>
      <c r="P719" s="2" t="n"/>
    </row>
    <row r="720">
      <c r="A720" s="2" t="n"/>
      <c r="B720" s="2" t="n"/>
      <c r="C720" s="2" t="n"/>
      <c r="D720" s="2" t="n"/>
      <c r="E720" s="2" t="n"/>
      <c r="F720" s="2" t="n"/>
      <c r="G720" s="2" t="n"/>
      <c r="H720" s="2" t="n"/>
      <c r="I720" s="2" t="n"/>
      <c r="J720" s="2" t="n"/>
      <c r="K720" s="2" t="n"/>
      <c r="L720" s="2" t="n"/>
      <c r="M720" s="2" t="n"/>
      <c r="N720" s="2" t="n"/>
      <c r="O720" s="2" t="n"/>
      <c r="P720" s="2" t="n"/>
    </row>
    <row r="721">
      <c r="A721" s="2" t="n"/>
      <c r="B721" s="2" t="n"/>
      <c r="C721" s="2" t="n"/>
      <c r="D721" s="2" t="n"/>
      <c r="E721" s="2" t="n"/>
      <c r="F721" s="2" t="n"/>
      <c r="G721" s="2" t="n"/>
      <c r="H721" s="2" t="n"/>
      <c r="I721" s="2" t="n"/>
      <c r="J721" s="2" t="n"/>
      <c r="K721" s="2" t="n"/>
      <c r="L721" s="2" t="n"/>
      <c r="M721" s="2" t="n"/>
      <c r="N721" s="2" t="n"/>
      <c r="O721" s="2" t="n"/>
      <c r="P721" s="2" t="n"/>
    </row>
    <row r="722">
      <c r="A722" s="2" t="n"/>
      <c r="B722" s="2" t="n"/>
      <c r="C722" s="2" t="n"/>
      <c r="D722" s="2" t="n"/>
      <c r="E722" s="2" t="n"/>
      <c r="F722" s="2" t="n"/>
      <c r="G722" s="2" t="n"/>
      <c r="H722" s="2" t="n"/>
      <c r="I722" s="2" t="n"/>
      <c r="J722" s="2" t="n"/>
      <c r="K722" s="2" t="n"/>
      <c r="L722" s="2" t="n"/>
      <c r="M722" s="2" t="n"/>
      <c r="N722" s="2" t="n"/>
      <c r="O722" s="2" t="n"/>
      <c r="P722" s="2" t="n"/>
    </row>
    <row r="723">
      <c r="A723" s="2" t="n"/>
      <c r="B723" s="2" t="n"/>
      <c r="C723" s="2" t="n"/>
      <c r="D723" s="2" t="n"/>
      <c r="E723" s="2" t="n"/>
      <c r="F723" s="2" t="n"/>
      <c r="G723" s="2" t="n"/>
      <c r="H723" s="2" t="n"/>
      <c r="I723" s="2" t="n"/>
      <c r="J723" s="2" t="n"/>
      <c r="K723" s="2" t="n"/>
      <c r="L723" s="2" t="n"/>
      <c r="M723" s="2" t="n"/>
      <c r="N723" s="2" t="n"/>
      <c r="O723" s="2" t="n"/>
      <c r="P723" s="2" t="n"/>
    </row>
    <row r="724">
      <c r="A724" s="2" t="n"/>
      <c r="B724" s="2" t="n"/>
      <c r="C724" s="2" t="n"/>
      <c r="D724" s="2" t="n"/>
      <c r="E724" s="2" t="n"/>
      <c r="F724" s="2" t="n"/>
      <c r="G724" s="2" t="n"/>
      <c r="H724" s="2" t="n"/>
      <c r="I724" s="2" t="n"/>
      <c r="J724" s="2" t="n"/>
      <c r="K724" s="2" t="n"/>
      <c r="L724" s="2" t="n"/>
      <c r="M724" s="2" t="n"/>
      <c r="N724" s="2" t="n"/>
      <c r="O724" s="2" t="n"/>
      <c r="P724" s="2" t="n"/>
    </row>
    <row r="725">
      <c r="A725" s="2" t="n"/>
      <c r="B725" s="2" t="n"/>
      <c r="C725" s="2" t="n"/>
      <c r="D725" s="2" t="n"/>
      <c r="E725" s="2" t="n"/>
      <c r="F725" s="2" t="n"/>
      <c r="G725" s="2" t="n"/>
      <c r="H725" s="2" t="n"/>
      <c r="I725" s="2" t="n"/>
      <c r="J725" s="2" t="n"/>
      <c r="K725" s="2" t="n"/>
      <c r="L725" s="2" t="n"/>
      <c r="M725" s="2" t="n"/>
      <c r="N725" s="2" t="n"/>
      <c r="O725" s="2" t="n"/>
      <c r="P725" s="2" t="n"/>
    </row>
    <row r="726">
      <c r="A726" s="2" t="n"/>
      <c r="B726" s="2" t="n"/>
      <c r="C726" s="2" t="n"/>
      <c r="D726" s="2" t="n"/>
      <c r="E726" s="2" t="n"/>
      <c r="F726" s="2" t="n"/>
      <c r="G726" s="2" t="n"/>
      <c r="H726" s="2" t="n"/>
      <c r="I726" s="2" t="n"/>
      <c r="J726" s="2" t="n"/>
      <c r="K726" s="2" t="n"/>
      <c r="L726" s="2" t="n"/>
      <c r="M726" s="2" t="n"/>
      <c r="N726" s="2" t="n"/>
      <c r="O726" s="2" t="n"/>
      <c r="P726" s="2" t="n"/>
    </row>
    <row r="727">
      <c r="A727" s="2" t="n"/>
      <c r="B727" s="2" t="n"/>
      <c r="C727" s="2" t="n"/>
      <c r="D727" s="2" t="n"/>
      <c r="E727" s="2" t="n"/>
      <c r="F727" s="2" t="n"/>
      <c r="G727" s="2" t="n"/>
      <c r="H727" s="2" t="n"/>
      <c r="I727" s="2" t="n"/>
      <c r="J727" s="2" t="n"/>
      <c r="K727" s="2" t="n"/>
      <c r="L727" s="2" t="n"/>
      <c r="M727" s="2" t="n"/>
      <c r="N727" s="2" t="n"/>
      <c r="O727" s="2" t="n"/>
      <c r="P727" s="2" t="n"/>
    </row>
    <row r="728">
      <c r="A728" s="2" t="n"/>
      <c r="B728" s="2" t="n"/>
      <c r="C728" s="2" t="n"/>
      <c r="D728" s="2" t="n"/>
      <c r="E728" s="2" t="n"/>
      <c r="F728" s="2" t="n"/>
      <c r="G728" s="2" t="n"/>
      <c r="H728" s="2" t="n"/>
      <c r="I728" s="2" t="n"/>
      <c r="J728" s="2" t="n"/>
      <c r="K728" s="2" t="n"/>
      <c r="L728" s="2" t="n"/>
      <c r="M728" s="2" t="n"/>
      <c r="N728" s="2" t="n"/>
      <c r="O728" s="2" t="n"/>
      <c r="P728" s="2" t="n"/>
    </row>
    <row r="729">
      <c r="A729" s="2" t="n"/>
      <c r="B729" s="2" t="n"/>
      <c r="C729" s="2" t="n"/>
      <c r="D729" s="2" t="n"/>
      <c r="E729" s="2" t="n"/>
      <c r="F729" s="2" t="n"/>
      <c r="G729" s="2" t="n"/>
      <c r="H729" s="2" t="n"/>
      <c r="I729" s="2" t="n"/>
      <c r="J729" s="2" t="n"/>
      <c r="K729" s="2" t="n"/>
      <c r="L729" s="2" t="n"/>
      <c r="M729" s="2" t="n"/>
      <c r="N729" s="2" t="n"/>
      <c r="O729" s="2" t="n"/>
      <c r="P729" s="2" t="n"/>
    </row>
    <row r="730">
      <c r="A730" s="2" t="n"/>
      <c r="B730" s="2" t="n"/>
      <c r="C730" s="2" t="n"/>
      <c r="D730" s="2" t="n"/>
      <c r="E730" s="2" t="n"/>
      <c r="F730" s="2" t="n"/>
      <c r="G730" s="2" t="n"/>
      <c r="H730" s="2" t="n"/>
      <c r="I730" s="2" t="n"/>
      <c r="J730" s="2" t="n"/>
      <c r="K730" s="2" t="n"/>
      <c r="L730" s="2" t="n"/>
      <c r="M730" s="2" t="n"/>
      <c r="N730" s="2" t="n"/>
      <c r="O730" s="2" t="n"/>
      <c r="P730" s="2" t="n"/>
    </row>
    <row r="731">
      <c r="A731" s="2" t="n"/>
      <c r="B731" s="2" t="n"/>
      <c r="C731" s="2" t="n"/>
      <c r="D731" s="2" t="n"/>
      <c r="E731" s="2" t="n"/>
      <c r="F731" s="2" t="n"/>
      <c r="G731" s="2" t="n"/>
      <c r="H731" s="2" t="n"/>
      <c r="I731" s="2" t="n"/>
      <c r="J731" s="2" t="n"/>
      <c r="K731" s="2" t="n"/>
      <c r="L731" s="2" t="n"/>
      <c r="M731" s="2" t="n"/>
      <c r="N731" s="2" t="n"/>
      <c r="O731" s="2" t="n"/>
      <c r="P731" s="2" t="n"/>
    </row>
    <row r="732">
      <c r="A732" s="2" t="n"/>
      <c r="B732" s="2" t="n"/>
      <c r="C732" s="2" t="n"/>
      <c r="D732" s="2" t="n"/>
      <c r="E732" s="2" t="n"/>
      <c r="F732" s="2" t="n"/>
      <c r="G732" s="2" t="n"/>
      <c r="H732" s="2" t="n"/>
      <c r="I732" s="2" t="n"/>
      <c r="J732" s="2" t="n"/>
      <c r="K732" s="2" t="n"/>
      <c r="L732" s="2" t="n"/>
      <c r="M732" s="2" t="n"/>
      <c r="N732" s="2" t="n"/>
      <c r="O732" s="2" t="n"/>
      <c r="P732" s="2" t="n"/>
    </row>
    <row r="733">
      <c r="A733" s="2" t="n"/>
      <c r="B733" s="2" t="n"/>
      <c r="C733" s="2" t="n"/>
      <c r="D733" s="2" t="n"/>
      <c r="E733" s="2" t="n"/>
      <c r="F733" s="2" t="n"/>
      <c r="G733" s="2" t="n"/>
      <c r="H733" s="2" t="n"/>
      <c r="I733" s="2" t="n"/>
      <c r="J733" s="2" t="n"/>
      <c r="K733" s="2" t="n"/>
      <c r="L733" s="2" t="n"/>
      <c r="M733" s="2" t="n"/>
      <c r="N733" s="2" t="n"/>
      <c r="O733" s="2" t="n"/>
      <c r="P733" s="2" t="n"/>
    </row>
    <row r="734">
      <c r="A734" s="2" t="n"/>
      <c r="B734" s="2" t="n"/>
      <c r="C734" s="2" t="n"/>
      <c r="D734" s="2" t="n"/>
      <c r="E734" s="2" t="n"/>
      <c r="F734" s="2" t="n"/>
      <c r="G734" s="2" t="n"/>
      <c r="H734" s="2" t="n"/>
      <c r="I734" s="2" t="n"/>
      <c r="J734" s="2" t="n"/>
      <c r="K734" s="2" t="n"/>
      <c r="L734" s="2" t="n"/>
      <c r="M734" s="2" t="n"/>
      <c r="N734" s="2" t="n"/>
      <c r="O734" s="2" t="n"/>
      <c r="P734" s="2" t="n"/>
    </row>
    <row r="735">
      <c r="A735" s="2" t="n"/>
      <c r="B735" s="2" t="n"/>
      <c r="C735" s="2" t="n"/>
      <c r="D735" s="2" t="n"/>
      <c r="E735" s="2" t="n"/>
      <c r="F735" s="2" t="n"/>
      <c r="G735" s="2" t="n"/>
      <c r="H735" s="2" t="n"/>
      <c r="I735" s="2" t="n"/>
      <c r="J735" s="2" t="n"/>
      <c r="K735" s="2" t="n"/>
      <c r="L735" s="2" t="n"/>
      <c r="M735" s="2" t="n"/>
      <c r="N735" s="2" t="n"/>
      <c r="O735" s="2" t="n"/>
      <c r="P735" s="2" t="n"/>
    </row>
    <row r="736">
      <c r="A736" s="2" t="n"/>
      <c r="B736" s="2" t="n"/>
      <c r="C736" s="2" t="n"/>
      <c r="D736" s="2" t="n"/>
      <c r="E736" s="2" t="n"/>
      <c r="F736" s="2" t="n"/>
      <c r="G736" s="2" t="n"/>
      <c r="H736" s="2" t="n"/>
      <c r="I736" s="2" t="n"/>
      <c r="J736" s="2" t="n"/>
      <c r="K736" s="2" t="n"/>
      <c r="L736" s="2" t="n"/>
      <c r="M736" s="2" t="n"/>
      <c r="N736" s="2" t="n"/>
      <c r="O736" s="2" t="n"/>
      <c r="P736" s="2" t="n"/>
    </row>
    <row r="737">
      <c r="A737" s="2" t="n"/>
      <c r="B737" s="2" t="n"/>
      <c r="C737" s="2" t="n"/>
      <c r="D737" s="2" t="n"/>
      <c r="E737" s="2" t="n"/>
      <c r="F737" s="2" t="n"/>
      <c r="G737" s="2" t="n"/>
      <c r="H737" s="2" t="n"/>
      <c r="I737" s="2" t="n"/>
      <c r="J737" s="2" t="n"/>
      <c r="K737" s="2" t="n"/>
      <c r="L737" s="2" t="n"/>
      <c r="M737" s="2" t="n"/>
      <c r="N737" s="2" t="n"/>
      <c r="O737" s="2" t="n"/>
      <c r="P737" s="2" t="n"/>
    </row>
    <row r="738">
      <c r="A738" s="2" t="n"/>
      <c r="B738" s="2" t="n"/>
      <c r="C738" s="2" t="n"/>
      <c r="D738" s="2" t="n"/>
      <c r="E738" s="2" t="n"/>
      <c r="F738" s="2" t="n"/>
      <c r="G738" s="2" t="n"/>
      <c r="H738" s="2" t="n"/>
      <c r="I738" s="2" t="n"/>
      <c r="J738" s="2" t="n"/>
      <c r="K738" s="2" t="n"/>
      <c r="L738" s="2" t="n"/>
      <c r="M738" s="2" t="n"/>
      <c r="N738" s="2" t="n"/>
      <c r="O738" s="2" t="n"/>
      <c r="P738" s="2" t="n"/>
    </row>
    <row r="739">
      <c r="A739" s="2" t="n"/>
      <c r="B739" s="2" t="n"/>
      <c r="C739" s="2" t="n"/>
      <c r="D739" s="2" t="n"/>
      <c r="E739" s="2" t="n"/>
      <c r="F739" s="2" t="n"/>
      <c r="G739" s="2" t="n"/>
      <c r="H739" s="2" t="n"/>
      <c r="I739" s="2" t="n"/>
      <c r="J739" s="2" t="n"/>
      <c r="K739" s="2" t="n"/>
      <c r="L739" s="2" t="n"/>
      <c r="M739" s="2" t="n"/>
      <c r="N739" s="2" t="n"/>
      <c r="O739" s="2" t="n"/>
      <c r="P739" s="2" t="n"/>
    </row>
    <row r="740">
      <c r="A740" s="2" t="n"/>
      <c r="B740" s="2" t="n"/>
      <c r="C740" s="2" t="n"/>
      <c r="D740" s="2" t="n"/>
      <c r="E740" s="2" t="n"/>
      <c r="F740" s="2" t="n"/>
      <c r="G740" s="2" t="n"/>
      <c r="H740" s="2" t="n"/>
      <c r="I740" s="2" t="n"/>
      <c r="J740" s="2" t="n"/>
      <c r="K740" s="2" t="n"/>
      <c r="L740" s="2" t="n"/>
      <c r="M740" s="2" t="n"/>
      <c r="N740" s="2" t="n"/>
      <c r="O740" s="2" t="n"/>
      <c r="P740" s="2" t="n"/>
    </row>
    <row r="741">
      <c r="A741" s="2" t="n"/>
      <c r="B741" s="2" t="n"/>
      <c r="C741" s="2" t="n"/>
      <c r="D741" s="2" t="n"/>
      <c r="E741" s="2" t="n"/>
      <c r="F741" s="2" t="n"/>
      <c r="G741" s="2" t="n"/>
      <c r="H741" s="2" t="n"/>
      <c r="I741" s="2" t="n"/>
      <c r="J741" s="2" t="n"/>
      <c r="K741" s="2" t="n"/>
      <c r="L741" s="2" t="n"/>
      <c r="M741" s="2" t="n"/>
      <c r="N741" s="2" t="n"/>
      <c r="O741" s="2" t="n"/>
      <c r="P741" s="2" t="n"/>
    </row>
    <row r="742">
      <c r="A742" s="2" t="n"/>
      <c r="B742" s="2" t="n"/>
      <c r="C742" s="2" t="n"/>
      <c r="D742" s="2" t="n"/>
      <c r="E742" s="2" t="n"/>
      <c r="F742" s="2" t="n"/>
      <c r="G742" s="2" t="n"/>
      <c r="H742" s="2" t="n"/>
      <c r="I742" s="2" t="n"/>
      <c r="J742" s="2" t="n"/>
      <c r="K742" s="2" t="n"/>
      <c r="L742" s="2" t="n"/>
      <c r="M742" s="2" t="n"/>
      <c r="N742" s="2" t="n"/>
      <c r="O742" s="2" t="n"/>
      <c r="P742" s="2" t="n"/>
    </row>
    <row r="743">
      <c r="A743" s="2" t="n"/>
      <c r="B743" s="2" t="n"/>
      <c r="C743" s="2" t="n"/>
      <c r="D743" s="2" t="n"/>
      <c r="E743" s="2" t="n"/>
      <c r="F743" s="2" t="n"/>
      <c r="G743" s="2" t="n"/>
      <c r="H743" s="2" t="n"/>
      <c r="I743" s="2" t="n"/>
      <c r="J743" s="2" t="n"/>
      <c r="K743" s="2" t="n"/>
      <c r="L743" s="2" t="n"/>
      <c r="M743" s="2" t="n"/>
      <c r="N743" s="2" t="n"/>
      <c r="O743" s="2" t="n"/>
      <c r="P743" s="2" t="n"/>
    </row>
    <row r="744">
      <c r="A744" s="2" t="n"/>
      <c r="B744" s="2" t="n"/>
      <c r="C744" s="2" t="n"/>
      <c r="D744" s="2" t="n"/>
      <c r="E744" s="2" t="n"/>
      <c r="F744" s="2" t="n"/>
      <c r="G744" s="2" t="n"/>
      <c r="H744" s="2" t="n"/>
      <c r="I744" s="2" t="n"/>
      <c r="J744" s="2" t="n"/>
      <c r="K744" s="2" t="n"/>
      <c r="L744" s="2" t="n"/>
      <c r="M744" s="2" t="n"/>
      <c r="N744" s="2" t="n"/>
      <c r="O744" s="2" t="n"/>
      <c r="P744" s="2" t="n"/>
    </row>
    <row r="745">
      <c r="A745" s="2" t="n"/>
      <c r="B745" s="2" t="n"/>
      <c r="C745" s="2" t="n"/>
      <c r="D745" s="2" t="n"/>
      <c r="E745" s="2" t="n"/>
      <c r="F745" s="2" t="n"/>
      <c r="G745" s="2" t="n"/>
      <c r="H745" s="2" t="n"/>
      <c r="I745" s="2" t="n"/>
      <c r="J745" s="2" t="n"/>
      <c r="K745" s="2" t="n"/>
      <c r="L745" s="2" t="n"/>
      <c r="M745" s="2" t="n"/>
      <c r="N745" s="2" t="n"/>
      <c r="O745" s="2" t="n"/>
      <c r="P745" s="2" t="n"/>
    </row>
    <row r="746">
      <c r="A746" s="2" t="n"/>
      <c r="B746" s="2" t="n"/>
      <c r="C746" s="2" t="n"/>
      <c r="D746" s="2" t="n"/>
      <c r="E746" s="2" t="n"/>
      <c r="F746" s="2" t="n"/>
      <c r="G746" s="2" t="n"/>
      <c r="H746" s="2" t="n"/>
      <c r="I746" s="2" t="n"/>
      <c r="J746" s="2" t="n"/>
      <c r="K746" s="2" t="n"/>
      <c r="L746" s="2" t="n"/>
      <c r="M746" s="2" t="n"/>
      <c r="N746" s="2" t="n"/>
      <c r="O746" s="2" t="n"/>
      <c r="P746" s="2" t="n"/>
    </row>
    <row r="747">
      <c r="A747" s="2" t="n"/>
      <c r="B747" s="2" t="n"/>
      <c r="C747" s="2" t="n"/>
      <c r="D747" s="2" t="n"/>
      <c r="E747" s="2" t="n"/>
      <c r="F747" s="2" t="n"/>
      <c r="G747" s="2" t="n"/>
      <c r="H747" s="2" t="n"/>
      <c r="I747" s="2" t="n"/>
      <c r="J747" s="2" t="n"/>
      <c r="K747" s="2" t="n"/>
      <c r="L747" s="2" t="n"/>
      <c r="M747" s="2" t="n"/>
      <c r="N747" s="2" t="n"/>
      <c r="O747" s="2" t="n"/>
      <c r="P747" s="2" t="n"/>
    </row>
    <row r="748">
      <c r="A748" s="2" t="n"/>
      <c r="B748" s="2" t="n"/>
      <c r="C748" s="2" t="n"/>
      <c r="D748" s="2" t="n"/>
      <c r="E748" s="2" t="n"/>
      <c r="F748" s="2" t="n"/>
      <c r="G748" s="2" t="n"/>
      <c r="H748" s="2" t="n"/>
      <c r="I748" s="2" t="n"/>
      <c r="J748" s="2" t="n"/>
      <c r="K748" s="2" t="n"/>
      <c r="L748" s="2" t="n"/>
      <c r="M748" s="2" t="n"/>
      <c r="N748" s="2" t="n"/>
      <c r="O748" s="2" t="n"/>
      <c r="P748" s="2" t="n"/>
    </row>
    <row r="749">
      <c r="A749" s="2" t="n"/>
      <c r="B749" s="2" t="n"/>
      <c r="C749" s="2" t="n"/>
      <c r="D749" s="2" t="n"/>
      <c r="E749" s="2" t="n"/>
      <c r="F749" s="2" t="n"/>
      <c r="G749" s="2" t="n"/>
      <c r="H749" s="2" t="n"/>
      <c r="I749" s="2" t="n"/>
      <c r="J749" s="2" t="n"/>
      <c r="K749" s="2" t="n"/>
      <c r="L749" s="2" t="n"/>
      <c r="M749" s="2" t="n"/>
      <c r="N749" s="2" t="n"/>
      <c r="O749" s="2" t="n"/>
      <c r="P749" s="2" t="n"/>
    </row>
    <row r="750">
      <c r="A750" s="2" t="n"/>
      <c r="B750" s="2" t="n"/>
      <c r="C750" s="2" t="n"/>
      <c r="D750" s="2" t="n"/>
      <c r="E750" s="2" t="n"/>
      <c r="F750" s="2" t="n"/>
      <c r="G750" s="2" t="n"/>
      <c r="H750" s="2" t="n"/>
      <c r="I750" s="2" t="n"/>
      <c r="J750" s="2" t="n"/>
      <c r="K750" s="2" t="n"/>
      <c r="L750" s="2" t="n"/>
      <c r="M750" s="2" t="n"/>
      <c r="N750" s="2" t="n"/>
      <c r="O750" s="2" t="n"/>
      <c r="P750" s="2" t="n"/>
    </row>
    <row r="751">
      <c r="A751" s="2" t="n"/>
      <c r="B751" s="2" t="n"/>
      <c r="C751" s="2" t="n"/>
      <c r="D751" s="2" t="n"/>
      <c r="E751" s="2" t="n"/>
      <c r="F751" s="2" t="n"/>
      <c r="G751" s="2" t="n"/>
      <c r="H751" s="2" t="n"/>
      <c r="I751" s="2" t="n"/>
      <c r="J751" s="2" t="n"/>
      <c r="K751" s="2" t="n"/>
      <c r="L751" s="2" t="n"/>
      <c r="M751" s="2" t="n"/>
      <c r="N751" s="2" t="n"/>
      <c r="O751" s="2" t="n"/>
      <c r="P751" s="2" t="n"/>
    </row>
    <row r="752">
      <c r="A752" s="2" t="n"/>
      <c r="B752" s="2" t="n"/>
      <c r="C752" s="2" t="n"/>
      <c r="D752" s="2" t="n"/>
      <c r="E752" s="2" t="n"/>
      <c r="F752" s="2" t="n"/>
      <c r="G752" s="2" t="n"/>
      <c r="H752" s="2" t="n"/>
      <c r="I752" s="2" t="n"/>
      <c r="J752" s="2" t="n"/>
      <c r="K752" s="2" t="n"/>
      <c r="L752" s="2" t="n"/>
      <c r="M752" s="2" t="n"/>
      <c r="N752" s="2" t="n"/>
      <c r="O752" s="2" t="n"/>
      <c r="P752" s="2" t="n"/>
    </row>
    <row r="753">
      <c r="A753" s="2" t="n"/>
      <c r="B753" s="2" t="n"/>
      <c r="C753" s="2" t="n"/>
      <c r="D753" s="2" t="n"/>
      <c r="E753" s="2" t="n"/>
      <c r="F753" s="2" t="n"/>
      <c r="G753" s="2" t="n"/>
      <c r="H753" s="2" t="n"/>
      <c r="I753" s="2" t="n"/>
      <c r="J753" s="2" t="n"/>
      <c r="K753" s="2" t="n"/>
      <c r="L753" s="2" t="n"/>
      <c r="M753" s="2" t="n"/>
      <c r="N753" s="2" t="n"/>
      <c r="O753" s="2" t="n"/>
      <c r="P753" s="2" t="n"/>
    </row>
    <row r="754">
      <c r="A754" s="2" t="n"/>
      <c r="B754" s="2" t="n"/>
      <c r="C754" s="2" t="n"/>
      <c r="D754" s="2" t="n"/>
      <c r="E754" s="2" t="n"/>
      <c r="F754" s="2" t="n"/>
      <c r="G754" s="2" t="n"/>
      <c r="H754" s="2" t="n"/>
      <c r="I754" s="2" t="n"/>
      <c r="J754" s="2" t="n"/>
      <c r="K754" s="2" t="n"/>
      <c r="L754" s="2" t="n"/>
      <c r="M754" s="2" t="n"/>
      <c r="N754" s="2" t="n"/>
      <c r="O754" s="2" t="n"/>
      <c r="P754" s="2" t="n"/>
    </row>
    <row r="755">
      <c r="A755" s="2" t="n"/>
      <c r="B755" s="2" t="n"/>
      <c r="C755" s="2" t="n"/>
      <c r="D755" s="2" t="n"/>
      <c r="E755" s="2" t="n"/>
      <c r="F755" s="2" t="n"/>
      <c r="G755" s="2" t="n"/>
      <c r="H755" s="2" t="n"/>
      <c r="I755" s="2" t="n"/>
      <c r="J755" s="2" t="n"/>
      <c r="K755" s="2" t="n"/>
      <c r="L755" s="2" t="n"/>
      <c r="M755" s="2" t="n"/>
      <c r="N755" s="2" t="n"/>
      <c r="O755" s="2" t="n"/>
      <c r="P755" s="2" t="n"/>
    </row>
    <row r="756">
      <c r="A756" s="2" t="n"/>
      <c r="B756" s="2" t="n"/>
      <c r="C756" s="2" t="n"/>
      <c r="D756" s="2" t="n"/>
      <c r="E756" s="2" t="n"/>
      <c r="F756" s="2" t="n"/>
      <c r="G756" s="2" t="n"/>
      <c r="H756" s="2" t="n"/>
      <c r="I756" s="2" t="n"/>
      <c r="J756" s="2" t="n"/>
      <c r="K756" s="2" t="n"/>
      <c r="L756" s="2" t="n"/>
      <c r="M756" s="2" t="n"/>
      <c r="N756" s="2" t="n"/>
      <c r="O756" s="2" t="n"/>
      <c r="P756" s="2" t="n"/>
    </row>
    <row r="757">
      <c r="A757" s="2" t="n"/>
      <c r="B757" s="2" t="n"/>
      <c r="C757" s="2" t="n"/>
      <c r="D757" s="2" t="n"/>
      <c r="E757" s="2" t="n"/>
      <c r="F757" s="2" t="n"/>
      <c r="G757" s="2" t="n"/>
      <c r="H757" s="2" t="n"/>
      <c r="I757" s="2" t="n"/>
      <c r="J757" s="2" t="n"/>
      <c r="K757" s="2" t="n"/>
      <c r="L757" s="2" t="n"/>
      <c r="M757" s="2" t="n"/>
      <c r="N757" s="2" t="n"/>
      <c r="O757" s="2" t="n"/>
      <c r="P757" s="2" t="n"/>
    </row>
    <row r="758">
      <c r="A758" s="2" t="n"/>
      <c r="B758" s="2" t="n"/>
      <c r="C758" s="2" t="n"/>
      <c r="D758" s="2" t="n"/>
      <c r="E758" s="2" t="n"/>
      <c r="F758" s="2" t="n"/>
      <c r="G758" s="2" t="n"/>
      <c r="H758" s="2" t="n"/>
      <c r="I758" s="2" t="n"/>
      <c r="J758" s="2" t="n"/>
      <c r="K758" s="2" t="n"/>
      <c r="L758" s="2" t="n"/>
      <c r="M758" s="2" t="n"/>
      <c r="N758" s="2" t="n"/>
      <c r="O758" s="2" t="n"/>
      <c r="P758" s="2" t="n"/>
    </row>
    <row r="759">
      <c r="A759" s="2" t="n"/>
      <c r="B759" s="2" t="n"/>
      <c r="C759" s="2" t="n"/>
      <c r="D759" s="2" t="n"/>
      <c r="E759" s="2" t="n"/>
      <c r="F759" s="2" t="n"/>
      <c r="G759" s="2" t="n"/>
      <c r="H759" s="2" t="n"/>
      <c r="I759" s="2" t="n"/>
      <c r="J759" s="2" t="n"/>
      <c r="K759" s="2" t="n"/>
      <c r="L759" s="2" t="n"/>
      <c r="M759" s="2" t="n"/>
      <c r="N759" s="2" t="n"/>
      <c r="O759" s="2" t="n"/>
      <c r="P759" s="2" t="n"/>
    </row>
    <row r="760">
      <c r="A760" s="2" t="n"/>
      <c r="B760" s="2" t="n"/>
      <c r="C760" s="2" t="n"/>
      <c r="D760" s="2" t="n"/>
      <c r="E760" s="2" t="n"/>
      <c r="F760" s="2" t="n"/>
      <c r="G760" s="2" t="n"/>
      <c r="H760" s="2" t="n"/>
      <c r="I760" s="2" t="n"/>
      <c r="J760" s="2" t="n"/>
      <c r="K760" s="2" t="n"/>
      <c r="L760" s="2" t="n"/>
      <c r="M760" s="2" t="n"/>
      <c r="N760" s="2" t="n"/>
      <c r="O760" s="2" t="n"/>
      <c r="P760" s="2" t="n"/>
    </row>
    <row r="761">
      <c r="A761" s="2" t="n"/>
      <c r="B761" s="2" t="n"/>
      <c r="C761" s="2" t="n"/>
      <c r="D761" s="2" t="n"/>
      <c r="E761" s="2" t="n"/>
      <c r="F761" s="2" t="n"/>
      <c r="G761" s="2" t="n"/>
      <c r="H761" s="2" t="n"/>
      <c r="I761" s="2" t="n"/>
      <c r="J761" s="2" t="n"/>
      <c r="K761" s="2" t="n"/>
      <c r="L761" s="2" t="n"/>
      <c r="M761" s="2" t="n"/>
      <c r="N761" s="2" t="n"/>
      <c r="O761" s="2" t="n"/>
      <c r="P761" s="2" t="n"/>
    </row>
    <row r="762">
      <c r="A762" s="2" t="n"/>
      <c r="B762" s="2" t="n"/>
      <c r="C762" s="2" t="n"/>
      <c r="D762" s="2" t="n"/>
      <c r="E762" s="2" t="n"/>
      <c r="F762" s="2" t="n"/>
      <c r="G762" s="2" t="n"/>
      <c r="H762" s="2" t="n"/>
      <c r="I762" s="2" t="n"/>
      <c r="J762" s="2" t="n"/>
      <c r="K762" s="2" t="n"/>
      <c r="L762" s="2" t="n"/>
      <c r="M762" s="2" t="n"/>
      <c r="N762" s="2" t="n"/>
      <c r="O762" s="2" t="n"/>
      <c r="P762" s="2" t="n"/>
    </row>
    <row r="763">
      <c r="A763" s="2" t="n"/>
      <c r="B763" s="2" t="n"/>
      <c r="C763" s="2" t="n"/>
      <c r="D763" s="2" t="n"/>
      <c r="E763" s="2" t="n"/>
      <c r="F763" s="2" t="n"/>
      <c r="G763" s="2" t="n"/>
      <c r="H763" s="2" t="n"/>
      <c r="I763" s="2" t="n"/>
      <c r="J763" s="2" t="n"/>
      <c r="K763" s="2" t="n"/>
      <c r="L763" s="2" t="n"/>
      <c r="M763" s="2" t="n"/>
      <c r="N763" s="2" t="n"/>
      <c r="O763" s="2" t="n"/>
      <c r="P763" s="2" t="n"/>
    </row>
    <row r="764">
      <c r="A764" s="2" t="n"/>
      <c r="B764" s="2" t="n"/>
      <c r="C764" s="2" t="n"/>
      <c r="D764" s="2" t="n"/>
      <c r="E764" s="2" t="n"/>
      <c r="F764" s="2" t="n"/>
      <c r="G764" s="2" t="n"/>
      <c r="H764" s="2" t="n"/>
      <c r="I764" s="2" t="n"/>
      <c r="J764" s="2" t="n"/>
      <c r="K764" s="2" t="n"/>
      <c r="L764" s="2" t="n"/>
      <c r="M764" s="2" t="n"/>
      <c r="N764" s="2" t="n"/>
      <c r="O764" s="2" t="n"/>
      <c r="P764" s="2" t="n"/>
    </row>
    <row r="765">
      <c r="A765" s="2" t="n"/>
      <c r="B765" s="2" t="n"/>
      <c r="C765" s="2" t="n"/>
      <c r="D765" s="2" t="n"/>
      <c r="E765" s="2" t="n"/>
      <c r="F765" s="2" t="n"/>
      <c r="G765" s="2" t="n"/>
      <c r="H765" s="2" t="n"/>
      <c r="I765" s="2" t="n"/>
      <c r="J765" s="2" t="n"/>
      <c r="K765" s="2" t="n"/>
      <c r="L765" s="2" t="n"/>
      <c r="M765" s="2" t="n"/>
      <c r="N765" s="2" t="n"/>
      <c r="O765" s="2" t="n"/>
      <c r="P765" s="2" t="n"/>
    </row>
    <row r="766">
      <c r="A766" s="2" t="n"/>
      <c r="B766" s="2" t="n"/>
      <c r="C766" s="2" t="n"/>
      <c r="D766" s="2" t="n"/>
      <c r="E766" s="2" t="n"/>
      <c r="F766" s="2" t="n"/>
      <c r="G766" s="2" t="n"/>
      <c r="H766" s="2" t="n"/>
      <c r="I766" s="2" t="n"/>
      <c r="J766" s="2" t="n"/>
      <c r="K766" s="2" t="n"/>
      <c r="L766" s="2" t="n"/>
      <c r="M766" s="2" t="n"/>
      <c r="N766" s="2" t="n"/>
      <c r="O766" s="2" t="n"/>
      <c r="P766" s="2" t="n"/>
    </row>
    <row r="767">
      <c r="A767" s="2" t="n"/>
      <c r="B767" s="2" t="n"/>
      <c r="C767" s="2" t="n"/>
      <c r="D767" s="2" t="n"/>
      <c r="E767" s="2" t="n"/>
      <c r="F767" s="2" t="n"/>
      <c r="G767" s="2" t="n"/>
      <c r="H767" s="2" t="n"/>
      <c r="I767" s="2" t="n"/>
      <c r="J767" s="2" t="n"/>
      <c r="K767" s="2" t="n"/>
      <c r="L767" s="2" t="n"/>
      <c r="M767" s="2" t="n"/>
      <c r="N767" s="2" t="n"/>
      <c r="O767" s="2" t="n"/>
      <c r="P767" s="2" t="n"/>
    </row>
    <row r="768">
      <c r="A768" s="2" t="n"/>
      <c r="B768" s="2" t="n"/>
      <c r="C768" s="2" t="n"/>
      <c r="D768" s="2" t="n"/>
      <c r="E768" s="2" t="n"/>
      <c r="F768" s="2" t="n"/>
      <c r="G768" s="2" t="n"/>
      <c r="H768" s="2" t="n"/>
      <c r="I768" s="2" t="n"/>
      <c r="J768" s="2" t="n"/>
      <c r="K768" s="2" t="n"/>
      <c r="L768" s="2" t="n"/>
      <c r="M768" s="2" t="n"/>
      <c r="N768" s="2" t="n"/>
      <c r="O768" s="2" t="n"/>
      <c r="P768" s="2" t="n"/>
    </row>
    <row r="769">
      <c r="A769" s="2" t="n"/>
      <c r="B769" s="2" t="n"/>
      <c r="C769" s="2" t="n"/>
      <c r="D769" s="2" t="n"/>
      <c r="E769" s="2" t="n"/>
      <c r="F769" s="2" t="n"/>
      <c r="G769" s="2" t="n"/>
      <c r="H769" s="2" t="n"/>
      <c r="I769" s="2" t="n"/>
      <c r="J769" s="2" t="n"/>
      <c r="K769" s="2" t="n"/>
      <c r="L769" s="2" t="n"/>
      <c r="M769" s="2" t="n"/>
      <c r="N769" s="2" t="n"/>
      <c r="O769" s="2" t="n"/>
      <c r="P769" s="2" t="n"/>
    </row>
    <row r="770">
      <c r="A770" s="2" t="n"/>
      <c r="B770" s="2" t="n"/>
      <c r="C770" s="2" t="n"/>
      <c r="D770" s="2" t="n"/>
      <c r="E770" s="2" t="n"/>
      <c r="F770" s="2" t="n"/>
      <c r="G770" s="2" t="n"/>
      <c r="H770" s="2" t="n"/>
      <c r="I770" s="2" t="n"/>
      <c r="J770" s="2" t="n"/>
      <c r="K770" s="2" t="n"/>
      <c r="L770" s="2" t="n"/>
      <c r="M770" s="2" t="n"/>
      <c r="N770" s="2" t="n"/>
      <c r="O770" s="2" t="n"/>
      <c r="P770" s="2" t="n"/>
    </row>
    <row r="771">
      <c r="A771" s="2" t="n"/>
      <c r="B771" s="2" t="n"/>
      <c r="C771" s="2" t="n"/>
      <c r="D771" s="2" t="n"/>
      <c r="E771" s="2" t="n"/>
      <c r="F771" s="2" t="n"/>
      <c r="G771" s="2" t="n"/>
      <c r="H771" s="2" t="n"/>
      <c r="I771" s="2" t="n"/>
      <c r="J771" s="2" t="n"/>
      <c r="K771" s="2" t="n"/>
      <c r="L771" s="2" t="n"/>
      <c r="M771" s="2" t="n"/>
      <c r="N771" s="2" t="n"/>
      <c r="O771" s="2" t="n"/>
      <c r="P771" s="2" t="n"/>
    </row>
    <row r="772">
      <c r="A772" s="2" t="n"/>
      <c r="B772" s="2" t="n"/>
      <c r="C772" s="2" t="n"/>
      <c r="D772" s="2" t="n"/>
      <c r="E772" s="2" t="n"/>
      <c r="F772" s="2" t="n"/>
      <c r="G772" s="2" t="n"/>
      <c r="H772" s="2" t="n"/>
      <c r="I772" s="2" t="n"/>
      <c r="J772" s="2" t="n"/>
      <c r="K772" s="2" t="n"/>
      <c r="L772" s="2" t="n"/>
      <c r="M772" s="2" t="n"/>
      <c r="N772" s="2" t="n"/>
      <c r="O772" s="2" t="n"/>
      <c r="P772" s="2" t="n"/>
    </row>
    <row r="773">
      <c r="A773" s="2" t="n"/>
      <c r="B773" s="2" t="n"/>
      <c r="C773" s="2" t="n"/>
      <c r="D773" s="2" t="n"/>
      <c r="E773" s="2" t="n"/>
      <c r="F773" s="2" t="n"/>
      <c r="G773" s="2" t="n"/>
      <c r="H773" s="2" t="n"/>
      <c r="I773" s="2" t="n"/>
      <c r="J773" s="2" t="n"/>
      <c r="K773" s="2" t="n"/>
      <c r="L773" s="2" t="n"/>
      <c r="M773" s="2" t="n"/>
      <c r="N773" s="2" t="n"/>
      <c r="O773" s="2" t="n"/>
      <c r="P773" s="2" t="n"/>
    </row>
    <row r="774">
      <c r="A774" s="2" t="n"/>
      <c r="B774" s="2" t="n"/>
      <c r="C774" s="2" t="n"/>
      <c r="D774" s="2" t="n"/>
      <c r="E774" s="2" t="n"/>
      <c r="F774" s="2" t="n"/>
      <c r="G774" s="2" t="n"/>
      <c r="H774" s="2" t="n"/>
      <c r="I774" s="2" t="n"/>
      <c r="J774" s="2" t="n"/>
      <c r="K774" s="2" t="n"/>
      <c r="L774" s="2" t="n"/>
      <c r="M774" s="2" t="n"/>
      <c r="N774" s="2" t="n"/>
      <c r="O774" s="2" t="n"/>
      <c r="P774" s="2" t="n"/>
    </row>
    <row r="775">
      <c r="A775" s="2" t="n"/>
      <c r="B775" s="2" t="n"/>
      <c r="C775" s="2" t="n"/>
      <c r="D775" s="2" t="n"/>
      <c r="E775" s="2" t="n"/>
      <c r="F775" s="2" t="n"/>
      <c r="G775" s="2" t="n"/>
      <c r="H775" s="2" t="n"/>
      <c r="I775" s="2" t="n"/>
      <c r="J775" s="2" t="n"/>
      <c r="K775" s="2" t="n"/>
      <c r="L775" s="2" t="n"/>
      <c r="M775" s="2" t="n"/>
      <c r="N775" s="2" t="n"/>
      <c r="O775" s="2" t="n"/>
      <c r="P775" s="2" t="n"/>
    </row>
    <row r="776">
      <c r="A776" s="2" t="n"/>
      <c r="B776" s="2" t="n"/>
      <c r="C776" s="2" t="n"/>
      <c r="D776" s="2" t="n"/>
      <c r="E776" s="2" t="n"/>
      <c r="F776" s="2" t="n"/>
      <c r="G776" s="2" t="n"/>
      <c r="H776" s="2" t="n"/>
      <c r="I776" s="2" t="n"/>
      <c r="J776" s="2" t="n"/>
      <c r="K776" s="2" t="n"/>
      <c r="L776" s="2" t="n"/>
      <c r="M776" s="2" t="n"/>
      <c r="N776" s="2" t="n"/>
      <c r="O776" s="2" t="n"/>
      <c r="P776" s="2" t="n"/>
    </row>
    <row r="777">
      <c r="A777" s="2" t="n"/>
      <c r="B777" s="2" t="n"/>
      <c r="C777" s="2" t="n"/>
      <c r="D777" s="2" t="n"/>
      <c r="E777" s="2" t="n"/>
      <c r="F777" s="2" t="n"/>
      <c r="G777" s="2" t="n"/>
      <c r="H777" s="2" t="n"/>
      <c r="I777" s="2" t="n"/>
      <c r="J777" s="2" t="n"/>
      <c r="K777" s="2" t="n"/>
      <c r="L777" s="2" t="n"/>
      <c r="M777" s="2" t="n"/>
      <c r="N777" s="2" t="n"/>
      <c r="O777" s="2" t="n"/>
      <c r="P777" s="2" t="n"/>
    </row>
    <row r="778">
      <c r="A778" s="2" t="n"/>
      <c r="B778" s="2" t="n"/>
      <c r="C778" s="2" t="n"/>
      <c r="D778" s="2" t="n"/>
      <c r="E778" s="2" t="n"/>
      <c r="F778" s="2" t="n"/>
      <c r="G778" s="2" t="n"/>
      <c r="H778" s="2" t="n"/>
      <c r="I778" s="2" t="n"/>
      <c r="J778" s="2" t="n"/>
      <c r="K778" s="2" t="n"/>
      <c r="L778" s="2" t="n"/>
      <c r="M778" s="2" t="n"/>
      <c r="N778" s="2" t="n"/>
      <c r="O778" s="2" t="n"/>
      <c r="P778" s="2" t="n"/>
    </row>
    <row r="779">
      <c r="A779" s="2" t="n"/>
      <c r="B779" s="2" t="n"/>
      <c r="C779" s="2" t="n"/>
      <c r="D779" s="2" t="n"/>
      <c r="E779" s="2" t="n"/>
      <c r="F779" s="2" t="n"/>
      <c r="G779" s="2" t="n"/>
      <c r="H779" s="2" t="n"/>
      <c r="I779" s="2" t="n"/>
      <c r="J779" s="2" t="n"/>
      <c r="K779" s="2" t="n"/>
      <c r="L779" s="2" t="n"/>
      <c r="M779" s="2" t="n"/>
      <c r="N779" s="2" t="n"/>
      <c r="O779" s="2" t="n"/>
      <c r="P779" s="2" t="n"/>
    </row>
    <row r="780">
      <c r="A780" s="2" t="n"/>
      <c r="B780" s="2" t="n"/>
      <c r="C780" s="2" t="n"/>
      <c r="D780" s="2" t="n"/>
      <c r="E780" s="2" t="n"/>
      <c r="F780" s="2" t="n"/>
      <c r="G780" s="2" t="n"/>
      <c r="H780" s="2" t="n"/>
      <c r="I780" s="2" t="n"/>
      <c r="J780" s="2" t="n"/>
      <c r="K780" s="2" t="n"/>
      <c r="L780" s="2" t="n"/>
      <c r="M780" s="2" t="n"/>
      <c r="N780" s="2" t="n"/>
      <c r="O780" s="2" t="n"/>
      <c r="P780" s="2" t="n"/>
    </row>
    <row r="781">
      <c r="A781" s="2" t="n"/>
      <c r="B781" s="2" t="n"/>
      <c r="C781" s="2" t="n"/>
      <c r="D781" s="2" t="n"/>
      <c r="E781" s="2" t="n"/>
      <c r="F781" s="2" t="n"/>
      <c r="G781" s="2" t="n"/>
      <c r="H781" s="2" t="n"/>
      <c r="I781" s="2" t="n"/>
      <c r="J781" s="2" t="n"/>
      <c r="K781" s="2" t="n"/>
      <c r="L781" s="2" t="n"/>
      <c r="M781" s="2" t="n"/>
      <c r="N781" s="2" t="n"/>
      <c r="O781" s="2" t="n"/>
      <c r="P781" s="2" t="n"/>
    </row>
    <row r="782">
      <c r="A782" s="2" t="n"/>
      <c r="B782" s="2" t="n"/>
      <c r="C782" s="2" t="n"/>
      <c r="D782" s="2" t="n"/>
      <c r="E782" s="2" t="n"/>
      <c r="F782" s="2" t="n"/>
      <c r="G782" s="2" t="n"/>
      <c r="H782" s="2" t="n"/>
      <c r="I782" s="2" t="n"/>
      <c r="J782" s="2" t="n"/>
      <c r="K782" s="2" t="n"/>
      <c r="L782" s="2" t="n"/>
      <c r="M782" s="2" t="n"/>
      <c r="N782" s="2" t="n"/>
      <c r="O782" s="2" t="n"/>
      <c r="P782" s="2" t="n"/>
    </row>
    <row r="783">
      <c r="A783" s="2" t="n"/>
      <c r="B783" s="2" t="n"/>
      <c r="C783" s="2" t="n"/>
      <c r="D783" s="2" t="n"/>
      <c r="E783" s="2" t="n"/>
      <c r="F783" s="2" t="n"/>
      <c r="G783" s="2" t="n"/>
      <c r="H783" s="2" t="n"/>
      <c r="I783" s="2" t="n"/>
      <c r="J783" s="2" t="n"/>
      <c r="K783" s="2" t="n"/>
      <c r="L783" s="2" t="n"/>
      <c r="M783" s="2" t="n"/>
      <c r="N783" s="2" t="n"/>
      <c r="O783" s="2" t="n"/>
      <c r="P783" s="2" t="n"/>
    </row>
    <row r="784">
      <c r="A784" s="2" t="n"/>
      <c r="B784" s="2" t="n"/>
      <c r="C784" s="2" t="n"/>
      <c r="D784" s="2" t="n"/>
      <c r="E784" s="2" t="n"/>
      <c r="F784" s="2" t="n"/>
      <c r="G784" s="2" t="n"/>
      <c r="H784" s="2" t="n"/>
      <c r="I784" s="2" t="n"/>
      <c r="J784" s="2" t="n"/>
      <c r="K784" s="2" t="n"/>
      <c r="L784" s="2" t="n"/>
      <c r="M784" s="2" t="n"/>
      <c r="N784" s="2" t="n"/>
      <c r="O784" s="2" t="n"/>
      <c r="P784" s="2" t="n"/>
    </row>
    <row r="785">
      <c r="A785" s="2" t="n"/>
      <c r="B785" s="2" t="n"/>
      <c r="C785" s="2" t="n"/>
      <c r="D785" s="2" t="n"/>
      <c r="E785" s="2" t="n"/>
      <c r="F785" s="2" t="n"/>
      <c r="G785" s="2" t="n"/>
      <c r="H785" s="2" t="n"/>
      <c r="I785" s="2" t="n"/>
      <c r="J785" s="2" t="n"/>
      <c r="K785" s="2" t="n"/>
      <c r="L785" s="2" t="n"/>
      <c r="M785" s="2" t="n"/>
      <c r="N785" s="2" t="n"/>
      <c r="O785" s="2" t="n"/>
      <c r="P785" s="2" t="n"/>
    </row>
    <row r="786">
      <c r="A786" s="2" t="n"/>
      <c r="B786" s="2" t="n"/>
      <c r="C786" s="2" t="n"/>
      <c r="D786" s="2" t="n"/>
      <c r="E786" s="2" t="n"/>
      <c r="F786" s="2" t="n"/>
      <c r="G786" s="2" t="n"/>
      <c r="H786" s="2" t="n"/>
      <c r="I786" s="2" t="n"/>
      <c r="J786" s="2" t="n"/>
      <c r="K786" s="2" t="n"/>
      <c r="L786" s="2" t="n"/>
      <c r="M786" s="2" t="n"/>
      <c r="N786" s="2" t="n"/>
      <c r="O786" s="2" t="n"/>
      <c r="P786" s="2" t="n"/>
    </row>
    <row r="787">
      <c r="A787" s="2" t="n"/>
      <c r="B787" s="2" t="n"/>
      <c r="C787" s="2" t="n"/>
      <c r="D787" s="2" t="n"/>
      <c r="E787" s="2" t="n"/>
      <c r="F787" s="2" t="n"/>
      <c r="G787" s="2" t="n"/>
      <c r="H787" s="2" t="n"/>
      <c r="I787" s="2" t="n"/>
      <c r="J787" s="2" t="n"/>
      <c r="K787" s="2" t="n"/>
      <c r="L787" s="2" t="n"/>
      <c r="M787" s="2" t="n"/>
      <c r="N787" s="2" t="n"/>
      <c r="O787" s="2" t="n"/>
      <c r="P787" s="2" t="n"/>
    </row>
    <row r="788">
      <c r="A788" s="2" t="n"/>
      <c r="B788" s="2" t="n"/>
      <c r="C788" s="2" t="n"/>
      <c r="D788" s="2" t="n"/>
      <c r="E788" s="2" t="n"/>
      <c r="F788" s="2" t="n"/>
      <c r="G788" s="2" t="n"/>
      <c r="H788" s="2" t="n"/>
      <c r="I788" s="2" t="n"/>
      <c r="J788" s="2" t="n"/>
      <c r="K788" s="2" t="n"/>
      <c r="L788" s="2" t="n"/>
      <c r="M788" s="2" t="n"/>
      <c r="N788" s="2" t="n"/>
      <c r="O788" s="2" t="n"/>
      <c r="P788" s="2" t="n"/>
    </row>
    <row r="789">
      <c r="A789" s="2" t="n"/>
      <c r="B789" s="2" t="n"/>
      <c r="C789" s="2" t="n"/>
      <c r="D789" s="2" t="n"/>
      <c r="E789" s="2" t="n"/>
      <c r="F789" s="2" t="n"/>
      <c r="G789" s="2" t="n"/>
      <c r="H789" s="2" t="n"/>
      <c r="I789" s="2" t="n"/>
      <c r="J789" s="2" t="n"/>
      <c r="K789" s="2" t="n"/>
      <c r="L789" s="2" t="n"/>
      <c r="M789" s="2" t="n"/>
      <c r="N789" s="2" t="n"/>
      <c r="O789" s="2" t="n"/>
      <c r="P789" s="2" t="n"/>
    </row>
    <row r="790">
      <c r="A790" s="2" t="n"/>
      <c r="B790" s="2" t="n"/>
      <c r="C790" s="2" t="n"/>
      <c r="D790" s="2" t="n"/>
      <c r="E790" s="2" t="n"/>
      <c r="F790" s="2" t="n"/>
      <c r="G790" s="2" t="n"/>
      <c r="H790" s="2" t="n"/>
      <c r="I790" s="2" t="n"/>
      <c r="J790" s="2" t="n"/>
      <c r="K790" s="2" t="n"/>
      <c r="L790" s="2" t="n"/>
      <c r="M790" s="2" t="n"/>
      <c r="N790" s="2" t="n"/>
      <c r="O790" s="2" t="n"/>
      <c r="P790" s="2" t="n"/>
    </row>
    <row r="791">
      <c r="A791" s="2" t="n"/>
      <c r="B791" s="2" t="n"/>
      <c r="C791" s="2" t="n"/>
      <c r="D791" s="2" t="n"/>
      <c r="E791" s="2" t="n"/>
      <c r="F791" s="2" t="n"/>
      <c r="G791" s="2" t="n"/>
      <c r="H791" s="2" t="n"/>
      <c r="I791" s="2" t="n"/>
      <c r="J791" s="2" t="n"/>
      <c r="K791" s="2" t="n"/>
      <c r="L791" s="2" t="n"/>
      <c r="M791" s="2" t="n"/>
      <c r="N791" s="2" t="n"/>
      <c r="O791" s="2" t="n"/>
      <c r="P791" s="2" t="n"/>
    </row>
    <row r="792">
      <c r="A792" s="2" t="n"/>
      <c r="B792" s="2" t="n"/>
      <c r="C792" s="2" t="n"/>
      <c r="D792" s="2" t="n"/>
      <c r="E792" s="2" t="n"/>
      <c r="F792" s="2" t="n"/>
      <c r="G792" s="2" t="n"/>
      <c r="H792" s="2" t="n"/>
      <c r="I792" s="2" t="n"/>
      <c r="J792" s="2" t="n"/>
      <c r="K792" s="2" t="n"/>
      <c r="L792" s="2" t="n"/>
      <c r="M792" s="2" t="n"/>
      <c r="N792" s="2" t="n"/>
      <c r="O792" s="2" t="n"/>
      <c r="P792" s="2" t="n"/>
    </row>
    <row r="793">
      <c r="A793" s="2" t="n"/>
      <c r="B793" s="2" t="n"/>
      <c r="C793" s="2" t="n"/>
      <c r="D793" s="2" t="n"/>
      <c r="E793" s="2" t="n"/>
      <c r="F793" s="2" t="n"/>
      <c r="G793" s="2" t="n"/>
      <c r="H793" s="2" t="n"/>
      <c r="I793" s="2" t="n"/>
      <c r="J793" s="2" t="n"/>
      <c r="K793" s="2" t="n"/>
      <c r="L793" s="2" t="n"/>
      <c r="M793" s="2" t="n"/>
      <c r="N793" s="2" t="n"/>
      <c r="O793" s="2" t="n"/>
      <c r="P793" s="2" t="n"/>
    </row>
    <row r="794">
      <c r="A794" s="2" t="n"/>
      <c r="B794" s="2" t="n"/>
      <c r="C794" s="2" t="n"/>
      <c r="D794" s="2" t="n"/>
      <c r="E794" s="2" t="n"/>
      <c r="F794" s="2" t="n"/>
      <c r="G794" s="2" t="n"/>
      <c r="H794" s="2" t="n"/>
      <c r="I794" s="2" t="n"/>
      <c r="J794" s="2" t="n"/>
      <c r="K794" s="2" t="n"/>
      <c r="L794" s="2" t="n"/>
      <c r="M794" s="2" t="n"/>
      <c r="N794" s="2" t="n"/>
      <c r="O794" s="2" t="n"/>
      <c r="P794" s="2" t="n"/>
    </row>
    <row r="795">
      <c r="A795" s="2" t="n"/>
      <c r="B795" s="2" t="n"/>
      <c r="C795" s="2" t="n"/>
      <c r="D795" s="2" t="n"/>
      <c r="E795" s="2" t="n"/>
      <c r="F795" s="2" t="n"/>
      <c r="G795" s="2" t="n"/>
      <c r="H795" s="2" t="n"/>
      <c r="I795" s="2" t="n"/>
      <c r="J795" s="2" t="n"/>
      <c r="K795" s="2" t="n"/>
      <c r="L795" s="2" t="n"/>
      <c r="M795" s="2" t="n"/>
      <c r="N795" s="2" t="n"/>
      <c r="O795" s="2" t="n"/>
      <c r="P795" s="2" t="n"/>
    </row>
    <row r="796">
      <c r="A796" s="2" t="n"/>
      <c r="B796" s="2" t="n"/>
      <c r="C796" s="2" t="n"/>
      <c r="D796" s="2" t="n"/>
      <c r="E796" s="2" t="n"/>
      <c r="F796" s="2" t="n"/>
      <c r="G796" s="2" t="n"/>
      <c r="H796" s="2" t="n"/>
      <c r="I796" s="2" t="n"/>
      <c r="J796" s="2" t="n"/>
      <c r="K796" s="2" t="n"/>
      <c r="L796" s="2" t="n"/>
      <c r="M796" s="2" t="n"/>
      <c r="N796" s="2" t="n"/>
      <c r="O796" s="2" t="n"/>
      <c r="P796" s="2" t="n"/>
    </row>
    <row r="797">
      <c r="A797" s="2" t="n"/>
      <c r="B797" s="2" t="n"/>
      <c r="C797" s="2" t="n"/>
      <c r="D797" s="2" t="n"/>
      <c r="E797" s="2" t="n"/>
      <c r="F797" s="2" t="n"/>
      <c r="G797" s="2" t="n"/>
      <c r="H797" s="2" t="n"/>
      <c r="I797" s="2" t="n"/>
      <c r="J797" s="2" t="n"/>
      <c r="K797" s="2" t="n"/>
      <c r="L797" s="2" t="n"/>
      <c r="M797" s="2" t="n"/>
      <c r="N797" s="2" t="n"/>
      <c r="O797" s="2" t="n"/>
      <c r="P797" s="2" t="n"/>
    </row>
    <row r="798">
      <c r="A798" s="2" t="n"/>
      <c r="B798" s="2" t="n"/>
      <c r="C798" s="2" t="n"/>
      <c r="D798" s="2" t="n"/>
      <c r="E798" s="2" t="n"/>
      <c r="F798" s="2" t="n"/>
      <c r="G798" s="2" t="n"/>
      <c r="H798" s="2" t="n"/>
      <c r="I798" s="2" t="n"/>
      <c r="J798" s="2" t="n"/>
      <c r="K798" s="2" t="n"/>
      <c r="L798" s="2" t="n"/>
      <c r="M798" s="2" t="n"/>
      <c r="N798" s="2" t="n"/>
      <c r="O798" s="2" t="n"/>
      <c r="P798" s="2" t="n"/>
    </row>
    <row r="799">
      <c r="A799" s="2" t="n"/>
      <c r="B799" s="2" t="n"/>
      <c r="C799" s="2" t="n"/>
      <c r="D799" s="2" t="n"/>
      <c r="E799" s="2" t="n"/>
      <c r="F799" s="2" t="n"/>
      <c r="G799" s="2" t="n"/>
      <c r="H799" s="2" t="n"/>
      <c r="I799" s="2" t="n"/>
      <c r="J799" s="2" t="n"/>
      <c r="K799" s="2" t="n"/>
      <c r="L799" s="2" t="n"/>
      <c r="M799" s="2" t="n"/>
      <c r="N799" s="2" t="n"/>
      <c r="O799" s="2" t="n"/>
      <c r="P799" s="2" t="n"/>
    </row>
    <row r="800">
      <c r="A800" s="2" t="n"/>
      <c r="B800" s="2" t="n"/>
      <c r="C800" s="2" t="n"/>
      <c r="D800" s="2" t="n"/>
      <c r="E800" s="2" t="n"/>
      <c r="F800" s="2" t="n"/>
      <c r="G800" s="2" t="n"/>
      <c r="H800" s="2" t="n"/>
      <c r="I800" s="2" t="n"/>
      <c r="J800" s="2" t="n"/>
      <c r="K800" s="2" t="n"/>
      <c r="L800" s="2" t="n"/>
      <c r="M800" s="2" t="n"/>
      <c r="N800" s="2" t="n"/>
      <c r="O800" s="2" t="n"/>
      <c r="P800" s="2" t="n"/>
    </row>
    <row r="801">
      <c r="A801" s="2" t="n"/>
      <c r="B801" s="2" t="n"/>
      <c r="C801" s="2" t="n"/>
      <c r="D801" s="2" t="n"/>
      <c r="E801" s="2" t="n"/>
      <c r="F801" s="2" t="n"/>
      <c r="G801" s="2" t="n"/>
      <c r="H801" s="2" t="n"/>
      <c r="I801" s="2" t="n"/>
      <c r="J801" s="2" t="n"/>
      <c r="K801" s="2" t="n"/>
      <c r="L801" s="2" t="n"/>
      <c r="M801" s="2" t="n"/>
      <c r="N801" s="2" t="n"/>
      <c r="O801" s="2" t="n"/>
      <c r="P801" s="2" t="n"/>
    </row>
    <row r="802">
      <c r="A802" s="2" t="n"/>
      <c r="B802" s="2" t="n"/>
      <c r="C802" s="2" t="n"/>
      <c r="D802" s="2" t="n"/>
      <c r="E802" s="2" t="n"/>
      <c r="F802" s="2" t="n"/>
      <c r="G802" s="2" t="n"/>
      <c r="H802" s="2" t="n"/>
      <c r="I802" s="2" t="n"/>
      <c r="J802" s="2" t="n"/>
      <c r="K802" s="2" t="n"/>
      <c r="L802" s="2" t="n"/>
      <c r="M802" s="2" t="n"/>
      <c r="N802" s="2" t="n"/>
      <c r="O802" s="2" t="n"/>
      <c r="P802" s="2" t="n"/>
    </row>
    <row r="803">
      <c r="A803" s="2" t="n"/>
      <c r="B803" s="2" t="n"/>
      <c r="C803" s="2" t="n"/>
      <c r="D803" s="2" t="n"/>
      <c r="E803" s="2" t="n"/>
      <c r="F803" s="2" t="n"/>
      <c r="G803" s="2" t="n"/>
      <c r="H803" s="2" t="n"/>
      <c r="I803" s="2" t="n"/>
      <c r="J803" s="2" t="n"/>
      <c r="K803" s="2" t="n"/>
      <c r="L803" s="2" t="n"/>
      <c r="M803" s="2" t="n"/>
      <c r="N803" s="2" t="n"/>
      <c r="O803" s="2" t="n"/>
      <c r="P803" s="2" t="n"/>
    </row>
    <row r="804">
      <c r="A804" s="2" t="n"/>
      <c r="B804" s="2" t="n"/>
      <c r="C804" s="2" t="n"/>
      <c r="D804" s="2" t="n"/>
      <c r="E804" s="2" t="n"/>
      <c r="F804" s="2" t="n"/>
      <c r="G804" s="2" t="n"/>
      <c r="H804" s="2" t="n"/>
      <c r="I804" s="2" t="n"/>
      <c r="J804" s="2" t="n"/>
      <c r="K804" s="2" t="n"/>
      <c r="L804" s="2" t="n"/>
      <c r="M804" s="2" t="n"/>
      <c r="N804" s="2" t="n"/>
      <c r="O804" s="2" t="n"/>
      <c r="P804" s="2" t="n"/>
    </row>
    <row r="805">
      <c r="A805" s="2" t="n"/>
      <c r="B805" s="2" t="n"/>
      <c r="C805" s="2" t="n"/>
      <c r="D805" s="2" t="n"/>
      <c r="E805" s="2" t="n"/>
      <c r="F805" s="2" t="n"/>
      <c r="G805" s="2" t="n"/>
      <c r="H805" s="2" t="n"/>
      <c r="I805" s="2" t="n"/>
      <c r="J805" s="2" t="n"/>
      <c r="K805" s="2" t="n"/>
      <c r="L805" s="2" t="n"/>
      <c r="M805" s="2" t="n"/>
      <c r="N805" s="2" t="n"/>
      <c r="O805" s="2" t="n"/>
      <c r="P805" s="2" t="n"/>
    </row>
    <row r="806">
      <c r="A806" s="2" t="n"/>
      <c r="B806" s="2" t="n"/>
      <c r="C806" s="2" t="n"/>
      <c r="D806" s="2" t="n"/>
      <c r="E806" s="2" t="n"/>
      <c r="F806" s="2" t="n"/>
      <c r="G806" s="2" t="n"/>
      <c r="H806" s="2" t="n"/>
      <c r="I806" s="2" t="n"/>
      <c r="J806" s="2" t="n"/>
      <c r="K806" s="2" t="n"/>
      <c r="L806" s="2" t="n"/>
      <c r="M806" s="2" t="n"/>
      <c r="N806" s="2" t="n"/>
      <c r="O806" s="2" t="n"/>
      <c r="P806" s="2" t="n"/>
    </row>
    <row r="807">
      <c r="A807" s="2" t="n"/>
      <c r="B807" s="2" t="n"/>
      <c r="C807" s="2" t="n"/>
      <c r="D807" s="2" t="n"/>
      <c r="E807" s="2" t="n"/>
      <c r="F807" s="2" t="n"/>
      <c r="G807" s="2" t="n"/>
      <c r="H807" s="2" t="n"/>
      <c r="I807" s="2" t="n"/>
      <c r="J807" s="2" t="n"/>
      <c r="K807" s="2" t="n"/>
      <c r="L807" s="2" t="n"/>
      <c r="M807" s="2" t="n"/>
      <c r="N807" s="2" t="n"/>
      <c r="O807" s="2" t="n"/>
      <c r="P807" s="2" t="n"/>
    </row>
    <row r="808">
      <c r="A808" s="2" t="n"/>
      <c r="B808" s="2" t="n"/>
      <c r="C808" s="2" t="n"/>
      <c r="D808" s="2" t="n"/>
      <c r="E808" s="2" t="n"/>
      <c r="F808" s="2" t="n"/>
      <c r="G808" s="2" t="n"/>
      <c r="H808" s="2" t="n"/>
      <c r="I808" s="2" t="n"/>
      <c r="J808" s="2" t="n"/>
      <c r="K808" s="2" t="n"/>
      <c r="L808" s="2" t="n"/>
      <c r="M808" s="2" t="n"/>
      <c r="N808" s="2" t="n"/>
      <c r="O808" s="2" t="n"/>
      <c r="P808" s="2" t="n"/>
    </row>
    <row r="809">
      <c r="A809" s="2" t="n"/>
      <c r="B809" s="2" t="n"/>
      <c r="C809" s="2" t="n"/>
      <c r="D809" s="2" t="n"/>
      <c r="E809" s="2" t="n"/>
      <c r="F809" s="2" t="n"/>
      <c r="G809" s="2" t="n"/>
      <c r="H809" s="2" t="n"/>
      <c r="I809" s="2" t="n"/>
      <c r="J809" s="2" t="n"/>
      <c r="K809" s="2" t="n"/>
      <c r="L809" s="2" t="n"/>
      <c r="M809" s="2" t="n"/>
      <c r="N809" s="2" t="n"/>
      <c r="O809" s="2" t="n"/>
      <c r="P809" s="2" t="n"/>
    </row>
    <row r="810">
      <c r="A810" s="2" t="n"/>
      <c r="B810" s="2" t="n"/>
      <c r="C810" s="2" t="n"/>
      <c r="D810" s="2" t="n"/>
      <c r="E810" s="2" t="n"/>
      <c r="F810" s="2" t="n"/>
      <c r="G810" s="2" t="n"/>
      <c r="H810" s="2" t="n"/>
      <c r="I810" s="2" t="n"/>
      <c r="J810" s="2" t="n"/>
      <c r="K810" s="2" t="n"/>
      <c r="L810" s="2" t="n"/>
      <c r="M810" s="2" t="n"/>
      <c r="N810" s="2" t="n"/>
      <c r="O810" s="2" t="n"/>
      <c r="P810" s="2" t="n"/>
    </row>
    <row r="811">
      <c r="A811" s="2" t="n"/>
      <c r="B811" s="2" t="n"/>
      <c r="C811" s="2" t="n"/>
      <c r="D811" s="2" t="n"/>
      <c r="E811" s="2" t="n"/>
      <c r="F811" s="2" t="n"/>
      <c r="G811" s="2" t="n"/>
      <c r="H811" s="2" t="n"/>
      <c r="I811" s="2" t="n"/>
      <c r="J811" s="2" t="n"/>
      <c r="K811" s="2" t="n"/>
      <c r="L811" s="2" t="n"/>
      <c r="M811" s="2" t="n"/>
      <c r="N811" s="2" t="n"/>
      <c r="O811" s="2" t="n"/>
      <c r="P811" s="2" t="n"/>
    </row>
    <row r="812">
      <c r="A812" s="2" t="n"/>
      <c r="B812" s="2" t="n"/>
      <c r="C812" s="2" t="n"/>
      <c r="D812" s="2" t="n"/>
      <c r="E812" s="2" t="n"/>
      <c r="F812" s="2" t="n"/>
      <c r="G812" s="2" t="n"/>
      <c r="H812" s="2" t="n"/>
      <c r="I812" s="2" t="n"/>
      <c r="J812" s="2" t="n"/>
      <c r="K812" s="2" t="n"/>
      <c r="L812" s="2" t="n"/>
      <c r="M812" s="2" t="n"/>
      <c r="N812" s="2" t="n"/>
      <c r="O812" s="2" t="n"/>
      <c r="P812" s="2" t="n"/>
    </row>
    <row r="813">
      <c r="A813" s="2" t="n"/>
      <c r="B813" s="2" t="n"/>
      <c r="C813" s="2" t="n"/>
      <c r="D813" s="2" t="n"/>
      <c r="E813" s="2" t="n"/>
      <c r="F813" s="2" t="n"/>
      <c r="G813" s="2" t="n"/>
      <c r="H813" s="2" t="n"/>
      <c r="I813" s="2" t="n"/>
      <c r="J813" s="2" t="n"/>
      <c r="K813" s="2" t="n"/>
      <c r="L813" s="2" t="n"/>
      <c r="M813" s="2" t="n"/>
      <c r="N813" s="2" t="n"/>
      <c r="O813" s="2" t="n"/>
      <c r="P813" s="2" t="n"/>
    </row>
    <row r="814">
      <c r="A814" s="2" t="n"/>
      <c r="B814" s="2" t="n"/>
      <c r="C814" s="2" t="n"/>
      <c r="D814" s="2" t="n"/>
      <c r="E814" s="2" t="n"/>
      <c r="F814" s="2" t="n"/>
      <c r="G814" s="2" t="n"/>
      <c r="H814" s="2" t="n"/>
      <c r="I814" s="2" t="n"/>
      <c r="J814" s="2" t="n"/>
      <c r="K814" s="2" t="n"/>
      <c r="L814" s="2" t="n"/>
      <c r="M814" s="2" t="n"/>
      <c r="N814" s="2" t="n"/>
      <c r="O814" s="2" t="n"/>
      <c r="P814" s="2" t="n"/>
    </row>
    <row r="815">
      <c r="A815" s="2" t="n"/>
      <c r="B815" s="2" t="n"/>
      <c r="C815" s="2" t="n"/>
      <c r="D815" s="2" t="n"/>
      <c r="E815" s="2" t="n"/>
      <c r="F815" s="2" t="n"/>
      <c r="G815" s="2" t="n"/>
      <c r="H815" s="2" t="n"/>
      <c r="I815" s="2" t="n"/>
      <c r="J815" s="2" t="n"/>
      <c r="K815" s="2" t="n"/>
      <c r="L815" s="2" t="n"/>
      <c r="M815" s="2" t="n"/>
      <c r="N815" s="2" t="n"/>
      <c r="O815" s="2" t="n"/>
      <c r="P815" s="2" t="n"/>
    </row>
    <row r="816">
      <c r="A816" s="2" t="n"/>
      <c r="B816" s="2" t="n"/>
      <c r="C816" s="2" t="n"/>
      <c r="D816" s="2" t="n"/>
      <c r="E816" s="2" t="n"/>
      <c r="F816" s="2" t="n"/>
      <c r="G816" s="2" t="n"/>
      <c r="H816" s="2" t="n"/>
      <c r="I816" s="2" t="n"/>
      <c r="J816" s="2" t="n"/>
      <c r="K816" s="2" t="n"/>
      <c r="L816" s="2" t="n"/>
      <c r="M816" s="2" t="n"/>
      <c r="N816" s="2" t="n"/>
      <c r="O816" s="2" t="n"/>
      <c r="P816" s="2" t="n"/>
    </row>
    <row r="817">
      <c r="A817" s="2" t="n"/>
      <c r="B817" s="2" t="n"/>
      <c r="C817" s="2" t="n"/>
      <c r="D817" s="2" t="n"/>
      <c r="E817" s="2" t="n"/>
      <c r="F817" s="2" t="n"/>
      <c r="G817" s="2" t="n"/>
      <c r="H817" s="2" t="n"/>
      <c r="I817" s="2" t="n"/>
      <c r="J817" s="2" t="n"/>
      <c r="K817" s="2" t="n"/>
      <c r="L817" s="2" t="n"/>
      <c r="M817" s="2" t="n"/>
      <c r="N817" s="2" t="n"/>
      <c r="O817" s="2" t="n"/>
      <c r="P817" s="2" t="n"/>
    </row>
    <row r="818">
      <c r="A818" s="2" t="n"/>
      <c r="B818" s="2" t="n"/>
      <c r="C818" s="2" t="n"/>
      <c r="D818" s="2" t="n"/>
      <c r="E818" s="2" t="n"/>
      <c r="F818" s="2" t="n"/>
      <c r="G818" s="2" t="n"/>
      <c r="H818" s="2" t="n"/>
      <c r="I818" s="2" t="n"/>
      <c r="J818" s="2" t="n"/>
      <c r="K818" s="2" t="n"/>
      <c r="L818" s="2" t="n"/>
      <c r="M818" s="2" t="n"/>
      <c r="N818" s="2" t="n"/>
      <c r="O818" s="2" t="n"/>
      <c r="P818" s="2" t="n"/>
    </row>
    <row r="819">
      <c r="A819" s="2" t="n"/>
      <c r="B819" s="2" t="n"/>
      <c r="C819" s="2" t="n"/>
      <c r="D819" s="2" t="n"/>
      <c r="E819" s="2" t="n"/>
      <c r="F819" s="2" t="n"/>
      <c r="G819" s="2" t="n"/>
      <c r="H819" s="2" t="n"/>
      <c r="I819" s="2" t="n"/>
      <c r="J819" s="2" t="n"/>
      <c r="K819" s="2" t="n"/>
      <c r="L819" s="2" t="n"/>
      <c r="M819" s="2" t="n"/>
      <c r="N819" s="2" t="n"/>
      <c r="O819" s="2" t="n"/>
      <c r="P819" s="2" t="n"/>
    </row>
    <row r="820">
      <c r="A820" s="2" t="n"/>
      <c r="B820" s="2" t="n"/>
      <c r="C820" s="2" t="n"/>
      <c r="D820" s="2" t="n"/>
      <c r="E820" s="2" t="n"/>
      <c r="F820" s="2" t="n"/>
      <c r="G820" s="2" t="n"/>
      <c r="H820" s="2" t="n"/>
      <c r="I820" s="2" t="n"/>
      <c r="J820" s="2" t="n"/>
      <c r="K820" s="2" t="n"/>
      <c r="L820" s="2" t="n"/>
      <c r="M820" s="2" t="n"/>
      <c r="N820" s="2" t="n"/>
      <c r="O820" s="2" t="n"/>
      <c r="P820" s="2" t="n"/>
    </row>
    <row r="821">
      <c r="A821" s="2" t="n"/>
      <c r="B821" s="2" t="n"/>
      <c r="C821" s="2" t="n"/>
      <c r="D821" s="2" t="n"/>
      <c r="E821" s="2" t="n"/>
      <c r="F821" s="2" t="n"/>
      <c r="G821" s="2" t="n"/>
      <c r="H821" s="2" t="n"/>
      <c r="I821" s="2" t="n"/>
      <c r="J821" s="2" t="n"/>
      <c r="K821" s="2" t="n"/>
      <c r="L821" s="2" t="n"/>
      <c r="M821" s="2" t="n"/>
      <c r="N821" s="2" t="n"/>
      <c r="O821" s="2" t="n"/>
      <c r="P821" s="2" t="n"/>
    </row>
    <row r="822">
      <c r="A822" s="2" t="n"/>
      <c r="B822" s="2" t="n"/>
      <c r="C822" s="2" t="n"/>
      <c r="D822" s="2" t="n"/>
      <c r="E822" s="2" t="n"/>
      <c r="F822" s="2" t="n"/>
      <c r="G822" s="2" t="n"/>
      <c r="H822" s="2" t="n"/>
      <c r="I822" s="2" t="n"/>
      <c r="J822" s="2" t="n"/>
      <c r="K822" s="2" t="n"/>
      <c r="L822" s="2" t="n"/>
      <c r="M822" s="2" t="n"/>
      <c r="N822" s="2" t="n"/>
      <c r="O822" s="2" t="n"/>
      <c r="P822" s="2" t="n"/>
    </row>
    <row r="823">
      <c r="A823" s="2" t="n"/>
      <c r="B823" s="2" t="n"/>
      <c r="C823" s="2" t="n"/>
      <c r="D823" s="2" t="n"/>
      <c r="E823" s="2" t="n"/>
      <c r="F823" s="2" t="n"/>
      <c r="G823" s="2" t="n"/>
      <c r="H823" s="2" t="n"/>
      <c r="I823" s="2" t="n"/>
      <c r="J823" s="2" t="n"/>
      <c r="K823" s="2" t="n"/>
      <c r="L823" s="2" t="n"/>
      <c r="M823" s="2" t="n"/>
      <c r="N823" s="2" t="n"/>
      <c r="O823" s="2" t="n"/>
      <c r="P823" s="2" t="n"/>
    </row>
    <row r="824">
      <c r="A824" s="2" t="n"/>
      <c r="B824" s="2" t="n"/>
      <c r="C824" s="2" t="n"/>
      <c r="D824" s="2" t="n"/>
      <c r="E824" s="2" t="n"/>
      <c r="F824" s="2" t="n"/>
      <c r="G824" s="2" t="n"/>
      <c r="H824" s="2" t="n"/>
      <c r="I824" s="2" t="n"/>
      <c r="J824" s="2" t="n"/>
      <c r="K824" s="2" t="n"/>
      <c r="L824" s="2" t="n"/>
      <c r="M824" s="2" t="n"/>
      <c r="N824" s="2" t="n"/>
      <c r="O824" s="2" t="n"/>
      <c r="P824" s="2" t="n"/>
    </row>
    <row r="825">
      <c r="A825" s="2" t="n"/>
      <c r="B825" s="2" t="n"/>
      <c r="C825" s="2" t="n"/>
      <c r="D825" s="2" t="n"/>
      <c r="E825" s="2" t="n"/>
      <c r="F825" s="2" t="n"/>
      <c r="G825" s="2" t="n"/>
      <c r="H825" s="2" t="n"/>
      <c r="I825" s="2" t="n"/>
      <c r="J825" s="2" t="n"/>
      <c r="K825" s="2" t="n"/>
      <c r="L825" s="2" t="n"/>
      <c r="M825" s="2" t="n"/>
      <c r="N825" s="2" t="n"/>
      <c r="O825" s="2" t="n"/>
      <c r="P825" s="2" t="n"/>
    </row>
    <row r="826">
      <c r="A826" s="2" t="n"/>
      <c r="B826" s="2" t="n"/>
      <c r="C826" s="2" t="n"/>
      <c r="D826" s="2" t="n"/>
      <c r="E826" s="2" t="n"/>
      <c r="F826" s="2" t="n"/>
      <c r="G826" s="2" t="n"/>
      <c r="H826" s="2" t="n"/>
      <c r="I826" s="2" t="n"/>
      <c r="J826" s="2" t="n"/>
      <c r="K826" s="2" t="n"/>
      <c r="L826" s="2" t="n"/>
      <c r="M826" s="2" t="n"/>
      <c r="N826" s="2" t="n"/>
      <c r="O826" s="2" t="n"/>
      <c r="P826" s="2" t="n"/>
    </row>
    <row r="827">
      <c r="A827" s="2" t="n"/>
      <c r="B827" s="2" t="n"/>
      <c r="C827" s="2" t="n"/>
      <c r="D827" s="2" t="n"/>
      <c r="E827" s="2" t="n"/>
      <c r="F827" s="2" t="n"/>
      <c r="G827" s="2" t="n"/>
      <c r="H827" s="2" t="n"/>
      <c r="I827" s="2" t="n"/>
      <c r="J827" s="2" t="n"/>
      <c r="K827" s="2" t="n"/>
      <c r="L827" s="2" t="n"/>
      <c r="M827" s="2" t="n"/>
      <c r="N827" s="2" t="n"/>
      <c r="O827" s="2" t="n"/>
      <c r="P827" s="2" t="n"/>
    </row>
    <row r="828">
      <c r="A828" s="2" t="n"/>
      <c r="B828" s="2" t="n"/>
      <c r="C828" s="2" t="n"/>
      <c r="D828" s="2" t="n"/>
      <c r="E828" s="2" t="n"/>
      <c r="F828" s="2" t="n"/>
      <c r="G828" s="2" t="n"/>
      <c r="H828" s="2" t="n"/>
      <c r="I828" s="2" t="n"/>
      <c r="J828" s="2" t="n"/>
      <c r="K828" s="2" t="n"/>
      <c r="L828" s="2" t="n"/>
      <c r="M828" s="2" t="n"/>
      <c r="N828" s="2" t="n"/>
      <c r="O828" s="2" t="n"/>
      <c r="P828" s="2" t="n"/>
    </row>
    <row r="829">
      <c r="A829" s="2" t="n"/>
      <c r="B829" s="2" t="n"/>
      <c r="C829" s="2" t="n"/>
      <c r="D829" s="2" t="n"/>
      <c r="E829" s="2" t="n"/>
      <c r="F829" s="2" t="n"/>
      <c r="G829" s="2" t="n"/>
      <c r="H829" s="2" t="n"/>
      <c r="I829" s="2" t="n"/>
      <c r="J829" s="2" t="n"/>
      <c r="K829" s="2" t="n"/>
      <c r="L829" s="2" t="n"/>
      <c r="M829" s="2" t="n"/>
      <c r="N829" s="2" t="n"/>
      <c r="O829" s="2" t="n"/>
      <c r="P829" s="2" t="n"/>
    </row>
    <row r="830">
      <c r="A830" s="2" t="n"/>
      <c r="B830" s="2" t="n"/>
      <c r="C830" s="2" t="n"/>
      <c r="D830" s="2" t="n"/>
      <c r="E830" s="2" t="n"/>
      <c r="F830" s="2" t="n"/>
      <c r="G830" s="2" t="n"/>
      <c r="H830" s="2" t="n"/>
      <c r="I830" s="2" t="n"/>
      <c r="J830" s="2" t="n"/>
      <c r="K830" s="2" t="n"/>
      <c r="L830" s="2" t="n"/>
      <c r="M830" s="2" t="n"/>
      <c r="N830" s="2" t="n"/>
      <c r="O830" s="2" t="n"/>
      <c r="P830" s="2" t="n"/>
    </row>
    <row r="831">
      <c r="A831" s="2" t="n"/>
      <c r="B831" s="2" t="n"/>
      <c r="C831" s="2" t="n"/>
      <c r="D831" s="2" t="n"/>
      <c r="E831" s="2" t="n"/>
      <c r="F831" s="2" t="n"/>
      <c r="G831" s="2" t="n"/>
      <c r="H831" s="2" t="n"/>
      <c r="I831" s="2" t="n"/>
      <c r="J831" s="2" t="n"/>
      <c r="K831" s="2" t="n"/>
      <c r="L831" s="2" t="n"/>
      <c r="M831" s="2" t="n"/>
      <c r="N831" s="2" t="n"/>
      <c r="O831" s="2" t="n"/>
      <c r="P831" s="2" t="n"/>
    </row>
    <row r="832">
      <c r="A832" s="2" t="n"/>
      <c r="B832" s="2" t="n"/>
      <c r="C832" s="2" t="n"/>
      <c r="D832" s="2" t="n"/>
      <c r="E832" s="2" t="n"/>
      <c r="F832" s="2" t="n"/>
      <c r="G832" s="2" t="n"/>
      <c r="H832" s="2" t="n"/>
      <c r="I832" s="2" t="n"/>
      <c r="J832" s="2" t="n"/>
      <c r="K832" s="2" t="n"/>
      <c r="L832" s="2" t="n"/>
      <c r="M832" s="2" t="n"/>
      <c r="N832" s="2" t="n"/>
      <c r="O832" s="2" t="n"/>
      <c r="P832" s="2" t="n"/>
    </row>
    <row r="833">
      <c r="A833" s="2" t="n"/>
      <c r="B833" s="2" t="n"/>
      <c r="C833" s="2" t="n"/>
      <c r="D833" s="2" t="n"/>
      <c r="E833" s="2" t="n"/>
      <c r="F833" s="2" t="n"/>
      <c r="G833" s="2" t="n"/>
      <c r="H833" s="2" t="n"/>
      <c r="I833" s="2" t="n"/>
      <c r="J833" s="2" t="n"/>
      <c r="K833" s="2" t="n"/>
      <c r="L833" s="2" t="n"/>
      <c r="M833" s="2" t="n"/>
      <c r="N833" s="2" t="n"/>
      <c r="O833" s="2" t="n"/>
      <c r="P833" s="2" t="n"/>
    </row>
    <row r="834">
      <c r="A834" s="2" t="n"/>
      <c r="B834" s="2" t="n"/>
      <c r="C834" s="2" t="n"/>
      <c r="D834" s="2" t="n"/>
      <c r="E834" s="2" t="n"/>
      <c r="F834" s="2" t="n"/>
      <c r="G834" s="2" t="n"/>
      <c r="H834" s="2" t="n"/>
      <c r="I834" s="2" t="n"/>
      <c r="J834" s="2" t="n"/>
      <c r="K834" s="2" t="n"/>
      <c r="L834" s="2" t="n"/>
      <c r="M834" s="2" t="n"/>
      <c r="N834" s="2" t="n"/>
      <c r="O834" s="2" t="n"/>
      <c r="P834" s="2" t="n"/>
    </row>
    <row r="835">
      <c r="A835" s="2" t="n"/>
      <c r="B835" s="2" t="n"/>
      <c r="C835" s="2" t="n"/>
      <c r="D835" s="2" t="n"/>
      <c r="E835" s="2" t="n"/>
      <c r="F835" s="2" t="n"/>
      <c r="G835" s="2" t="n"/>
      <c r="H835" s="2" t="n"/>
      <c r="I835" s="2" t="n"/>
      <c r="J835" s="2" t="n"/>
      <c r="K835" s="2" t="n"/>
      <c r="L835" s="2" t="n"/>
      <c r="M835" s="2" t="n"/>
      <c r="N835" s="2" t="n"/>
      <c r="O835" s="2" t="n"/>
      <c r="P835" s="2" t="n"/>
    </row>
    <row r="836">
      <c r="A836" s="2" t="n"/>
      <c r="B836" s="2" t="n"/>
      <c r="C836" s="2" t="n"/>
      <c r="D836" s="2" t="n"/>
      <c r="E836" s="2" t="n"/>
      <c r="F836" s="2" t="n"/>
      <c r="G836" s="2" t="n"/>
      <c r="H836" s="2" t="n"/>
      <c r="I836" s="2" t="n"/>
      <c r="J836" s="2" t="n"/>
      <c r="K836" s="2" t="n"/>
      <c r="L836" s="2" t="n"/>
      <c r="M836" s="2" t="n"/>
      <c r="N836" s="2" t="n"/>
      <c r="O836" s="2" t="n"/>
      <c r="P836" s="2" t="n"/>
    </row>
    <row r="837">
      <c r="A837" s="2" t="n"/>
      <c r="B837" s="2" t="n"/>
      <c r="C837" s="2" t="n"/>
      <c r="D837" s="2" t="n"/>
      <c r="E837" s="2" t="n"/>
      <c r="F837" s="2" t="n"/>
      <c r="G837" s="2" t="n"/>
      <c r="H837" s="2" t="n"/>
      <c r="I837" s="2" t="n"/>
      <c r="J837" s="2" t="n"/>
      <c r="K837" s="2" t="n"/>
      <c r="L837" s="2" t="n"/>
      <c r="M837" s="2" t="n"/>
      <c r="N837" s="2" t="n"/>
      <c r="O837" s="2" t="n"/>
      <c r="P837" s="2" t="n"/>
    </row>
    <row r="838">
      <c r="A838" s="2" t="n"/>
      <c r="B838" s="2" t="n"/>
      <c r="C838" s="2" t="n"/>
      <c r="D838" s="2" t="n"/>
      <c r="E838" s="2" t="n"/>
      <c r="F838" s="2" t="n"/>
      <c r="G838" s="2" t="n"/>
      <c r="H838" s="2" t="n"/>
      <c r="I838" s="2" t="n"/>
      <c r="J838" s="2" t="n"/>
      <c r="K838" s="2" t="n"/>
      <c r="L838" s="2" t="n"/>
      <c r="M838" s="2" t="n"/>
      <c r="N838" s="2" t="n"/>
      <c r="O838" s="2" t="n"/>
      <c r="P838" s="2" t="n"/>
    </row>
    <row r="839">
      <c r="A839" s="2" t="n"/>
      <c r="B839" s="2" t="n"/>
      <c r="C839" s="2" t="n"/>
      <c r="D839" s="2" t="n"/>
      <c r="E839" s="2" t="n"/>
      <c r="F839" s="2" t="n"/>
      <c r="G839" s="2" t="n"/>
      <c r="H839" s="2" t="n"/>
      <c r="I839" s="2" t="n"/>
      <c r="J839" s="2" t="n"/>
      <c r="K839" s="2" t="n"/>
      <c r="L839" s="2" t="n"/>
      <c r="M839" s="2" t="n"/>
      <c r="N839" s="2" t="n"/>
      <c r="O839" s="2" t="n"/>
      <c r="P839" s="2" t="n"/>
    </row>
    <row r="840">
      <c r="A840" s="2" t="n"/>
      <c r="B840" s="2" t="n"/>
      <c r="C840" s="2" t="n"/>
      <c r="D840" s="2" t="n"/>
      <c r="E840" s="2" t="n"/>
      <c r="F840" s="2" t="n"/>
      <c r="G840" s="2" t="n"/>
      <c r="H840" s="2" t="n"/>
      <c r="I840" s="2" t="n"/>
      <c r="J840" s="2" t="n"/>
      <c r="K840" s="2" t="n"/>
      <c r="L840" s="2" t="n"/>
      <c r="M840" s="2" t="n"/>
      <c r="N840" s="2" t="n"/>
      <c r="O840" s="2" t="n"/>
      <c r="P840" s="2" t="n"/>
    </row>
    <row r="841">
      <c r="A841" s="2" t="n"/>
      <c r="B841" s="2" t="n"/>
      <c r="C841" s="2" t="n"/>
      <c r="D841" s="2" t="n"/>
      <c r="E841" s="2" t="n"/>
      <c r="F841" s="2" t="n"/>
      <c r="G841" s="2" t="n"/>
      <c r="H841" s="2" t="n"/>
      <c r="I841" s="2" t="n"/>
      <c r="J841" s="2" t="n"/>
      <c r="K841" s="2" t="n"/>
      <c r="L841" s="2" t="n"/>
      <c r="M841" s="2" t="n"/>
      <c r="N841" s="2" t="n"/>
      <c r="O841" s="2" t="n"/>
      <c r="P841" s="2" t="n"/>
    </row>
    <row r="842">
      <c r="A842" s="2" t="n"/>
      <c r="B842" s="2" t="n"/>
      <c r="C842" s="2" t="n"/>
      <c r="D842" s="2" t="n"/>
      <c r="E842" s="2" t="n"/>
      <c r="F842" s="2" t="n"/>
      <c r="G842" s="2" t="n"/>
      <c r="H842" s="2" t="n"/>
      <c r="I842" s="2" t="n"/>
      <c r="J842" s="2" t="n"/>
      <c r="K842" s="2" t="n"/>
      <c r="L842" s="2" t="n"/>
      <c r="M842" s="2" t="n"/>
      <c r="N842" s="2" t="n"/>
      <c r="O842" s="2" t="n"/>
      <c r="P842" s="2" t="n"/>
    </row>
    <row r="843">
      <c r="A843" s="2" t="n"/>
      <c r="B843" s="2" t="n"/>
      <c r="C843" s="2" t="n"/>
      <c r="D843" s="2" t="n"/>
      <c r="E843" s="2" t="n"/>
      <c r="F843" s="2" t="n"/>
      <c r="G843" s="2" t="n"/>
      <c r="H843" s="2" t="n"/>
      <c r="I843" s="2" t="n"/>
      <c r="J843" s="2" t="n"/>
      <c r="K843" s="2" t="n"/>
      <c r="L843" s="2" t="n"/>
      <c r="M843" s="2" t="n"/>
      <c r="N843" s="2" t="n"/>
      <c r="O843" s="2" t="n"/>
      <c r="P843" s="2" t="n"/>
    </row>
    <row r="844">
      <c r="A844" s="2" t="n"/>
      <c r="B844" s="2" t="n"/>
      <c r="C844" s="2" t="n"/>
      <c r="D844" s="2" t="n"/>
      <c r="E844" s="2" t="n"/>
      <c r="F844" s="2" t="n"/>
      <c r="G844" s="2" t="n"/>
      <c r="H844" s="2" t="n"/>
      <c r="I844" s="2" t="n"/>
      <c r="J844" s="2" t="n"/>
      <c r="K844" s="2" t="n"/>
      <c r="L844" s="2" t="n"/>
      <c r="M844" s="2" t="n"/>
      <c r="N844" s="2" t="n"/>
      <c r="O844" s="2" t="n"/>
      <c r="P844" s="2" t="n"/>
    </row>
    <row r="845">
      <c r="A845" s="2" t="n"/>
      <c r="B845" s="2" t="n"/>
      <c r="C845" s="2" t="n"/>
      <c r="D845" s="2" t="n"/>
      <c r="E845" s="2" t="n"/>
      <c r="F845" s="2" t="n"/>
      <c r="G845" s="2" t="n"/>
      <c r="H845" s="2" t="n"/>
      <c r="I845" s="2" t="n"/>
      <c r="J845" s="2" t="n"/>
      <c r="K845" s="2" t="n"/>
      <c r="L845" s="2" t="n"/>
      <c r="M845" s="2" t="n"/>
      <c r="N845" s="2" t="n"/>
      <c r="O845" s="2" t="n"/>
      <c r="P845" s="2" t="n"/>
    </row>
    <row r="846">
      <c r="A846" s="2" t="n"/>
      <c r="B846" s="2" t="n"/>
      <c r="C846" s="2" t="n"/>
      <c r="D846" s="2" t="n"/>
      <c r="E846" s="2" t="n"/>
      <c r="F846" s="2" t="n"/>
      <c r="G846" s="2" t="n"/>
      <c r="H846" s="2" t="n"/>
      <c r="I846" s="2" t="n"/>
      <c r="J846" s="2" t="n"/>
      <c r="K846" s="2" t="n"/>
      <c r="L846" s="2" t="n"/>
      <c r="M846" s="2" t="n"/>
      <c r="N846" s="2" t="n"/>
      <c r="O846" s="2" t="n"/>
      <c r="P846" s="2" t="n"/>
    </row>
    <row r="847">
      <c r="A847" s="2" t="n"/>
      <c r="B847" s="2" t="n"/>
      <c r="C847" s="2" t="n"/>
      <c r="D847" s="2" t="n"/>
      <c r="E847" s="2" t="n"/>
      <c r="F847" s="2" t="n"/>
      <c r="G847" s="2" t="n"/>
      <c r="H847" s="2" t="n"/>
      <c r="I847" s="2" t="n"/>
      <c r="J847" s="2" t="n"/>
      <c r="K847" s="2" t="n"/>
      <c r="L847" s="2" t="n"/>
      <c r="M847" s="2" t="n"/>
      <c r="N847" s="2" t="n"/>
      <c r="O847" s="2" t="n"/>
      <c r="P847" s="2" t="n"/>
    </row>
    <row r="848">
      <c r="A848" s="2" t="n"/>
      <c r="B848" s="2" t="n"/>
      <c r="C848" s="2" t="n"/>
      <c r="D848" s="2" t="n"/>
      <c r="E848" s="2" t="n"/>
      <c r="F848" s="2" t="n"/>
      <c r="G848" s="2" t="n"/>
      <c r="H848" s="2" t="n"/>
      <c r="I848" s="2" t="n"/>
      <c r="J848" s="2" t="n"/>
      <c r="K848" s="2" t="n"/>
      <c r="L848" s="2" t="n"/>
      <c r="M848" s="2" t="n"/>
      <c r="N848" s="2" t="n"/>
      <c r="O848" s="2" t="n"/>
      <c r="P848" s="2" t="n"/>
    </row>
    <row r="849">
      <c r="A849" s="2" t="n"/>
      <c r="B849" s="2" t="n"/>
      <c r="C849" s="2" t="n"/>
      <c r="D849" s="2" t="n"/>
      <c r="E849" s="2" t="n"/>
      <c r="F849" s="2" t="n"/>
      <c r="G849" s="2" t="n"/>
      <c r="H849" s="2" t="n"/>
      <c r="I849" s="2" t="n"/>
      <c r="J849" s="2" t="n"/>
      <c r="K849" s="2" t="n"/>
      <c r="L849" s="2" t="n"/>
      <c r="M849" s="2" t="n"/>
      <c r="N849" s="2" t="n"/>
      <c r="O849" s="2" t="n"/>
      <c r="P849" s="2" t="n"/>
    </row>
    <row r="850">
      <c r="A850" s="2" t="n"/>
      <c r="B850" s="2" t="n"/>
      <c r="C850" s="2" t="n"/>
      <c r="D850" s="2" t="n"/>
      <c r="E850" s="2" t="n"/>
      <c r="F850" s="2" t="n"/>
      <c r="G850" s="2" t="n"/>
      <c r="H850" s="2" t="n"/>
      <c r="I850" s="2" t="n"/>
      <c r="J850" s="2" t="n"/>
      <c r="K850" s="2" t="n"/>
      <c r="L850" s="2" t="n"/>
      <c r="M850" s="2" t="n"/>
      <c r="N850" s="2" t="n"/>
      <c r="O850" s="2" t="n"/>
      <c r="P850" s="2" t="n"/>
    </row>
    <row r="851">
      <c r="A851" s="2" t="n"/>
      <c r="B851" s="2" t="n"/>
      <c r="C851" s="2" t="n"/>
      <c r="D851" s="2" t="n"/>
      <c r="E851" s="2" t="n"/>
      <c r="F851" s="2" t="n"/>
      <c r="G851" s="2" t="n"/>
      <c r="H851" s="2" t="n"/>
      <c r="I851" s="2" t="n"/>
      <c r="J851" s="2" t="n"/>
      <c r="K851" s="2" t="n"/>
      <c r="L851" s="2" t="n"/>
      <c r="M851" s="2" t="n"/>
      <c r="N851" s="2" t="n"/>
      <c r="O851" s="2" t="n"/>
      <c r="P851" s="2" t="n"/>
    </row>
    <row r="852">
      <c r="A852" s="2" t="n"/>
      <c r="B852" s="2" t="n"/>
      <c r="C852" s="2" t="n"/>
      <c r="D852" s="2" t="n"/>
      <c r="E852" s="2" t="n"/>
      <c r="F852" s="2" t="n"/>
      <c r="G852" s="2" t="n"/>
      <c r="H852" s="2" t="n"/>
      <c r="I852" s="2" t="n"/>
      <c r="J852" s="2" t="n"/>
      <c r="K852" s="2" t="n"/>
      <c r="L852" s="2" t="n"/>
      <c r="M852" s="2" t="n"/>
      <c r="N852" s="2" t="n"/>
      <c r="O852" s="2" t="n"/>
      <c r="P852" s="2" t="n"/>
    </row>
    <row r="853">
      <c r="A853" s="2" t="n"/>
      <c r="B853" s="2" t="n"/>
      <c r="C853" s="2" t="n"/>
      <c r="D853" s="2" t="n"/>
      <c r="E853" s="2" t="n"/>
      <c r="F853" s="2" t="n"/>
      <c r="G853" s="2" t="n"/>
      <c r="H853" s="2" t="n"/>
      <c r="I853" s="2" t="n"/>
      <c r="J853" s="2" t="n"/>
      <c r="K853" s="2" t="n"/>
      <c r="L853" s="2" t="n"/>
      <c r="M853" s="2" t="n"/>
      <c r="N853" s="2" t="n"/>
      <c r="O853" s="2" t="n"/>
      <c r="P853" s="2" t="n"/>
    </row>
    <row r="854">
      <c r="A854" s="2" t="n"/>
      <c r="B854" s="2" t="n"/>
      <c r="C854" s="2" t="n"/>
      <c r="D854" s="2" t="n"/>
      <c r="E854" s="2" t="n"/>
      <c r="F854" s="2" t="n"/>
      <c r="G854" s="2" t="n"/>
      <c r="H854" s="2" t="n"/>
      <c r="I854" s="2" t="n"/>
      <c r="J854" s="2" t="n"/>
      <c r="K854" s="2" t="n"/>
      <c r="L854" s="2" t="n"/>
      <c r="M854" s="2" t="n"/>
      <c r="N854" s="2" t="n"/>
      <c r="O854" s="2" t="n"/>
      <c r="P854" s="2" t="n"/>
    </row>
    <row r="855">
      <c r="A855" s="2" t="n"/>
      <c r="B855" s="2" t="n"/>
      <c r="C855" s="2" t="n"/>
      <c r="D855" s="2" t="n"/>
      <c r="E855" s="2" t="n"/>
      <c r="F855" s="2" t="n"/>
      <c r="G855" s="2" t="n"/>
      <c r="H855" s="2" t="n"/>
      <c r="I855" s="2" t="n"/>
      <c r="J855" s="2" t="n"/>
      <c r="K855" s="2" t="n"/>
      <c r="L855" s="2" t="n"/>
      <c r="M855" s="2" t="n"/>
      <c r="N855" s="2" t="n"/>
      <c r="O855" s="2" t="n"/>
      <c r="P855" s="2" t="n"/>
    </row>
    <row r="856">
      <c r="A856" s="2" t="n"/>
      <c r="B856" s="2" t="n"/>
      <c r="C856" s="2" t="n"/>
      <c r="D856" s="2" t="n"/>
      <c r="E856" s="2" t="n"/>
      <c r="F856" s="2" t="n"/>
      <c r="G856" s="2" t="n"/>
      <c r="H856" s="2" t="n"/>
      <c r="I856" s="2" t="n"/>
      <c r="J856" s="2" t="n"/>
      <c r="K856" s="2" t="n"/>
      <c r="L856" s="2" t="n"/>
      <c r="M856" s="2" t="n"/>
      <c r="N856" s="2" t="n"/>
      <c r="O856" s="2" t="n"/>
      <c r="P856" s="2" t="n"/>
    </row>
    <row r="857">
      <c r="A857" s="2" t="n"/>
      <c r="B857" s="2" t="n"/>
      <c r="C857" s="2" t="n"/>
      <c r="D857" s="2" t="n"/>
      <c r="E857" s="2" t="n"/>
      <c r="F857" s="2" t="n"/>
      <c r="G857" s="2" t="n"/>
      <c r="H857" s="2" t="n"/>
      <c r="I857" s="2" t="n"/>
      <c r="J857" s="2" t="n"/>
      <c r="K857" s="2" t="n"/>
      <c r="L857" s="2" t="n"/>
      <c r="M857" s="2" t="n"/>
      <c r="N857" s="2" t="n"/>
      <c r="O857" s="2" t="n"/>
      <c r="P857" s="2" t="n"/>
    </row>
    <row r="858">
      <c r="A858" s="2" t="n"/>
      <c r="B858" s="2" t="n"/>
      <c r="C858" s="2" t="n"/>
      <c r="D858" s="2" t="n"/>
      <c r="E858" s="2" t="n"/>
      <c r="F858" s="2" t="n"/>
      <c r="G858" s="2" t="n"/>
      <c r="H858" s="2" t="n"/>
      <c r="I858" s="2" t="n"/>
      <c r="J858" s="2" t="n"/>
      <c r="K858" s="2" t="n"/>
      <c r="L858" s="2" t="n"/>
      <c r="M858" s="2" t="n"/>
      <c r="N858" s="2" t="n"/>
      <c r="O858" s="2" t="n"/>
      <c r="P858" s="2" t="n"/>
    </row>
    <row r="859">
      <c r="A859" s="2" t="n"/>
      <c r="B859" s="2" t="n"/>
      <c r="C859" s="2" t="n"/>
      <c r="D859" s="2" t="n"/>
      <c r="E859" s="2" t="n"/>
      <c r="F859" s="2" t="n"/>
      <c r="G859" s="2" t="n"/>
      <c r="H859" s="2" t="n"/>
      <c r="I859" s="2" t="n"/>
      <c r="J859" s="2" t="n"/>
      <c r="K859" s="2" t="n"/>
      <c r="L859" s="2" t="n"/>
      <c r="M859" s="2" t="n"/>
      <c r="N859" s="2" t="n"/>
      <c r="O859" s="2" t="n"/>
      <c r="P859" s="2" t="n"/>
    </row>
    <row r="860">
      <c r="A860" s="2" t="n"/>
      <c r="B860" s="2" t="n"/>
      <c r="C860" s="2" t="n"/>
      <c r="D860" s="2" t="n"/>
      <c r="E860" s="2" t="n"/>
      <c r="F860" s="2" t="n"/>
      <c r="G860" s="2" t="n"/>
      <c r="H860" s="2" t="n"/>
      <c r="I860" s="2" t="n"/>
      <c r="J860" s="2" t="n"/>
      <c r="K860" s="2" t="n"/>
      <c r="L860" s="2" t="n"/>
      <c r="M860" s="2" t="n"/>
      <c r="N860" s="2" t="n"/>
      <c r="O860" s="2" t="n"/>
      <c r="P860" s="2" t="n"/>
    </row>
    <row r="861">
      <c r="A861" s="2" t="n"/>
      <c r="B861" s="2" t="n"/>
      <c r="C861" s="2" t="n"/>
      <c r="D861" s="2" t="n"/>
      <c r="E861" s="2" t="n"/>
      <c r="F861" s="2" t="n"/>
      <c r="G861" s="2" t="n"/>
      <c r="H861" s="2" t="n"/>
      <c r="I861" s="2" t="n"/>
      <c r="J861" s="2" t="n"/>
      <c r="K861" s="2" t="n"/>
      <c r="L861" s="2" t="n"/>
      <c r="M861" s="2" t="n"/>
      <c r="N861" s="2" t="n"/>
      <c r="O861" s="2" t="n"/>
      <c r="P861" s="2" t="n"/>
    </row>
    <row r="862">
      <c r="A862" s="2" t="n"/>
      <c r="B862" s="2" t="n"/>
      <c r="C862" s="2" t="n"/>
      <c r="D862" s="2" t="n"/>
      <c r="E862" s="2" t="n"/>
      <c r="F862" s="2" t="n"/>
      <c r="G862" s="2" t="n"/>
      <c r="H862" s="2" t="n"/>
      <c r="I862" s="2" t="n"/>
      <c r="J862" s="2" t="n"/>
      <c r="K862" s="2" t="n"/>
      <c r="L862" s="2" t="n"/>
      <c r="M862" s="2" t="n"/>
      <c r="N862" s="2" t="n"/>
      <c r="O862" s="2" t="n"/>
      <c r="P862" s="2" t="n"/>
    </row>
    <row r="863">
      <c r="A863" s="2" t="n"/>
      <c r="B863" s="2" t="n"/>
      <c r="C863" s="2" t="n"/>
      <c r="D863" s="2" t="n"/>
      <c r="E863" s="2" t="n"/>
      <c r="F863" s="2" t="n"/>
      <c r="G863" s="2" t="n"/>
      <c r="H863" s="2" t="n"/>
      <c r="I863" s="2" t="n"/>
      <c r="J863" s="2" t="n"/>
      <c r="K863" s="2" t="n"/>
      <c r="L863" s="2" t="n"/>
      <c r="M863" s="2" t="n"/>
      <c r="N863" s="2" t="n"/>
      <c r="O863" s="2" t="n"/>
      <c r="P863" s="2" t="n"/>
    </row>
    <row r="864">
      <c r="A864" s="2" t="n"/>
      <c r="B864" s="2" t="n"/>
      <c r="C864" s="2" t="n"/>
      <c r="D864" s="2" t="n"/>
      <c r="E864" s="2" t="n"/>
      <c r="F864" s="2" t="n"/>
      <c r="G864" s="2" t="n"/>
      <c r="H864" s="2" t="n"/>
      <c r="I864" s="2" t="n"/>
      <c r="J864" s="2" t="n"/>
      <c r="K864" s="2" t="n"/>
      <c r="L864" s="2" t="n"/>
      <c r="M864" s="2" t="n"/>
      <c r="N864" s="2" t="n"/>
      <c r="O864" s="2" t="n"/>
      <c r="P864" s="2" t="n"/>
    </row>
    <row r="865">
      <c r="A865" s="2" t="n"/>
      <c r="B865" s="2" t="n"/>
      <c r="C865" s="2" t="n"/>
      <c r="D865" s="2" t="n"/>
      <c r="E865" s="2" t="n"/>
      <c r="F865" s="2" t="n"/>
      <c r="G865" s="2" t="n"/>
      <c r="H865" s="2" t="n"/>
      <c r="I865" s="2" t="n"/>
      <c r="J865" s="2" t="n"/>
      <c r="K865" s="2" t="n"/>
      <c r="L865" s="2" t="n"/>
      <c r="M865" s="2" t="n"/>
      <c r="N865" s="2" t="n"/>
      <c r="O865" s="2" t="n"/>
      <c r="P865" s="2" t="n"/>
    </row>
    <row r="866">
      <c r="A866" s="2" t="n"/>
      <c r="B866" s="2" t="n"/>
      <c r="C866" s="2" t="n"/>
      <c r="D866" s="2" t="n"/>
      <c r="E866" s="2" t="n"/>
      <c r="F866" s="2" t="n"/>
      <c r="G866" s="2" t="n"/>
      <c r="H866" s="2" t="n"/>
      <c r="I866" s="2" t="n"/>
      <c r="J866" s="2" t="n"/>
      <c r="K866" s="2" t="n"/>
      <c r="L866" s="2" t="n"/>
      <c r="M866" s="2" t="n"/>
      <c r="N866" s="2" t="n"/>
      <c r="O866" s="2" t="n"/>
      <c r="P866" s="2" t="n"/>
    </row>
    <row r="867">
      <c r="A867" s="2" t="n"/>
      <c r="B867" s="2" t="n"/>
      <c r="C867" s="2" t="n"/>
      <c r="D867" s="2" t="n"/>
      <c r="E867" s="2" t="n"/>
      <c r="F867" s="2" t="n"/>
      <c r="G867" s="2" t="n"/>
      <c r="H867" s="2" t="n"/>
      <c r="I867" s="2" t="n"/>
      <c r="J867" s="2" t="n"/>
      <c r="K867" s="2" t="n"/>
      <c r="L867" s="2" t="n"/>
      <c r="M867" s="2" t="n"/>
      <c r="N867" s="2" t="n"/>
      <c r="O867" s="2" t="n"/>
      <c r="P867" s="2" t="n"/>
    </row>
    <row r="868">
      <c r="A868" s="2" t="n"/>
      <c r="B868" s="2" t="n"/>
      <c r="C868" s="2" t="n"/>
      <c r="D868" s="2" t="n"/>
      <c r="E868" s="2" t="n"/>
      <c r="F868" s="2" t="n"/>
      <c r="G868" s="2" t="n"/>
      <c r="H868" s="2" t="n"/>
      <c r="I868" s="2" t="n"/>
      <c r="J868" s="2" t="n"/>
      <c r="K868" s="2" t="n"/>
      <c r="L868" s="2" t="n"/>
      <c r="M868" s="2" t="n"/>
      <c r="N868" s="2" t="n"/>
      <c r="O868" s="2" t="n"/>
      <c r="P868" s="2" t="n"/>
    </row>
    <row r="869">
      <c r="A869" s="2" t="n"/>
      <c r="B869" s="2" t="n"/>
      <c r="C869" s="2" t="n"/>
      <c r="D869" s="2" t="n"/>
      <c r="E869" s="2" t="n"/>
      <c r="F869" s="2" t="n"/>
      <c r="G869" s="2" t="n"/>
      <c r="H869" s="2" t="n"/>
      <c r="I869" s="2" t="n"/>
      <c r="J869" s="2" t="n"/>
      <c r="K869" s="2" t="n"/>
      <c r="L869" s="2" t="n"/>
      <c r="M869" s="2" t="n"/>
      <c r="N869" s="2" t="n"/>
      <c r="O869" s="2" t="n"/>
      <c r="P869" s="2" t="n"/>
    </row>
    <row r="870">
      <c r="A870" s="2" t="n"/>
      <c r="B870" s="2" t="n"/>
      <c r="C870" s="2" t="n"/>
      <c r="D870" s="2" t="n"/>
      <c r="E870" s="2" t="n"/>
      <c r="F870" s="2" t="n"/>
      <c r="G870" s="2" t="n"/>
      <c r="H870" s="2" t="n"/>
      <c r="I870" s="2" t="n"/>
      <c r="J870" s="2" t="n"/>
      <c r="K870" s="2" t="n"/>
      <c r="L870" s="2" t="n"/>
      <c r="M870" s="2" t="n"/>
      <c r="N870" s="2" t="n"/>
      <c r="O870" s="2" t="n"/>
      <c r="P870" s="2" t="n"/>
    </row>
    <row r="871">
      <c r="A871" s="2" t="n"/>
      <c r="B871" s="2" t="n"/>
      <c r="C871" s="2" t="n"/>
      <c r="D871" s="2" t="n"/>
      <c r="E871" s="2" t="n"/>
      <c r="F871" s="2" t="n"/>
      <c r="G871" s="2" t="n"/>
      <c r="H871" s="2" t="n"/>
      <c r="I871" s="2" t="n"/>
      <c r="J871" s="2" t="n"/>
      <c r="K871" s="2" t="n"/>
      <c r="L871" s="2" t="n"/>
      <c r="M871" s="2" t="n"/>
      <c r="N871" s="2" t="n"/>
      <c r="O871" s="2" t="n"/>
      <c r="P871" s="2" t="n"/>
    </row>
    <row r="872">
      <c r="A872" s="2" t="n"/>
      <c r="B872" s="2" t="n"/>
      <c r="C872" s="2" t="n"/>
      <c r="D872" s="2" t="n"/>
      <c r="E872" s="2" t="n"/>
      <c r="F872" s="2" t="n"/>
      <c r="G872" s="2" t="n"/>
      <c r="H872" s="2" t="n"/>
      <c r="I872" s="2" t="n"/>
      <c r="J872" s="2" t="n"/>
      <c r="K872" s="2" t="n"/>
      <c r="L872" s="2" t="n"/>
      <c r="M872" s="2" t="n"/>
      <c r="N872" s="2" t="n"/>
      <c r="O872" s="2" t="n"/>
      <c r="P872" s="2" t="n"/>
    </row>
    <row r="873">
      <c r="A873" s="2" t="n"/>
      <c r="B873" s="2" t="n"/>
      <c r="C873" s="2" t="n"/>
      <c r="D873" s="2" t="n"/>
      <c r="E873" s="2" t="n"/>
      <c r="F873" s="2" t="n"/>
      <c r="G873" s="2" t="n"/>
      <c r="H873" s="2" t="n"/>
      <c r="I873" s="2" t="n"/>
      <c r="J873" s="2" t="n"/>
      <c r="K873" s="2" t="n"/>
      <c r="L873" s="2" t="n"/>
      <c r="M873" s="2" t="n"/>
      <c r="N873" s="2" t="n"/>
      <c r="O873" s="2" t="n"/>
      <c r="P873" s="2" t="n"/>
    </row>
    <row r="874">
      <c r="A874" s="2" t="n"/>
      <c r="B874" s="2" t="n"/>
      <c r="C874" s="2" t="n"/>
      <c r="D874" s="2" t="n"/>
      <c r="E874" s="2" t="n"/>
      <c r="F874" s="2" t="n"/>
      <c r="G874" s="2" t="n"/>
      <c r="H874" s="2" t="n"/>
      <c r="I874" s="2" t="n"/>
      <c r="J874" s="2" t="n"/>
      <c r="K874" s="2" t="n"/>
      <c r="L874" s="2" t="n"/>
      <c r="M874" s="2" t="n"/>
      <c r="N874" s="2" t="n"/>
      <c r="O874" s="2" t="n"/>
      <c r="P874" s="2" t="n"/>
    </row>
    <row r="875">
      <c r="A875" s="2" t="n"/>
      <c r="B875" s="2" t="n"/>
      <c r="C875" s="2" t="n"/>
      <c r="D875" s="2" t="n"/>
      <c r="E875" s="2" t="n"/>
      <c r="F875" s="2" t="n"/>
      <c r="G875" s="2" t="n"/>
      <c r="H875" s="2" t="n"/>
      <c r="I875" s="2" t="n"/>
      <c r="J875" s="2" t="n"/>
      <c r="K875" s="2" t="n"/>
      <c r="L875" s="2" t="n"/>
      <c r="M875" s="2" t="n"/>
      <c r="N875" s="2" t="n"/>
      <c r="O875" s="2" t="n"/>
      <c r="P875" s="2" t="n"/>
    </row>
    <row r="876">
      <c r="A876" s="2" t="n"/>
      <c r="B876" s="2" t="n"/>
      <c r="C876" s="2" t="n"/>
      <c r="D876" s="2" t="n"/>
      <c r="E876" s="2" t="n"/>
      <c r="F876" s="2" t="n"/>
      <c r="G876" s="2" t="n"/>
      <c r="H876" s="2" t="n"/>
      <c r="I876" s="2" t="n"/>
      <c r="J876" s="2" t="n"/>
      <c r="K876" s="2" t="n"/>
      <c r="L876" s="2" t="n"/>
      <c r="M876" s="2" t="n"/>
      <c r="N876" s="2" t="n"/>
      <c r="O876" s="2" t="n"/>
      <c r="P876" s="2" t="n"/>
    </row>
    <row r="877">
      <c r="A877" s="2" t="n"/>
      <c r="B877" s="2" t="n"/>
      <c r="C877" s="2" t="n"/>
      <c r="D877" s="2" t="n"/>
      <c r="E877" s="2" t="n"/>
      <c r="F877" s="2" t="n"/>
      <c r="G877" s="2" t="n"/>
      <c r="H877" s="2" t="n"/>
      <c r="I877" s="2" t="n"/>
      <c r="J877" s="2" t="n"/>
      <c r="K877" s="2" t="n"/>
      <c r="L877" s="2" t="n"/>
      <c r="M877" s="2" t="n"/>
      <c r="N877" s="2" t="n"/>
      <c r="O877" s="2" t="n"/>
      <c r="P877" s="2" t="n"/>
    </row>
    <row r="878">
      <c r="A878" s="2" t="n"/>
      <c r="B878" s="2" t="n"/>
      <c r="C878" s="2" t="n"/>
      <c r="D878" s="2" t="n"/>
      <c r="E878" s="2" t="n"/>
      <c r="F878" s="2" t="n"/>
      <c r="G878" s="2" t="n"/>
      <c r="H878" s="2" t="n"/>
      <c r="I878" s="2" t="n"/>
      <c r="J878" s="2" t="n"/>
      <c r="K878" s="2" t="n"/>
      <c r="L878" s="2" t="n"/>
      <c r="M878" s="2" t="n"/>
      <c r="N878" s="2" t="n"/>
      <c r="O878" s="2" t="n"/>
      <c r="P878" s="2" t="n"/>
    </row>
    <row r="879">
      <c r="A879" s="2" t="n"/>
      <c r="B879" s="2" t="n"/>
      <c r="C879" s="2" t="n"/>
      <c r="D879" s="2" t="n"/>
      <c r="E879" s="2" t="n"/>
      <c r="F879" s="2" t="n"/>
      <c r="G879" s="2" t="n"/>
      <c r="H879" s="2" t="n"/>
      <c r="I879" s="2" t="n"/>
      <c r="J879" s="2" t="n"/>
      <c r="K879" s="2" t="n"/>
      <c r="L879" s="2" t="n"/>
      <c r="M879" s="2" t="n"/>
      <c r="N879" s="2" t="n"/>
      <c r="O879" s="2" t="n"/>
      <c r="P879" s="2" t="n"/>
    </row>
    <row r="880">
      <c r="A880" s="2" t="n"/>
      <c r="B880" s="2" t="n"/>
      <c r="C880" s="2" t="n"/>
      <c r="D880" s="2" t="n"/>
      <c r="E880" s="2" t="n"/>
      <c r="F880" s="2" t="n"/>
      <c r="G880" s="2" t="n"/>
      <c r="H880" s="2" t="n"/>
      <c r="I880" s="2" t="n"/>
      <c r="J880" s="2" t="n"/>
      <c r="K880" s="2" t="n"/>
      <c r="L880" s="2" t="n"/>
      <c r="M880" s="2" t="n"/>
      <c r="N880" s="2" t="n"/>
      <c r="O880" s="2" t="n"/>
      <c r="P880" s="2" t="n"/>
    </row>
    <row r="881">
      <c r="A881" s="2" t="n"/>
      <c r="B881" s="2" t="n"/>
      <c r="C881" s="2" t="n"/>
      <c r="D881" s="2" t="n"/>
      <c r="E881" s="2" t="n"/>
      <c r="F881" s="2" t="n"/>
      <c r="G881" s="2" t="n"/>
      <c r="H881" s="2" t="n"/>
      <c r="I881" s="2" t="n"/>
      <c r="J881" s="2" t="n"/>
      <c r="K881" s="2" t="n"/>
      <c r="L881" s="2" t="n"/>
      <c r="M881" s="2" t="n"/>
      <c r="N881" s="2" t="n"/>
      <c r="O881" s="2" t="n"/>
      <c r="P881" s="2" t="n"/>
    </row>
    <row r="882">
      <c r="A882" s="2" t="n"/>
      <c r="B882" s="2" t="n"/>
      <c r="C882" s="2" t="n"/>
      <c r="D882" s="2" t="n"/>
      <c r="E882" s="2" t="n"/>
      <c r="F882" s="2" t="n"/>
      <c r="G882" s="2" t="n"/>
      <c r="H882" s="2" t="n"/>
      <c r="I882" s="2" t="n"/>
      <c r="J882" s="2" t="n"/>
      <c r="K882" s="2" t="n"/>
      <c r="L882" s="2" t="n"/>
      <c r="M882" s="2" t="n"/>
      <c r="N882" s="2" t="n"/>
      <c r="O882" s="2" t="n"/>
      <c r="P882" s="2" t="n"/>
    </row>
    <row r="883">
      <c r="A883" s="2" t="n"/>
      <c r="B883" s="2" t="n"/>
      <c r="C883" s="2" t="n"/>
      <c r="D883" s="2" t="n"/>
      <c r="E883" s="2" t="n"/>
      <c r="F883" s="2" t="n"/>
      <c r="G883" s="2" t="n"/>
      <c r="H883" s="2" t="n"/>
      <c r="I883" s="2" t="n"/>
      <c r="J883" s="2" t="n"/>
      <c r="K883" s="2" t="n"/>
      <c r="L883" s="2" t="n"/>
      <c r="M883" s="2" t="n"/>
      <c r="N883" s="2" t="n"/>
      <c r="O883" s="2" t="n"/>
      <c r="P883" s="2" t="n"/>
    </row>
    <row r="884">
      <c r="A884" s="2" t="n"/>
      <c r="B884" s="2" t="n"/>
      <c r="C884" s="2" t="n"/>
      <c r="D884" s="2" t="n"/>
      <c r="E884" s="2" t="n"/>
      <c r="F884" s="2" t="n"/>
      <c r="G884" s="2" t="n"/>
      <c r="H884" s="2" t="n"/>
      <c r="I884" s="2" t="n"/>
      <c r="J884" s="2" t="n"/>
      <c r="K884" s="2" t="n"/>
      <c r="L884" s="2" t="n"/>
      <c r="M884" s="2" t="n"/>
      <c r="N884" s="2" t="n"/>
      <c r="O884" s="2" t="n"/>
      <c r="P884" s="2" t="n"/>
    </row>
    <row r="885">
      <c r="A885" s="2" t="n"/>
      <c r="B885" s="2" t="n"/>
      <c r="C885" s="2" t="n"/>
      <c r="D885" s="2" t="n"/>
      <c r="E885" s="2" t="n"/>
      <c r="F885" s="2" t="n"/>
      <c r="G885" s="2" t="n"/>
      <c r="H885" s="2" t="n"/>
      <c r="I885" s="2" t="n"/>
      <c r="J885" s="2" t="n"/>
      <c r="K885" s="2" t="n"/>
      <c r="L885" s="2" t="n"/>
      <c r="M885" s="2" t="n"/>
      <c r="N885" s="2" t="n"/>
      <c r="O885" s="2" t="n"/>
      <c r="P885" s="2" t="n"/>
    </row>
    <row r="886">
      <c r="A886" s="2" t="n"/>
      <c r="B886" s="2" t="n"/>
      <c r="C886" s="2" t="n"/>
      <c r="D886" s="2" t="n"/>
      <c r="E886" s="2" t="n"/>
      <c r="F886" s="2" t="n"/>
      <c r="G886" s="2" t="n"/>
      <c r="H886" s="2" t="n"/>
      <c r="I886" s="2" t="n"/>
      <c r="J886" s="2" t="n"/>
      <c r="K886" s="2" t="n"/>
      <c r="L886" s="2" t="n"/>
      <c r="M886" s="2" t="n"/>
      <c r="N886" s="2" t="n"/>
      <c r="O886" s="2" t="n"/>
      <c r="P886" s="2" t="n"/>
    </row>
    <row r="887">
      <c r="A887" s="2" t="n"/>
      <c r="B887" s="2" t="n"/>
      <c r="C887" s="2" t="n"/>
      <c r="D887" s="2" t="n"/>
      <c r="E887" s="2" t="n"/>
      <c r="F887" s="2" t="n"/>
      <c r="G887" s="2" t="n"/>
      <c r="H887" s="2" t="n"/>
      <c r="I887" s="2" t="n"/>
      <c r="J887" s="2" t="n"/>
      <c r="K887" s="2" t="n"/>
      <c r="L887" s="2" t="n"/>
      <c r="M887" s="2" t="n"/>
      <c r="N887" s="2" t="n"/>
      <c r="O887" s="2" t="n"/>
      <c r="P887" s="2" t="n"/>
    </row>
    <row r="888">
      <c r="A888" s="2" t="n"/>
      <c r="B888" s="2" t="n"/>
      <c r="C888" s="2" t="n"/>
      <c r="D888" s="2" t="n"/>
      <c r="E888" s="2" t="n"/>
      <c r="F888" s="2" t="n"/>
      <c r="G888" s="2" t="n"/>
      <c r="H888" s="2" t="n"/>
      <c r="I888" s="2" t="n"/>
      <c r="J888" s="2" t="n"/>
      <c r="K888" s="2" t="n"/>
      <c r="L888" s="2" t="n"/>
      <c r="M888" s="2" t="n"/>
      <c r="N888" s="2" t="n"/>
      <c r="O888" s="2" t="n"/>
      <c r="P888" s="2" t="n"/>
    </row>
    <row r="889">
      <c r="A889" s="2" t="n"/>
      <c r="B889" s="2" t="n"/>
      <c r="C889" s="2" t="n"/>
      <c r="D889" s="2" t="n"/>
      <c r="E889" s="2" t="n"/>
      <c r="F889" s="2" t="n"/>
      <c r="G889" s="2" t="n"/>
      <c r="H889" s="2" t="n"/>
      <c r="I889" s="2" t="n"/>
      <c r="J889" s="2" t="n"/>
      <c r="K889" s="2" t="n"/>
      <c r="L889" s="2" t="n"/>
      <c r="M889" s="2" t="n"/>
      <c r="N889" s="2" t="n"/>
      <c r="O889" s="2" t="n"/>
      <c r="P889" s="2" t="n"/>
    </row>
    <row r="890">
      <c r="A890" s="2" t="n"/>
      <c r="B890" s="2" t="n"/>
      <c r="C890" s="2" t="n"/>
      <c r="D890" s="2" t="n"/>
      <c r="E890" s="2" t="n"/>
      <c r="F890" s="2" t="n"/>
      <c r="G890" s="2" t="n"/>
      <c r="H890" s="2" t="n"/>
      <c r="I890" s="2" t="n"/>
      <c r="J890" s="2" t="n"/>
      <c r="K890" s="2" t="n"/>
      <c r="L890" s="2" t="n"/>
      <c r="M890" s="2" t="n"/>
      <c r="N890" s="2" t="n"/>
      <c r="O890" s="2" t="n"/>
      <c r="P890" s="2" t="n"/>
    </row>
    <row r="891">
      <c r="A891" s="2" t="n"/>
      <c r="B891" s="2" t="n"/>
      <c r="C891" s="2" t="n"/>
      <c r="D891" s="2" t="n"/>
      <c r="E891" s="2" t="n"/>
      <c r="F891" s="2" t="n"/>
      <c r="G891" s="2" t="n"/>
      <c r="H891" s="2" t="n"/>
      <c r="I891" s="2" t="n"/>
      <c r="J891" s="2" t="n"/>
      <c r="K891" s="2" t="n"/>
      <c r="L891" s="2" t="n"/>
      <c r="M891" s="2" t="n"/>
      <c r="N891" s="2" t="n"/>
      <c r="O891" s="2" t="n"/>
      <c r="P891" s="2" t="n"/>
    </row>
    <row r="892">
      <c r="A892" s="2" t="n"/>
      <c r="B892" s="2" t="n"/>
      <c r="C892" s="2" t="n"/>
      <c r="D892" s="2" t="n"/>
      <c r="E892" s="2" t="n"/>
      <c r="F892" s="2" t="n"/>
      <c r="G892" s="2" t="n"/>
      <c r="H892" s="2" t="n"/>
      <c r="I892" s="2" t="n"/>
      <c r="J892" s="2" t="n"/>
      <c r="K892" s="2" t="n"/>
      <c r="L892" s="2" t="n"/>
      <c r="M892" s="2" t="n"/>
      <c r="N892" s="2" t="n"/>
      <c r="O892" s="2" t="n"/>
      <c r="P892" s="2" t="n"/>
    </row>
    <row r="893">
      <c r="A893" s="2" t="n"/>
      <c r="B893" s="2" t="n"/>
      <c r="C893" s="2" t="n"/>
      <c r="D893" s="2" t="n"/>
      <c r="E893" s="2" t="n"/>
      <c r="F893" s="2" t="n"/>
      <c r="G893" s="2" t="n"/>
      <c r="H893" s="2" t="n"/>
      <c r="I893" s="2" t="n"/>
      <c r="J893" s="2" t="n"/>
      <c r="K893" s="2" t="n"/>
      <c r="L893" s="2" t="n"/>
      <c r="M893" s="2" t="n"/>
      <c r="N893" s="2" t="n"/>
      <c r="O893" s="2" t="n"/>
      <c r="P893" s="2" t="n"/>
    </row>
    <row r="894">
      <c r="A894" s="2" t="n"/>
      <c r="B894" s="2" t="n"/>
      <c r="C894" s="2" t="n"/>
      <c r="D894" s="2" t="n"/>
      <c r="E894" s="2" t="n"/>
      <c r="F894" s="2" t="n"/>
      <c r="G894" s="2" t="n"/>
      <c r="H894" s="2" t="n"/>
      <c r="I894" s="2" t="n"/>
      <c r="J894" s="2" t="n"/>
      <c r="K894" s="2" t="n"/>
      <c r="L894" s="2" t="n"/>
      <c r="M894" s="2" t="n"/>
      <c r="N894" s="2" t="n"/>
      <c r="O894" s="2" t="n"/>
      <c r="P894" s="2" t="n"/>
    </row>
    <row r="895">
      <c r="A895" s="2" t="n"/>
      <c r="B895" s="2" t="n"/>
      <c r="C895" s="2" t="n"/>
      <c r="D895" s="2" t="n"/>
      <c r="E895" s="2" t="n"/>
      <c r="F895" s="2" t="n"/>
      <c r="G895" s="2" t="n"/>
      <c r="H895" s="2" t="n"/>
      <c r="I895" s="2" t="n"/>
      <c r="J895" s="2" t="n"/>
      <c r="K895" s="2" t="n"/>
      <c r="L895" s="2" t="n"/>
      <c r="M895" s="2" t="n"/>
      <c r="N895" s="2" t="n"/>
      <c r="O895" s="2" t="n"/>
      <c r="P895" s="2" t="n"/>
    </row>
    <row r="896">
      <c r="A896" s="2" t="n"/>
      <c r="B896" s="2" t="n"/>
      <c r="C896" s="2" t="n"/>
      <c r="D896" s="2" t="n"/>
      <c r="E896" s="2" t="n"/>
      <c r="F896" s="2" t="n"/>
      <c r="G896" s="2" t="n"/>
      <c r="H896" s="2" t="n"/>
      <c r="I896" s="2" t="n"/>
      <c r="J896" s="2" t="n"/>
      <c r="K896" s="2" t="n"/>
      <c r="L896" s="2" t="n"/>
      <c r="M896" s="2" t="n"/>
      <c r="N896" s="2" t="n"/>
      <c r="O896" s="2" t="n"/>
      <c r="P896" s="2" t="n"/>
    </row>
    <row r="897">
      <c r="A897" s="2" t="n"/>
      <c r="B897" s="2" t="n"/>
      <c r="C897" s="2" t="n"/>
      <c r="D897" s="2" t="n"/>
      <c r="E897" s="2" t="n"/>
      <c r="F897" s="2" t="n"/>
      <c r="G897" s="2" t="n"/>
      <c r="H897" s="2" t="n"/>
      <c r="I897" s="2" t="n"/>
      <c r="J897" s="2" t="n"/>
      <c r="K897" s="2" t="n"/>
      <c r="L897" s="2" t="n"/>
      <c r="M897" s="2" t="n"/>
      <c r="N897" s="2" t="n"/>
      <c r="O897" s="2" t="n"/>
      <c r="P897" s="2" t="n"/>
    </row>
    <row r="898">
      <c r="A898" s="2" t="n"/>
      <c r="B898" s="2" t="n"/>
      <c r="C898" s="2" t="n"/>
      <c r="D898" s="2" t="n"/>
      <c r="E898" s="2" t="n"/>
      <c r="F898" s="2" t="n"/>
      <c r="G898" s="2" t="n"/>
      <c r="H898" s="2" t="n"/>
      <c r="I898" s="2" t="n"/>
      <c r="J898" s="2" t="n"/>
      <c r="K898" s="2" t="n"/>
      <c r="L898" s="2" t="n"/>
      <c r="M898" s="2" t="n"/>
      <c r="N898" s="2" t="n"/>
      <c r="O898" s="2" t="n"/>
      <c r="P898" s="2" t="n"/>
    </row>
    <row r="899">
      <c r="A899" s="2" t="n"/>
      <c r="B899" s="2" t="n"/>
      <c r="C899" s="2" t="n"/>
      <c r="D899" s="2" t="n"/>
      <c r="E899" s="2" t="n"/>
      <c r="F899" s="2" t="n"/>
      <c r="G899" s="2" t="n"/>
      <c r="H899" s="2" t="n"/>
      <c r="I899" s="2" t="n"/>
      <c r="J899" s="2" t="n"/>
      <c r="K899" s="2" t="n"/>
      <c r="L899" s="2" t="n"/>
      <c r="M899" s="2" t="n"/>
      <c r="N899" s="2" t="n"/>
      <c r="O899" s="2" t="n"/>
      <c r="P899" s="2" t="n"/>
    </row>
    <row r="900">
      <c r="A900" s="2" t="n"/>
      <c r="B900" s="2" t="n"/>
      <c r="C900" s="2" t="n"/>
      <c r="D900" s="2" t="n"/>
      <c r="E900" s="2" t="n"/>
      <c r="F900" s="2" t="n"/>
      <c r="G900" s="2" t="n"/>
      <c r="H900" s="2" t="n"/>
      <c r="I900" s="2" t="n"/>
      <c r="J900" s="2" t="n"/>
      <c r="K900" s="2" t="n"/>
      <c r="L900" s="2" t="n"/>
      <c r="M900" s="2" t="n"/>
      <c r="N900" s="2" t="n"/>
      <c r="O900" s="2" t="n"/>
      <c r="P900" s="2" t="n"/>
    </row>
    <row r="901">
      <c r="A901" s="2" t="n"/>
      <c r="B901" s="2" t="n"/>
      <c r="C901" s="2" t="n"/>
      <c r="D901" s="2" t="n"/>
      <c r="E901" s="2" t="n"/>
      <c r="F901" s="2" t="n"/>
      <c r="G901" s="2" t="n"/>
      <c r="H901" s="2" t="n"/>
      <c r="I901" s="2" t="n"/>
      <c r="J901" s="2" t="n"/>
      <c r="K901" s="2" t="n"/>
      <c r="L901" s="2" t="n"/>
      <c r="M901" s="2" t="n"/>
      <c r="N901" s="2" t="n"/>
      <c r="O901" s="2" t="n"/>
      <c r="P901" s="2" t="n"/>
    </row>
    <row r="902">
      <c r="A902" s="2" t="n"/>
      <c r="B902" s="2" t="n"/>
      <c r="C902" s="2" t="n"/>
      <c r="D902" s="2" t="n"/>
      <c r="E902" s="2" t="n"/>
      <c r="F902" s="2" t="n"/>
      <c r="G902" s="2" t="n"/>
      <c r="H902" s="2" t="n"/>
      <c r="I902" s="2" t="n"/>
      <c r="J902" s="2" t="n"/>
      <c r="K902" s="2" t="n"/>
      <c r="L902" s="2" t="n"/>
      <c r="M902" s="2" t="n"/>
      <c r="N902" s="2" t="n"/>
      <c r="O902" s="2" t="n"/>
      <c r="P902" s="2" t="n"/>
    </row>
    <row r="903">
      <c r="A903" s="2" t="n"/>
      <c r="B903" s="2" t="n"/>
      <c r="C903" s="2" t="n"/>
      <c r="D903" s="2" t="n"/>
      <c r="E903" s="2" t="n"/>
      <c r="F903" s="2" t="n"/>
      <c r="G903" s="2" t="n"/>
      <c r="H903" s="2" t="n"/>
      <c r="I903" s="2" t="n"/>
      <c r="J903" s="2" t="n"/>
      <c r="K903" s="2" t="n"/>
      <c r="L903" s="2" t="n"/>
      <c r="M903" s="2" t="n"/>
      <c r="N903" s="2" t="n"/>
      <c r="O903" s="2" t="n"/>
      <c r="P903" s="2" t="n"/>
    </row>
    <row r="904">
      <c r="A904" s="2" t="n"/>
      <c r="B904" s="2" t="n"/>
      <c r="C904" s="2" t="n"/>
      <c r="D904" s="2" t="n"/>
      <c r="E904" s="2" t="n"/>
      <c r="F904" s="2" t="n"/>
      <c r="G904" s="2" t="n"/>
      <c r="H904" s="2" t="n"/>
      <c r="I904" s="2" t="n"/>
      <c r="J904" s="2" t="n"/>
      <c r="K904" s="2" t="n"/>
      <c r="L904" s="2" t="n"/>
      <c r="M904" s="2" t="n"/>
      <c r="N904" s="2" t="n"/>
      <c r="O904" s="2" t="n"/>
      <c r="P904" s="2" t="n"/>
    </row>
    <row r="905">
      <c r="A905" s="2" t="n"/>
      <c r="B905" s="2" t="n"/>
      <c r="C905" s="2" t="n"/>
      <c r="D905" s="2" t="n"/>
      <c r="E905" s="2" t="n"/>
      <c r="F905" s="2" t="n"/>
      <c r="G905" s="2" t="n"/>
      <c r="H905" s="2" t="n"/>
      <c r="I905" s="2" t="n"/>
      <c r="J905" s="2" t="n"/>
      <c r="K905" s="2" t="n"/>
      <c r="L905" s="2" t="n"/>
      <c r="M905" s="2" t="n"/>
      <c r="N905" s="2" t="n"/>
      <c r="O905" s="2" t="n"/>
      <c r="P905" s="2" t="n"/>
    </row>
    <row r="906">
      <c r="A906" s="2" t="n"/>
      <c r="B906" s="2" t="n"/>
      <c r="C906" s="2" t="n"/>
      <c r="D906" s="2" t="n"/>
      <c r="E906" s="2" t="n"/>
      <c r="F906" s="2" t="n"/>
      <c r="G906" s="2" t="n"/>
      <c r="H906" s="2" t="n"/>
      <c r="I906" s="2" t="n"/>
      <c r="J906" s="2" t="n"/>
      <c r="K906" s="2" t="n"/>
      <c r="L906" s="2" t="n"/>
      <c r="M906" s="2" t="n"/>
      <c r="N906" s="2" t="n"/>
      <c r="O906" s="2" t="n"/>
      <c r="P906" s="2" t="n"/>
    </row>
    <row r="907">
      <c r="A907" s="2" t="n"/>
      <c r="B907" s="2" t="n"/>
      <c r="C907" s="2" t="n"/>
      <c r="D907" s="2" t="n"/>
      <c r="E907" s="2" t="n"/>
      <c r="F907" s="2" t="n"/>
      <c r="G907" s="2" t="n"/>
      <c r="H907" s="2" t="n"/>
      <c r="I907" s="2" t="n"/>
      <c r="J907" s="2" t="n"/>
      <c r="K907" s="2" t="n"/>
      <c r="L907" s="2" t="n"/>
      <c r="M907" s="2" t="n"/>
      <c r="N907" s="2" t="n"/>
      <c r="O907" s="2" t="n"/>
      <c r="P907" s="2" t="n"/>
    </row>
    <row r="908">
      <c r="A908" s="2" t="n"/>
      <c r="B908" s="2" t="n"/>
      <c r="C908" s="2" t="n"/>
      <c r="D908" s="2" t="n"/>
      <c r="E908" s="2" t="n"/>
      <c r="F908" s="2" t="n"/>
      <c r="G908" s="2" t="n"/>
      <c r="H908" s="2" t="n"/>
      <c r="I908" s="2" t="n"/>
      <c r="J908" s="2" t="n"/>
      <c r="K908" s="2" t="n"/>
      <c r="L908" s="2" t="n"/>
      <c r="M908" s="2" t="n"/>
      <c r="N908" s="2" t="n"/>
      <c r="O908" s="2" t="n"/>
      <c r="P908" s="2" t="n"/>
    </row>
    <row r="909">
      <c r="A909" s="2" t="n"/>
      <c r="B909" s="2" t="n"/>
      <c r="C909" s="2" t="n"/>
      <c r="D909" s="2" t="n"/>
      <c r="E909" s="2" t="n"/>
      <c r="F909" s="2" t="n"/>
      <c r="G909" s="2" t="n"/>
      <c r="H909" s="2" t="n"/>
      <c r="I909" s="2" t="n"/>
      <c r="J909" s="2" t="n"/>
      <c r="K909" s="2" t="n"/>
      <c r="L909" s="2" t="n"/>
      <c r="M909" s="2" t="n"/>
      <c r="N909" s="2" t="n"/>
      <c r="O909" s="2" t="n"/>
      <c r="P909" s="2" t="n"/>
    </row>
    <row r="910">
      <c r="A910" s="2" t="n"/>
      <c r="B910" s="2" t="n"/>
      <c r="C910" s="2" t="n"/>
      <c r="D910" s="2" t="n"/>
      <c r="E910" s="2" t="n"/>
      <c r="F910" s="2" t="n"/>
      <c r="G910" s="2" t="n"/>
      <c r="H910" s="2" t="n"/>
      <c r="I910" s="2" t="n"/>
      <c r="J910" s="2" t="n"/>
      <c r="K910" s="2" t="n"/>
      <c r="L910" s="2" t="n"/>
      <c r="M910" s="2" t="n"/>
      <c r="N910" s="2" t="n"/>
      <c r="O910" s="2" t="n"/>
      <c r="P910" s="2" t="n"/>
    </row>
    <row r="911">
      <c r="A911" s="2" t="n"/>
      <c r="B911" s="2" t="n"/>
      <c r="C911" s="2" t="n"/>
      <c r="D911" s="2" t="n"/>
      <c r="E911" s="2" t="n"/>
      <c r="F911" s="2" t="n"/>
      <c r="G911" s="2" t="n"/>
      <c r="H911" s="2" t="n"/>
      <c r="I911" s="2" t="n"/>
      <c r="J911" s="2" t="n"/>
      <c r="K911" s="2" t="n"/>
      <c r="L911" s="2" t="n"/>
      <c r="M911" s="2" t="n"/>
      <c r="N911" s="2" t="n"/>
      <c r="O911" s="2" t="n"/>
      <c r="P911" s="2" t="n"/>
    </row>
    <row r="912">
      <c r="A912" s="2" t="n"/>
      <c r="B912" s="2" t="n"/>
      <c r="C912" s="2" t="n"/>
      <c r="D912" s="2" t="n"/>
      <c r="E912" s="2" t="n"/>
      <c r="F912" s="2" t="n"/>
      <c r="G912" s="2" t="n"/>
      <c r="H912" s="2" t="n"/>
      <c r="I912" s="2" t="n"/>
      <c r="J912" s="2" t="n"/>
      <c r="K912" s="2" t="n"/>
      <c r="L912" s="2" t="n"/>
      <c r="M912" s="2" t="n"/>
      <c r="N912" s="2" t="n"/>
      <c r="O912" s="2" t="n"/>
      <c r="P912" s="2" t="n"/>
    </row>
    <row r="913">
      <c r="A913" s="2" t="n"/>
      <c r="B913" s="2" t="n"/>
      <c r="C913" s="2" t="n"/>
      <c r="D913" s="2" t="n"/>
      <c r="E913" s="2" t="n"/>
      <c r="F913" s="2" t="n"/>
      <c r="G913" s="2" t="n"/>
      <c r="H913" s="2" t="n"/>
      <c r="I913" s="2" t="n"/>
      <c r="J913" s="2" t="n"/>
      <c r="K913" s="2" t="n"/>
      <c r="L913" s="2" t="n"/>
      <c r="M913" s="2" t="n"/>
      <c r="N913" s="2" t="n"/>
      <c r="O913" s="2" t="n"/>
      <c r="P913" s="2" t="n"/>
    </row>
    <row r="914">
      <c r="A914" s="2" t="n"/>
      <c r="B914" s="2" t="n"/>
      <c r="C914" s="2" t="n"/>
      <c r="D914" s="2" t="n"/>
      <c r="E914" s="2" t="n"/>
      <c r="F914" s="2" t="n"/>
      <c r="G914" s="2" t="n"/>
      <c r="H914" s="2" t="n"/>
      <c r="I914" s="2" t="n"/>
      <c r="J914" s="2" t="n"/>
      <c r="K914" s="2" t="n"/>
      <c r="L914" s="2" t="n"/>
      <c r="M914" s="2" t="n"/>
      <c r="N914" s="2" t="n"/>
      <c r="O914" s="2" t="n"/>
      <c r="P914" s="2" t="n"/>
    </row>
    <row r="915">
      <c r="A915" s="2" t="n"/>
      <c r="B915" s="2" t="n"/>
      <c r="C915" s="2" t="n"/>
      <c r="D915" s="2" t="n"/>
      <c r="E915" s="2" t="n"/>
      <c r="F915" s="2" t="n"/>
      <c r="G915" s="2" t="n"/>
      <c r="H915" s="2" t="n"/>
      <c r="I915" s="2" t="n"/>
      <c r="J915" s="2" t="n"/>
      <c r="K915" s="2" t="n"/>
      <c r="L915" s="2" t="n"/>
      <c r="M915" s="2" t="n"/>
      <c r="N915" s="2" t="n"/>
      <c r="O915" s="2" t="n"/>
      <c r="P915" s="2" t="n"/>
    </row>
    <row r="916">
      <c r="A916" s="2" t="n"/>
      <c r="B916" s="2" t="n"/>
      <c r="C916" s="2" t="n"/>
      <c r="D916" s="2" t="n"/>
      <c r="E916" s="2" t="n"/>
      <c r="F916" s="2" t="n"/>
      <c r="G916" s="2" t="n"/>
      <c r="H916" s="2" t="n"/>
      <c r="I916" s="2" t="n"/>
      <c r="J916" s="2" t="n"/>
      <c r="K916" s="2" t="n"/>
      <c r="L916" s="2" t="n"/>
      <c r="M916" s="2" t="n"/>
      <c r="N916" s="2" t="n"/>
      <c r="O916" s="2" t="n"/>
      <c r="P916" s="2" t="n"/>
    </row>
    <row r="917">
      <c r="A917" s="2" t="n"/>
      <c r="B917" s="2" t="n"/>
      <c r="C917" s="2" t="n"/>
      <c r="D917" s="2" t="n"/>
      <c r="E917" s="2" t="n"/>
      <c r="F917" s="2" t="n"/>
      <c r="G917" s="2" t="n"/>
      <c r="H917" s="2" t="n"/>
      <c r="I917" s="2" t="n"/>
      <c r="J917" s="2" t="n"/>
      <c r="K917" s="2" t="n"/>
      <c r="L917" s="2" t="n"/>
      <c r="M917" s="2" t="n"/>
      <c r="N917" s="2" t="n"/>
      <c r="O917" s="2" t="n"/>
      <c r="P917" s="2" t="n"/>
    </row>
    <row r="918">
      <c r="A918" s="2" t="n"/>
      <c r="B918" s="2" t="n"/>
      <c r="C918" s="2" t="n"/>
      <c r="D918" s="2" t="n"/>
      <c r="E918" s="2" t="n"/>
      <c r="F918" s="2" t="n"/>
      <c r="G918" s="2" t="n"/>
      <c r="H918" s="2" t="n"/>
      <c r="I918" s="2" t="n"/>
      <c r="J918" s="2" t="n"/>
      <c r="K918" s="2" t="n"/>
      <c r="L918" s="2" t="n"/>
      <c r="M918" s="2" t="n"/>
      <c r="N918" s="2" t="n"/>
      <c r="O918" s="2" t="n"/>
      <c r="P918" s="2" t="n"/>
    </row>
    <row r="919">
      <c r="A919" s="2" t="n"/>
      <c r="B919" s="2" t="n"/>
      <c r="C919" s="2" t="n"/>
      <c r="D919" s="2" t="n"/>
      <c r="E919" s="2" t="n"/>
      <c r="F919" s="2" t="n"/>
      <c r="G919" s="2" t="n"/>
      <c r="H919" s="2" t="n"/>
      <c r="I919" s="2" t="n"/>
      <c r="J919" s="2" t="n"/>
      <c r="K919" s="2" t="n"/>
      <c r="L919" s="2" t="n"/>
      <c r="M919" s="2" t="n"/>
      <c r="N919" s="2" t="n"/>
      <c r="O919" s="2" t="n"/>
      <c r="P919" s="2" t="n"/>
    </row>
    <row r="920">
      <c r="A920" s="2" t="n"/>
      <c r="B920" s="2" t="n"/>
      <c r="C920" s="2" t="n"/>
      <c r="D920" s="2" t="n"/>
      <c r="E920" s="2" t="n"/>
      <c r="F920" s="2" t="n"/>
      <c r="G920" s="2" t="n"/>
      <c r="H920" s="2" t="n"/>
      <c r="I920" s="2" t="n"/>
      <c r="J920" s="2" t="n"/>
      <c r="K920" s="2" t="n"/>
      <c r="L920" s="2" t="n"/>
      <c r="M920" s="2" t="n"/>
      <c r="N920" s="2" t="n"/>
      <c r="O920" s="2" t="n"/>
      <c r="P920" s="2" t="n"/>
    </row>
    <row r="921">
      <c r="A921" s="2" t="n"/>
      <c r="B921" s="2" t="n"/>
      <c r="C921" s="2" t="n"/>
      <c r="D921" s="2" t="n"/>
      <c r="E921" s="2" t="n"/>
      <c r="F921" s="2" t="n"/>
      <c r="G921" s="2" t="n"/>
      <c r="H921" s="2" t="n"/>
      <c r="I921" s="2" t="n"/>
      <c r="J921" s="2" t="n"/>
      <c r="K921" s="2" t="n"/>
      <c r="L921" s="2" t="n"/>
      <c r="M921" s="2" t="n"/>
      <c r="N921" s="2" t="n"/>
      <c r="O921" s="2" t="n"/>
      <c r="P921" s="2" t="n"/>
    </row>
    <row r="922">
      <c r="A922" s="2" t="n"/>
      <c r="B922" s="2" t="n"/>
      <c r="C922" s="2" t="n"/>
      <c r="D922" s="2" t="n"/>
      <c r="E922" s="2" t="n"/>
      <c r="F922" s="2" t="n"/>
      <c r="G922" s="2" t="n"/>
      <c r="H922" s="2" t="n"/>
      <c r="I922" s="2" t="n"/>
      <c r="J922" s="2" t="n"/>
      <c r="K922" s="2" t="n"/>
      <c r="L922" s="2" t="n"/>
      <c r="M922" s="2" t="n"/>
      <c r="N922" s="2" t="n"/>
      <c r="O922" s="2" t="n"/>
      <c r="P922" s="2" t="n"/>
    </row>
    <row r="923">
      <c r="A923" s="2" t="n"/>
      <c r="B923" s="2" t="n"/>
      <c r="C923" s="2" t="n"/>
      <c r="D923" s="2" t="n"/>
      <c r="E923" s="2" t="n"/>
      <c r="F923" s="2" t="n"/>
      <c r="G923" s="2" t="n"/>
      <c r="H923" s="2" t="n"/>
      <c r="I923" s="2" t="n"/>
      <c r="J923" s="2" t="n"/>
      <c r="K923" s="2" t="n"/>
      <c r="L923" s="2" t="n"/>
      <c r="M923" s="2" t="n"/>
      <c r="N923" s="2" t="n"/>
      <c r="O923" s="2" t="n"/>
      <c r="P923" s="2" t="n"/>
    </row>
    <row r="924">
      <c r="A924" s="2" t="n"/>
      <c r="B924" s="2" t="n"/>
      <c r="C924" s="2" t="n"/>
      <c r="D924" s="2" t="n"/>
      <c r="E924" s="2" t="n"/>
      <c r="F924" s="2" t="n"/>
      <c r="G924" s="2" t="n"/>
      <c r="H924" s="2" t="n"/>
      <c r="I924" s="2" t="n"/>
      <c r="J924" s="2" t="n"/>
      <c r="K924" s="2" t="n"/>
      <c r="L924" s="2" t="n"/>
      <c r="M924" s="2" t="n"/>
      <c r="N924" s="2" t="n"/>
      <c r="O924" s="2" t="n"/>
      <c r="P924" s="2" t="n"/>
    </row>
    <row r="925">
      <c r="A925" s="2" t="n"/>
      <c r="B925" s="2" t="n"/>
      <c r="C925" s="2" t="n"/>
      <c r="D925" s="2" t="n"/>
      <c r="E925" s="2" t="n"/>
      <c r="F925" s="2" t="n"/>
      <c r="G925" s="2" t="n"/>
      <c r="H925" s="2" t="n"/>
      <c r="I925" s="2" t="n"/>
      <c r="J925" s="2" t="n"/>
      <c r="K925" s="2" t="n"/>
      <c r="L925" s="2" t="n"/>
      <c r="M925" s="2" t="n"/>
      <c r="N925" s="2" t="n"/>
      <c r="O925" s="2" t="n"/>
      <c r="P925" s="2" t="n"/>
    </row>
    <row r="926">
      <c r="A926" s="2" t="n"/>
      <c r="B926" s="2" t="n"/>
      <c r="C926" s="2" t="n"/>
      <c r="D926" s="2" t="n"/>
      <c r="E926" s="2" t="n"/>
      <c r="F926" s="2" t="n"/>
      <c r="G926" s="2" t="n"/>
      <c r="H926" s="2" t="n"/>
      <c r="I926" s="2" t="n"/>
      <c r="J926" s="2" t="n"/>
      <c r="K926" s="2" t="n"/>
      <c r="L926" s="2" t="n"/>
      <c r="M926" s="2" t="n"/>
      <c r="N926" s="2" t="n"/>
      <c r="O926" s="2" t="n"/>
      <c r="P926" s="2" t="n"/>
    </row>
    <row r="927">
      <c r="A927" s="2" t="n"/>
      <c r="B927" s="2" t="n"/>
      <c r="C927" s="2" t="n"/>
      <c r="D927" s="2" t="n"/>
      <c r="E927" s="2" t="n"/>
      <c r="F927" s="2" t="n"/>
      <c r="G927" s="2" t="n"/>
      <c r="H927" s="2" t="n"/>
      <c r="I927" s="2" t="n"/>
      <c r="J927" s="2" t="n"/>
      <c r="K927" s="2" t="n"/>
      <c r="L927" s="2" t="n"/>
      <c r="M927" s="2" t="n"/>
      <c r="N927" s="2" t="n"/>
      <c r="O927" s="2" t="n"/>
      <c r="P927" s="2" t="n"/>
    </row>
    <row r="928">
      <c r="A928" s="2" t="n"/>
      <c r="B928" s="2" t="n"/>
      <c r="C928" s="2" t="n"/>
      <c r="D928" s="2" t="n"/>
      <c r="E928" s="2" t="n"/>
      <c r="F928" s="2" t="n"/>
      <c r="G928" s="2" t="n"/>
      <c r="H928" s="2" t="n"/>
      <c r="I928" s="2" t="n"/>
      <c r="J928" s="2" t="n"/>
      <c r="K928" s="2" t="n"/>
      <c r="L928" s="2" t="n"/>
      <c r="M928" s="2" t="n"/>
      <c r="N928" s="2" t="n"/>
      <c r="O928" s="2" t="n"/>
      <c r="P928" s="2" t="n"/>
    </row>
    <row r="929">
      <c r="A929" s="2" t="n"/>
      <c r="B929" s="2" t="n"/>
      <c r="C929" s="2" t="n"/>
      <c r="D929" s="2" t="n"/>
      <c r="E929" s="2" t="n"/>
      <c r="F929" s="2" t="n"/>
      <c r="G929" s="2" t="n"/>
      <c r="H929" s="2" t="n"/>
      <c r="I929" s="2" t="n"/>
      <c r="J929" s="2" t="n"/>
      <c r="K929" s="2" t="n"/>
      <c r="L929" s="2" t="n"/>
      <c r="M929" s="2" t="n"/>
      <c r="N929" s="2" t="n"/>
      <c r="O929" s="2" t="n"/>
      <c r="P929" s="2" t="n"/>
    </row>
    <row r="930">
      <c r="A930" s="2" t="n"/>
      <c r="B930" s="2" t="n"/>
      <c r="C930" s="2" t="n"/>
      <c r="D930" s="2" t="n"/>
      <c r="E930" s="2" t="n"/>
      <c r="F930" s="2" t="n"/>
      <c r="G930" s="2" t="n"/>
      <c r="H930" s="2" t="n"/>
      <c r="I930" s="2" t="n"/>
      <c r="J930" s="2" t="n"/>
      <c r="K930" s="2" t="n"/>
      <c r="L930" s="2" t="n"/>
      <c r="M930" s="2" t="n"/>
      <c r="N930" s="2" t="n"/>
      <c r="O930" s="2" t="n"/>
      <c r="P930" s="2" t="n"/>
    </row>
    <row r="931">
      <c r="A931" s="2" t="n"/>
      <c r="B931" s="2" t="n"/>
      <c r="C931" s="2" t="n"/>
      <c r="D931" s="2" t="n"/>
      <c r="E931" s="2" t="n"/>
      <c r="F931" s="2" t="n"/>
      <c r="G931" s="2" t="n"/>
      <c r="H931" s="2" t="n"/>
      <c r="I931" s="2" t="n"/>
      <c r="J931" s="2" t="n"/>
      <c r="K931" s="2" t="n"/>
      <c r="L931" s="2" t="n"/>
      <c r="M931" s="2" t="n"/>
      <c r="N931" s="2" t="n"/>
      <c r="O931" s="2" t="n"/>
      <c r="P931" s="2" t="n"/>
    </row>
    <row r="932">
      <c r="G932" s="2" t="n"/>
      <c r="I932" s="2" t="n"/>
    </row>
    <row r="933">
      <c r="G933" s="2" t="n"/>
      <c r="I933" s="2" t="n"/>
    </row>
    <row r="934">
      <c r="G934" s="2" t="n"/>
      <c r="I934" s="2" t="n"/>
    </row>
    <row r="935">
      <c r="G935" s="2" t="n"/>
      <c r="I935" s="2" t="n"/>
    </row>
    <row r="936">
      <c r="G936" s="2" t="n"/>
      <c r="I936" s="2" t="n"/>
    </row>
    <row r="937">
      <c r="G937" s="2" t="n"/>
      <c r="I937" s="2" t="n"/>
    </row>
    <row r="938">
      <c r="G938" s="2" t="n"/>
      <c r="I938" s="2" t="n"/>
    </row>
    <row r="939">
      <c r="G939" s="2" t="n"/>
      <c r="I939" s="2" t="n"/>
    </row>
    <row r="940">
      <c r="G940" s="2" t="n"/>
      <c r="I940" s="2" t="n"/>
    </row>
    <row r="941">
      <c r="G941" s="2" t="n"/>
      <c r="I941" s="2" t="n"/>
    </row>
    <row r="942">
      <c r="G942" s="2" t="n"/>
      <c r="I942" s="2" t="n"/>
    </row>
    <row r="943">
      <c r="G943" s="2" t="n"/>
      <c r="I943" s="2" t="n"/>
    </row>
    <row r="944">
      <c r="G944" s="2" t="n"/>
      <c r="I944" s="2" t="n"/>
    </row>
    <row r="945">
      <c r="G945" s="2" t="n"/>
      <c r="I945" s="2" t="n"/>
    </row>
    <row r="946">
      <c r="G946" s="2" t="n"/>
      <c r="I946" s="2" t="n"/>
    </row>
    <row r="947">
      <c r="G947" s="2" t="n"/>
      <c r="I947" s="2" t="n"/>
    </row>
    <row r="948">
      <c r="G948" s="2" t="n"/>
      <c r="I948" s="2" t="n"/>
    </row>
    <row r="949">
      <c r="G949" s="2" t="n"/>
      <c r="I949" s="2" t="n"/>
    </row>
    <row r="950">
      <c r="G950" s="2" t="n"/>
      <c r="I950" s="2" t="n"/>
    </row>
    <row r="951">
      <c r="G951" s="2" t="n"/>
      <c r="I951" s="2" t="n"/>
    </row>
    <row r="952">
      <c r="G952" s="2" t="n"/>
      <c r="I952" s="2" t="n"/>
    </row>
    <row r="953">
      <c r="G953" s="2" t="n"/>
      <c r="I953" s="2" t="n"/>
    </row>
    <row r="954">
      <c r="G954" s="2" t="n"/>
      <c r="I954" s="2" t="n"/>
    </row>
    <row r="955">
      <c r="G955" s="2" t="n"/>
      <c r="I955" s="2" t="n"/>
    </row>
    <row r="956">
      <c r="G956" s="2" t="n"/>
      <c r="I956" s="2" t="n"/>
    </row>
    <row r="957">
      <c r="G957" s="2" t="n"/>
      <c r="I957" s="2" t="n"/>
    </row>
    <row r="958">
      <c r="G958" s="2" t="n"/>
      <c r="I958" s="2" t="n"/>
    </row>
    <row r="959">
      <c r="G959" s="2" t="n"/>
      <c r="I959" s="2" t="n"/>
    </row>
    <row r="960">
      <c r="G960" s="2" t="n"/>
      <c r="I960" s="2" t="n"/>
    </row>
    <row r="961">
      <c r="G961" s="2" t="n"/>
      <c r="I961" s="2" t="n"/>
    </row>
    <row r="962">
      <c r="G962" s="2" t="n"/>
      <c r="I962" s="2" t="n"/>
    </row>
    <row r="963">
      <c r="G963" s="2" t="n"/>
      <c r="I963" s="2" t="n"/>
    </row>
    <row r="964">
      <c r="G964" s="2" t="n"/>
      <c r="I964" s="2" t="n"/>
    </row>
    <row r="965">
      <c r="G965" s="2" t="n"/>
      <c r="I965" s="2" t="n"/>
    </row>
    <row r="966">
      <c r="G966" s="2" t="n"/>
      <c r="I966" s="2" t="n"/>
    </row>
    <row r="967">
      <c r="G967" s="2" t="n"/>
      <c r="I967" s="2" t="n"/>
    </row>
    <row r="968">
      <c r="G968" s="2" t="n"/>
      <c r="I968" s="2" t="n"/>
    </row>
    <row r="969">
      <c r="G969" s="2" t="n"/>
      <c r="I969" s="2" t="n"/>
    </row>
    <row r="970">
      <c r="G970" s="2" t="n"/>
      <c r="I970" s="2" t="n"/>
    </row>
    <row r="971">
      <c r="G971" s="2" t="n"/>
      <c r="I971" s="2" t="n"/>
    </row>
    <row r="972">
      <c r="G972" s="2" t="n"/>
      <c r="I972" s="2" t="n"/>
    </row>
    <row r="973">
      <c r="G973" s="2" t="n"/>
      <c r="I973" s="2" t="n"/>
    </row>
    <row r="974">
      <c r="G974" s="2" t="n"/>
      <c r="I974" s="2" t="n"/>
    </row>
    <row r="975">
      <c r="G975" s="2" t="n"/>
      <c r="I975" s="2" t="n"/>
    </row>
    <row r="976">
      <c r="G976" s="2" t="n"/>
      <c r="I976" s="2" t="n"/>
    </row>
    <row r="977">
      <c r="G977" s="2" t="n"/>
      <c r="I977" s="2" t="n"/>
    </row>
    <row r="978">
      <c r="G978" s="2" t="n"/>
      <c r="I978" s="2" t="n"/>
    </row>
    <row r="979">
      <c r="G979" s="2" t="n"/>
      <c r="I979" s="2" t="n"/>
    </row>
    <row r="980">
      <c r="G980" s="2" t="n"/>
      <c r="I980" s="2" t="n"/>
    </row>
    <row r="981">
      <c r="G981" s="2" t="n"/>
      <c r="I981" s="2" t="n"/>
    </row>
    <row r="982">
      <c r="G982" s="2" t="n"/>
      <c r="I982" s="2" t="n"/>
    </row>
    <row r="983">
      <c r="G983" s="2" t="n"/>
      <c r="I983" s="2" t="n"/>
    </row>
    <row r="984">
      <c r="G984" s="2" t="n"/>
      <c r="I984" s="2" t="n"/>
    </row>
    <row r="985">
      <c r="G985" s="2" t="n"/>
      <c r="I985" s="2" t="n"/>
    </row>
    <row r="986">
      <c r="G986" s="2" t="n"/>
      <c r="I986" s="2" t="n"/>
    </row>
    <row r="987">
      <c r="G987" s="2" t="n"/>
      <c r="I987" s="2" t="n"/>
    </row>
    <row r="988">
      <c r="G988" s="2" t="n"/>
      <c r="I988" s="2" t="n"/>
    </row>
    <row r="989">
      <c r="G989" s="2" t="n"/>
      <c r="I989" s="2" t="n"/>
    </row>
    <row r="990">
      <c r="G990" s="2" t="n"/>
      <c r="I990" s="2" t="n"/>
    </row>
    <row r="991">
      <c r="G991" s="2" t="n"/>
      <c r="I991" s="2" t="n"/>
    </row>
    <row r="992">
      <c r="G992" s="2" t="n"/>
      <c r="I992" s="2" t="n"/>
    </row>
    <row r="993">
      <c r="G993" s="2" t="n"/>
      <c r="I993" s="2" t="n"/>
    </row>
    <row r="994">
      <c r="G994" s="2" t="n"/>
      <c r="I994" s="2" t="n"/>
    </row>
    <row r="995">
      <c r="G995" s="2" t="n"/>
      <c r="I995" s="2" t="n"/>
    </row>
    <row r="996">
      <c r="G996" s="2" t="n"/>
      <c r="I996" s="2" t="n"/>
    </row>
    <row r="997">
      <c r="G997" s="2" t="n"/>
      <c r="I997" s="2" t="n"/>
    </row>
    <row r="998">
      <c r="G998" s="2" t="n"/>
      <c r="I998" s="2" t="n"/>
    </row>
    <row r="999">
      <c r="G999" s="2" t="n"/>
      <c r="I999" s="2" t="n"/>
    </row>
    <row r="1000">
      <c r="G1000" s="2" t="n"/>
      <c r="I1000" s="2" t="n"/>
    </row>
    <row r="1001">
      <c r="G1001" s="2" t="n"/>
      <c r="I1001" s="2" t="n"/>
    </row>
    <row r="1002">
      <c r="I1002" s="2" t="n"/>
    </row>
    <row r="1003">
      <c r="I1003" s="2" t="n"/>
    </row>
    <row r="1004">
      <c r="I1004" s="2" t="n"/>
    </row>
    <row r="1005">
      <c r="I1005" s="2" t="n"/>
    </row>
    <row r="1006">
      <c r="I1006" s="2" t="n"/>
    </row>
    <row r="1007">
      <c r="I1007" s="2" t="n"/>
    </row>
    <row r="1008">
      <c r="I1008" s="2" t="n"/>
    </row>
    <row r="1009">
      <c r="I1009" s="2" t="n"/>
    </row>
    <row r="1010">
      <c r="I1010" s="2" t="n"/>
    </row>
    <row r="1011">
      <c r="I1011" s="2" t="n"/>
    </row>
    <row r="1012">
      <c r="I1012" s="2" t="n"/>
    </row>
    <row r="1013">
      <c r="I1013" s="2" t="n"/>
    </row>
    <row r="1014">
      <c r="I1014" s="2" t="n"/>
    </row>
    <row r="1015">
      <c r="I1015" s="2" t="n"/>
    </row>
    <row r="1016">
      <c r="I1016" s="2" t="n"/>
    </row>
    <row r="1017">
      <c r="I1017" s="2" t="n"/>
    </row>
    <row r="1018">
      <c r="I1018" s="2" t="n"/>
    </row>
    <row r="1019">
      <c r="I1019" s="2" t="n"/>
    </row>
    <row r="1020">
      <c r="I1020" s="2" t="n"/>
    </row>
    <row r="1021">
      <c r="I1021" s="2" t="n"/>
    </row>
    <row r="1022">
      <c r="I1022" s="2" t="n"/>
    </row>
    <row r="1023">
      <c r="I1023" s="2" t="n"/>
    </row>
    <row r="1024">
      <c r="I1024" s="2" t="n"/>
    </row>
    <row r="1025">
      <c r="I1025" s="2" t="n"/>
    </row>
    <row r="1026">
      <c r="I1026" s="2" t="n"/>
    </row>
    <row r="1027">
      <c r="I1027" s="2" t="n"/>
    </row>
    <row r="1028">
      <c r="I1028" s="2" t="n"/>
    </row>
    <row r="1029">
      <c r="I1029" s="2" t="n"/>
    </row>
    <row r="1030">
      <c r="I1030" s="2" t="n"/>
    </row>
    <row r="1031">
      <c r="I1031" s="2" t="n"/>
    </row>
    <row r="1032">
      <c r="I1032" s="2" t="n"/>
    </row>
    <row r="1033">
      <c r="I1033" s="2" t="n"/>
    </row>
    <row r="1034">
      <c r="I1034" s="2" t="n"/>
    </row>
    <row r="1035">
      <c r="I1035" s="2" t="n"/>
    </row>
    <row r="1036">
      <c r="I1036" s="2" t="n"/>
    </row>
    <row r="1037">
      <c r="I1037" s="2" t="n"/>
    </row>
    <row r="1038">
      <c r="I1038" s="2" t="n"/>
    </row>
    <row r="1039">
      <c r="I1039" s="2" t="n"/>
    </row>
    <row r="1040">
      <c r="I1040" s="2" t="n"/>
    </row>
    <row r="1041">
      <c r="I1041" s="2" t="n"/>
    </row>
    <row r="1042">
      <c r="I1042" s="2" t="n"/>
    </row>
    <row r="1043">
      <c r="I1043" s="2" t="n"/>
    </row>
    <row r="1044">
      <c r="I1044" s="2" t="n"/>
    </row>
    <row r="1045">
      <c r="I1045" s="2" t="n"/>
    </row>
    <row r="1046">
      <c r="I1046" s="2" t="n"/>
    </row>
    <row r="1047">
      <c r="I1047" s="2" t="n"/>
    </row>
    <row r="1048">
      <c r="I1048" s="2" t="n"/>
    </row>
    <row r="1049">
      <c r="I1049" s="2" t="n"/>
    </row>
    <row r="1050">
      <c r="I1050" s="2" t="n"/>
    </row>
    <row r="1051">
      <c r="I1051" s="2" t="n"/>
    </row>
    <row r="1052">
      <c r="I1052" s="2" t="n"/>
    </row>
    <row r="1053">
      <c r="I1053" s="2" t="n"/>
    </row>
    <row r="1054">
      <c r="I1054" s="2" t="n"/>
    </row>
    <row r="1055">
      <c r="I1055" s="2" t="n"/>
    </row>
    <row r="1056">
      <c r="I1056" s="2" t="n"/>
    </row>
    <row r="1057">
      <c r="I1057" s="2" t="n"/>
    </row>
    <row r="1058">
      <c r="I1058" s="2" t="n"/>
    </row>
    <row r="1059">
      <c r="I1059" s="2" t="n"/>
    </row>
    <row r="1060">
      <c r="I1060" s="2" t="n"/>
    </row>
    <row r="1061">
      <c r="I1061" s="2" t="n"/>
    </row>
    <row r="1062">
      <c r="I1062" s="2" t="n"/>
    </row>
    <row r="1063">
      <c r="I1063" s="2" t="n"/>
    </row>
    <row r="1064">
      <c r="I1064" s="2" t="n"/>
    </row>
  </sheetData>
  <autoFilter ref="A1:M118"/>
  <hyperlinks>
    <hyperlink xmlns:r="http://schemas.openxmlformats.org/officeDocument/2006/relationships" ref="H2" display="https://open.spotify.com/track/5BKiMkWucQVb7wrFi29VtX" r:id="rId1"/>
    <hyperlink xmlns:r="http://schemas.openxmlformats.org/officeDocument/2006/relationships" ref="I2" r:id="rId2"/>
    <hyperlink xmlns:r="http://schemas.openxmlformats.org/officeDocument/2006/relationships" ref="K2" r:id="rId3"/>
    <hyperlink xmlns:r="http://schemas.openxmlformats.org/officeDocument/2006/relationships" ref="H3" display="https://open.spotify.com/track/01qFKNWq73UfEslI0GvumE" r:id="rId4"/>
    <hyperlink xmlns:r="http://schemas.openxmlformats.org/officeDocument/2006/relationships" ref="I3" r:id="rId5"/>
    <hyperlink xmlns:r="http://schemas.openxmlformats.org/officeDocument/2006/relationships" ref="J3" r:id="rId6"/>
    <hyperlink xmlns:r="http://schemas.openxmlformats.org/officeDocument/2006/relationships" ref="K3" r:id="rId7"/>
    <hyperlink xmlns:r="http://schemas.openxmlformats.org/officeDocument/2006/relationships" ref="L3" r:id="rId8"/>
    <hyperlink xmlns:r="http://schemas.openxmlformats.org/officeDocument/2006/relationships" ref="M3" r:id="rId9"/>
    <hyperlink xmlns:r="http://schemas.openxmlformats.org/officeDocument/2006/relationships" ref="H4" display="https://open.spotify.com/track/7fQKDpB4i0hiQacjVCXVU2" r:id="rId10"/>
    <hyperlink xmlns:r="http://schemas.openxmlformats.org/officeDocument/2006/relationships" ref="I4" r:id="rId11"/>
    <hyperlink xmlns:r="http://schemas.openxmlformats.org/officeDocument/2006/relationships" ref="K4" r:id="rId12"/>
    <hyperlink xmlns:r="http://schemas.openxmlformats.org/officeDocument/2006/relationships" ref="H5" display="https://open.spotify.com/track/6Xa9B3iE7bo3GkyUOVAhB9" r:id="rId13"/>
    <hyperlink xmlns:r="http://schemas.openxmlformats.org/officeDocument/2006/relationships" ref="I5" r:id="rId14"/>
    <hyperlink xmlns:r="http://schemas.openxmlformats.org/officeDocument/2006/relationships" ref="K5" r:id="rId15"/>
    <hyperlink xmlns:r="http://schemas.openxmlformats.org/officeDocument/2006/relationships" ref="H6" display="https://open.spotify.com/track/0dzT72K2RElXDMuMOyuKOI" r:id="rId16"/>
    <hyperlink xmlns:r="http://schemas.openxmlformats.org/officeDocument/2006/relationships" ref="I6" r:id="rId17"/>
    <hyperlink xmlns:r="http://schemas.openxmlformats.org/officeDocument/2006/relationships" ref="K6" r:id="rId18"/>
    <hyperlink xmlns:r="http://schemas.openxmlformats.org/officeDocument/2006/relationships" ref="H7" display="https://open.spotify.com/track/1ewYtP6BZlak8qokzZe4Bx" r:id="rId19"/>
    <hyperlink xmlns:r="http://schemas.openxmlformats.org/officeDocument/2006/relationships" ref="I7" r:id="rId20"/>
    <hyperlink xmlns:r="http://schemas.openxmlformats.org/officeDocument/2006/relationships" ref="K7" r:id="rId21"/>
    <hyperlink xmlns:r="http://schemas.openxmlformats.org/officeDocument/2006/relationships" ref="H8" display="https://open.spotify.com/track/0TaaG2kxjzSjVbmmiiSZEa" r:id="rId22"/>
    <hyperlink xmlns:r="http://schemas.openxmlformats.org/officeDocument/2006/relationships" ref="I8" r:id="rId23"/>
    <hyperlink xmlns:r="http://schemas.openxmlformats.org/officeDocument/2006/relationships" ref="K8" r:id="rId24"/>
    <hyperlink xmlns:r="http://schemas.openxmlformats.org/officeDocument/2006/relationships" ref="H9" display="https://open.spotify.com/track/6ehWdR7cGDXnT7aKEASJxE" r:id="rId25"/>
    <hyperlink xmlns:r="http://schemas.openxmlformats.org/officeDocument/2006/relationships" ref="I9" r:id="rId26"/>
    <hyperlink xmlns:r="http://schemas.openxmlformats.org/officeDocument/2006/relationships" ref="K9" r:id="rId27"/>
    <hyperlink xmlns:r="http://schemas.openxmlformats.org/officeDocument/2006/relationships" ref="H10" display="https://open.spotify.com/track/02U9EixxU2Znl6ilsr9mrv" r:id="rId28"/>
    <hyperlink xmlns:r="http://schemas.openxmlformats.org/officeDocument/2006/relationships" ref="I10" r:id="rId29"/>
    <hyperlink xmlns:r="http://schemas.openxmlformats.org/officeDocument/2006/relationships" ref="K10" r:id="rId30"/>
    <hyperlink xmlns:r="http://schemas.openxmlformats.org/officeDocument/2006/relationships" ref="H11" display="https://open.spotify.com/track/2pLZ6tUBapqlngc9lnYz4M" r:id="rId31"/>
    <hyperlink xmlns:r="http://schemas.openxmlformats.org/officeDocument/2006/relationships" ref="I11" r:id="rId32"/>
    <hyperlink xmlns:r="http://schemas.openxmlformats.org/officeDocument/2006/relationships" ref="K11" r:id="rId33"/>
    <hyperlink xmlns:r="http://schemas.openxmlformats.org/officeDocument/2006/relationships" ref="H12" display="https://open.spotify.com/track/1amaLBTe7l6zyWrWoq2Acy" r:id="rId34"/>
    <hyperlink xmlns:r="http://schemas.openxmlformats.org/officeDocument/2006/relationships" ref="I12" r:id="rId35"/>
    <hyperlink xmlns:r="http://schemas.openxmlformats.org/officeDocument/2006/relationships" ref="K12" r:id="rId36"/>
    <hyperlink xmlns:r="http://schemas.openxmlformats.org/officeDocument/2006/relationships" ref="H13" display="https://open.spotify.com/track/2mHw0KoEyDw8Yaw3yPoke6" r:id="rId37"/>
    <hyperlink xmlns:r="http://schemas.openxmlformats.org/officeDocument/2006/relationships" ref="I13" r:id="rId38"/>
    <hyperlink xmlns:r="http://schemas.openxmlformats.org/officeDocument/2006/relationships" ref="K13" r:id="rId39"/>
    <hyperlink xmlns:r="http://schemas.openxmlformats.org/officeDocument/2006/relationships" ref="H14" display="https://open.spotify.com/track/0jY618wuln0b5b8sCxFgjk" r:id="rId40"/>
    <hyperlink xmlns:r="http://schemas.openxmlformats.org/officeDocument/2006/relationships" ref="I14" r:id="rId41"/>
    <hyperlink xmlns:r="http://schemas.openxmlformats.org/officeDocument/2006/relationships" ref="J14" r:id="rId42"/>
    <hyperlink xmlns:r="http://schemas.openxmlformats.org/officeDocument/2006/relationships" ref="K14" r:id="rId43"/>
    <hyperlink xmlns:r="http://schemas.openxmlformats.org/officeDocument/2006/relationships" ref="L14" r:id="rId44"/>
    <hyperlink xmlns:r="http://schemas.openxmlformats.org/officeDocument/2006/relationships" ref="M14" r:id="rId45"/>
    <hyperlink xmlns:r="http://schemas.openxmlformats.org/officeDocument/2006/relationships" ref="H15" display="https://open.spotify.com/track/5zSfwywpopZnxNn11CnXQt" r:id="rId46"/>
    <hyperlink xmlns:r="http://schemas.openxmlformats.org/officeDocument/2006/relationships" ref="I15" r:id="rId47"/>
    <hyperlink xmlns:r="http://schemas.openxmlformats.org/officeDocument/2006/relationships" ref="K15" r:id="rId48"/>
    <hyperlink xmlns:r="http://schemas.openxmlformats.org/officeDocument/2006/relationships" ref="L15" r:id="rId49"/>
    <hyperlink xmlns:r="http://schemas.openxmlformats.org/officeDocument/2006/relationships" ref="H16" display="https://open.spotify.com/track/6xGr4tVzpTX99p9Cf0hRRL" r:id="rId50"/>
    <hyperlink xmlns:r="http://schemas.openxmlformats.org/officeDocument/2006/relationships" ref="I16" r:id="rId51"/>
    <hyperlink xmlns:r="http://schemas.openxmlformats.org/officeDocument/2006/relationships" ref="H17" display="https://open.spotify.com/track/06Qo2fYR2KS1F7bL338iVT" r:id="rId52"/>
    <hyperlink xmlns:r="http://schemas.openxmlformats.org/officeDocument/2006/relationships" ref="I17" r:id="rId53"/>
    <hyperlink xmlns:r="http://schemas.openxmlformats.org/officeDocument/2006/relationships" ref="K17" r:id="rId54"/>
    <hyperlink xmlns:r="http://schemas.openxmlformats.org/officeDocument/2006/relationships" ref="H18" display="https://open.spotify.com/track/5ONOlTiqymhzwcFjqcIT6E" r:id="rId55"/>
    <hyperlink xmlns:r="http://schemas.openxmlformats.org/officeDocument/2006/relationships" ref="I18" r:id="rId56"/>
    <hyperlink xmlns:r="http://schemas.openxmlformats.org/officeDocument/2006/relationships" ref="K18" r:id="rId57"/>
    <hyperlink xmlns:r="http://schemas.openxmlformats.org/officeDocument/2006/relationships" ref="H19" display="https://open.spotify.com/track/0k0GtcnyQLMiXrdEDbLXmJ" r:id="rId58"/>
    <hyperlink xmlns:r="http://schemas.openxmlformats.org/officeDocument/2006/relationships" ref="I19" r:id="rId59"/>
    <hyperlink xmlns:r="http://schemas.openxmlformats.org/officeDocument/2006/relationships" ref="K19" r:id="rId60"/>
    <hyperlink xmlns:r="http://schemas.openxmlformats.org/officeDocument/2006/relationships" ref="H20" display="https://open.spotify.com/track/7Hcj0duTWiCSYDtJaztNIt" r:id="rId61"/>
    <hyperlink xmlns:r="http://schemas.openxmlformats.org/officeDocument/2006/relationships" ref="I20" r:id="rId62"/>
    <hyperlink xmlns:r="http://schemas.openxmlformats.org/officeDocument/2006/relationships" ref="K20" r:id="rId63"/>
    <hyperlink xmlns:r="http://schemas.openxmlformats.org/officeDocument/2006/relationships" ref="H21" display="https://open.spotify.com/track/2HRgqmZQC0MC7GeNuDIXHN" r:id="rId64"/>
    <hyperlink xmlns:r="http://schemas.openxmlformats.org/officeDocument/2006/relationships" ref="I21" r:id="rId65"/>
    <hyperlink xmlns:r="http://schemas.openxmlformats.org/officeDocument/2006/relationships" ref="K21" r:id="rId66"/>
    <hyperlink xmlns:r="http://schemas.openxmlformats.org/officeDocument/2006/relationships" ref="H22" display="https://open.spotify.com/track/7AbqgE05nFl9qY4FRUiq2p" r:id="rId67"/>
    <hyperlink xmlns:r="http://schemas.openxmlformats.org/officeDocument/2006/relationships" ref="I22" r:id="rId68"/>
    <hyperlink xmlns:r="http://schemas.openxmlformats.org/officeDocument/2006/relationships" ref="K22" r:id="rId69"/>
    <hyperlink xmlns:r="http://schemas.openxmlformats.org/officeDocument/2006/relationships" ref="H23" display="https://open.spotify.com/track/5KfJvZ0PZzRdwFRaTUDAA7" r:id="rId70"/>
    <hyperlink xmlns:r="http://schemas.openxmlformats.org/officeDocument/2006/relationships" ref="I23" r:id="rId71"/>
    <hyperlink xmlns:r="http://schemas.openxmlformats.org/officeDocument/2006/relationships" ref="K23" r:id="rId72"/>
    <hyperlink xmlns:r="http://schemas.openxmlformats.org/officeDocument/2006/relationships" ref="H24" display="https://open.spotify.com/track/2KslE17cAJNHTsI2MI0jb2" r:id="rId73"/>
    <hyperlink xmlns:r="http://schemas.openxmlformats.org/officeDocument/2006/relationships" ref="I24" r:id="rId74"/>
    <hyperlink xmlns:r="http://schemas.openxmlformats.org/officeDocument/2006/relationships" ref="J24" r:id="rId75"/>
    <hyperlink xmlns:r="http://schemas.openxmlformats.org/officeDocument/2006/relationships" ref="K24" r:id="rId76"/>
    <hyperlink xmlns:r="http://schemas.openxmlformats.org/officeDocument/2006/relationships" ref="L24" r:id="rId77"/>
    <hyperlink xmlns:r="http://schemas.openxmlformats.org/officeDocument/2006/relationships" ref="M24" r:id="rId78"/>
    <hyperlink xmlns:r="http://schemas.openxmlformats.org/officeDocument/2006/relationships" ref="H25" display="https://open.spotify.com/track/3bNNvJA7hsGw0wSpGkfOBm" r:id="rId79"/>
    <hyperlink xmlns:r="http://schemas.openxmlformats.org/officeDocument/2006/relationships" ref="I25" r:id="rId80"/>
    <hyperlink xmlns:r="http://schemas.openxmlformats.org/officeDocument/2006/relationships" ref="K25" r:id="rId81"/>
    <hyperlink xmlns:r="http://schemas.openxmlformats.org/officeDocument/2006/relationships" ref="H26" display="https://open.spotify.com/track/2gkVEnpahpE3bQuvGuCpAV" r:id="rId82"/>
    <hyperlink xmlns:r="http://schemas.openxmlformats.org/officeDocument/2006/relationships" ref="I26" r:id="rId83"/>
    <hyperlink xmlns:r="http://schemas.openxmlformats.org/officeDocument/2006/relationships" ref="K26" r:id="rId84"/>
    <hyperlink xmlns:r="http://schemas.openxmlformats.org/officeDocument/2006/relationships" ref="H27" display="https://open.spotify.com/track/3ajU531gR5fW71wqsw4tFX" r:id="rId85"/>
    <hyperlink xmlns:r="http://schemas.openxmlformats.org/officeDocument/2006/relationships" ref="I27" r:id="rId86"/>
    <hyperlink xmlns:r="http://schemas.openxmlformats.org/officeDocument/2006/relationships" ref="K27" r:id="rId87"/>
    <hyperlink xmlns:r="http://schemas.openxmlformats.org/officeDocument/2006/relationships" ref="H28" display="https://open.spotify.com/track/6RhEbk4odKK0PwPhpok7h1" r:id="rId88"/>
    <hyperlink xmlns:r="http://schemas.openxmlformats.org/officeDocument/2006/relationships" ref="I28" r:id="rId89"/>
    <hyperlink xmlns:r="http://schemas.openxmlformats.org/officeDocument/2006/relationships" ref="K28" r:id="rId90"/>
    <hyperlink xmlns:r="http://schemas.openxmlformats.org/officeDocument/2006/relationships" ref="H29" display="https://open.spotify.com/track/0lWsA6TPYDRWenhCJrbfYu" r:id="rId91"/>
    <hyperlink xmlns:r="http://schemas.openxmlformats.org/officeDocument/2006/relationships" ref="I29" r:id="rId92"/>
    <hyperlink xmlns:r="http://schemas.openxmlformats.org/officeDocument/2006/relationships" ref="K29" r:id="rId93"/>
    <hyperlink xmlns:r="http://schemas.openxmlformats.org/officeDocument/2006/relationships" ref="H30" display="https://open.spotify.com/track/4O9scbI6lMZ4eMyTcZqrZJ" r:id="rId94"/>
    <hyperlink xmlns:r="http://schemas.openxmlformats.org/officeDocument/2006/relationships" ref="K30" r:id="rId95"/>
    <hyperlink xmlns:r="http://schemas.openxmlformats.org/officeDocument/2006/relationships" ref="H31" display="https://open.spotify.com/track/4Xc7y7CHJn51Toq1c77TXl" r:id="rId96"/>
    <hyperlink xmlns:r="http://schemas.openxmlformats.org/officeDocument/2006/relationships" ref="H32" display="https://open.spotify.com/track/7twpmDySuCWpASRjWVEdnJ" r:id="rId97"/>
    <hyperlink xmlns:r="http://schemas.openxmlformats.org/officeDocument/2006/relationships" ref="I32" r:id="rId98"/>
    <hyperlink xmlns:r="http://schemas.openxmlformats.org/officeDocument/2006/relationships" ref="K32" r:id="rId99"/>
    <hyperlink xmlns:r="http://schemas.openxmlformats.org/officeDocument/2006/relationships" ref="H33" display="https://open.spotify.com/track/3QRJgF8HY4zEuboEy4Q1gd" r:id="rId100"/>
    <hyperlink xmlns:r="http://schemas.openxmlformats.org/officeDocument/2006/relationships" ref="I33" r:id="rId101"/>
    <hyperlink xmlns:r="http://schemas.openxmlformats.org/officeDocument/2006/relationships" ref="K33" r:id="rId102"/>
    <hyperlink xmlns:r="http://schemas.openxmlformats.org/officeDocument/2006/relationships" ref="H34" display="https://open.spotify.com/track/17IVw95dOZSIiq7dz4UWaD" r:id="rId103"/>
    <hyperlink xmlns:r="http://schemas.openxmlformats.org/officeDocument/2006/relationships" ref="I34" r:id="rId104"/>
    <hyperlink xmlns:r="http://schemas.openxmlformats.org/officeDocument/2006/relationships" ref="K34" r:id="rId105"/>
    <hyperlink xmlns:r="http://schemas.openxmlformats.org/officeDocument/2006/relationships" ref="H35" display="https://open.spotify.com/track/6hcHRtozkrTnk8D6rh7lED" r:id="rId106"/>
    <hyperlink xmlns:r="http://schemas.openxmlformats.org/officeDocument/2006/relationships" ref="K35" r:id="rId107"/>
    <hyperlink xmlns:r="http://schemas.openxmlformats.org/officeDocument/2006/relationships" ref="H36" display="https://open.spotify.com/track/5YMXGBD6vcYP7IolemyLtK" r:id="rId108"/>
    <hyperlink xmlns:r="http://schemas.openxmlformats.org/officeDocument/2006/relationships" ref="I36" r:id="rId109"/>
    <hyperlink xmlns:r="http://schemas.openxmlformats.org/officeDocument/2006/relationships" ref="K36" r:id="rId110"/>
    <hyperlink xmlns:r="http://schemas.openxmlformats.org/officeDocument/2006/relationships" ref="H37" display="https://open.spotify.com/track/0YJFlxeHMUr9MxSDQVuQJA" r:id="rId111"/>
    <hyperlink xmlns:r="http://schemas.openxmlformats.org/officeDocument/2006/relationships" ref="I37" r:id="rId112"/>
    <hyperlink xmlns:r="http://schemas.openxmlformats.org/officeDocument/2006/relationships" ref="K37" r:id="rId113"/>
    <hyperlink xmlns:r="http://schemas.openxmlformats.org/officeDocument/2006/relationships" ref="H38" display="https://open.spotify.com/track/2oLG1iXgeqxg4d9ZGQTpaE" r:id="rId114"/>
    <hyperlink xmlns:r="http://schemas.openxmlformats.org/officeDocument/2006/relationships" ref="I38" display="https://music.apple.com/us/album/im-in-love-10%EC%A0%90-%EB%A7%8C%EC%A0%90%EC%97%90-10%EC%A0%90-%EC%96%91%EA%B6%81%EC%86%8C%EB%85%80-%EC%9D%B4%EB%A0%87%EA%B2%8C-%ED%95%98%EB%A9%B4-%EB%84%88%EB%A5%BC-%EC%B0%8C%EB%A5%BC-%EC%88%98-%EC%9E%88%EC%9D%84-%EA%B1%B0%EB%9D%BC-%EC%83%9D%EA%B0%81%ED%96%88%EC%96%B4-%ED%8E%9C%EC%8B%B1%EB%A7%A8/1686874784?i=1686874785" r:id="rId115"/>
    <hyperlink xmlns:r="http://schemas.openxmlformats.org/officeDocument/2006/relationships" ref="K38" display="https://www.shazam.com/song/1686874785/im-in-love-10%EC%A0%90-%EB%A7%8C%EC%A0%90%EC%97%90-10%EC%A0%90-%EC%96%91%EA%B6%81%EC%86%8C%EB%85%80-%EC%9D%B4%EB%A0%87%EA%B2%8C-%ED%95%98%EB%A9%B4-%EB%84%88%EB%A5%BC-%EC%B0%8C%EB%A5%BC-%EC%88%98-%EC%9E%88%EC%9D%84-%EA%B1%B0%EB%9D%BC-%EC%83%9D%EA%B0%81%ED%96%88%EC%96%B4-%ED%8E%9C%EC%8B%B1%EB%A7%A8" r:id="rId116"/>
    <hyperlink xmlns:r="http://schemas.openxmlformats.org/officeDocument/2006/relationships" ref="H39" display="https://open.spotify.com/track/0pNFrM5L0te1EXGxveeYiR" r:id="rId117"/>
    <hyperlink xmlns:r="http://schemas.openxmlformats.org/officeDocument/2006/relationships" ref="I39" r:id="rId118"/>
    <hyperlink xmlns:r="http://schemas.openxmlformats.org/officeDocument/2006/relationships" ref="K39" r:id="rId119"/>
    <hyperlink xmlns:r="http://schemas.openxmlformats.org/officeDocument/2006/relationships" ref="H40" display="https://open.spotify.com/track/2nRMW95dnOILirpjbksLTs" r:id="rId120"/>
    <hyperlink xmlns:r="http://schemas.openxmlformats.org/officeDocument/2006/relationships" ref="I40" r:id="rId121"/>
    <hyperlink xmlns:r="http://schemas.openxmlformats.org/officeDocument/2006/relationships" ref="J40" r:id="rId122"/>
    <hyperlink xmlns:r="http://schemas.openxmlformats.org/officeDocument/2006/relationships" ref="K40" r:id="rId123"/>
    <hyperlink xmlns:r="http://schemas.openxmlformats.org/officeDocument/2006/relationships" ref="H41" display="https://open.spotify.com/track/2D9mO7arRSeHAEHNVAacaA" r:id="rId124"/>
    <hyperlink xmlns:r="http://schemas.openxmlformats.org/officeDocument/2006/relationships" ref="I41" r:id="rId125"/>
    <hyperlink xmlns:r="http://schemas.openxmlformats.org/officeDocument/2006/relationships" ref="K41" r:id="rId126"/>
    <hyperlink xmlns:r="http://schemas.openxmlformats.org/officeDocument/2006/relationships" ref="H42" display="https://open.spotify.com/track/5Avril3IZ26DPVFHbJX8o6" r:id="rId127"/>
    <hyperlink xmlns:r="http://schemas.openxmlformats.org/officeDocument/2006/relationships" ref="I42" r:id="rId128"/>
    <hyperlink xmlns:r="http://schemas.openxmlformats.org/officeDocument/2006/relationships" ref="J42" r:id="rId129"/>
    <hyperlink xmlns:r="http://schemas.openxmlformats.org/officeDocument/2006/relationships" ref="K42" r:id="rId130"/>
    <hyperlink xmlns:r="http://schemas.openxmlformats.org/officeDocument/2006/relationships" ref="L42" r:id="rId131"/>
    <hyperlink xmlns:r="http://schemas.openxmlformats.org/officeDocument/2006/relationships" ref="M42" r:id="rId132"/>
    <hyperlink xmlns:r="http://schemas.openxmlformats.org/officeDocument/2006/relationships" ref="H43" display="https://open.spotify.com/track/7x9aauaA9cu6tyfpHnqDLo" r:id="rId133"/>
    <hyperlink xmlns:r="http://schemas.openxmlformats.org/officeDocument/2006/relationships" ref="I43" r:id="rId134"/>
    <hyperlink xmlns:r="http://schemas.openxmlformats.org/officeDocument/2006/relationships" ref="H44" display="https://open.spotify.com/track/6ZUdN0SmTwV7orWD14Emwl" r:id="rId135"/>
    <hyperlink xmlns:r="http://schemas.openxmlformats.org/officeDocument/2006/relationships" ref="I44" r:id="rId136"/>
    <hyperlink xmlns:r="http://schemas.openxmlformats.org/officeDocument/2006/relationships" ref="H45" display="https://open.spotify.com/track/0NCs64tpWpSNNFXbu6bCAE" r:id="rId137"/>
    <hyperlink xmlns:r="http://schemas.openxmlformats.org/officeDocument/2006/relationships" ref="I45" r:id="rId138"/>
    <hyperlink xmlns:r="http://schemas.openxmlformats.org/officeDocument/2006/relationships" ref="H46" display="https://open.spotify.com/track/65sNQTD5PdpzhnBrvDUS9B" r:id="rId139"/>
    <hyperlink xmlns:r="http://schemas.openxmlformats.org/officeDocument/2006/relationships" ref="I46" r:id="rId140"/>
    <hyperlink xmlns:r="http://schemas.openxmlformats.org/officeDocument/2006/relationships" ref="H47" display="https://open.spotify.com/track/748MqeDRJ401KBqwCn5zHB" r:id="rId141"/>
    <hyperlink xmlns:r="http://schemas.openxmlformats.org/officeDocument/2006/relationships" ref="I47" r:id="rId142"/>
    <hyperlink xmlns:r="http://schemas.openxmlformats.org/officeDocument/2006/relationships" ref="K47" r:id="rId143"/>
    <hyperlink xmlns:r="http://schemas.openxmlformats.org/officeDocument/2006/relationships" ref="H48" display="https://open.spotify.com/track/0EGVwtzxVKpwRP30ydQ8mZ" r:id="rId144"/>
    <hyperlink xmlns:r="http://schemas.openxmlformats.org/officeDocument/2006/relationships" ref="I48" r:id="rId145"/>
    <hyperlink xmlns:r="http://schemas.openxmlformats.org/officeDocument/2006/relationships" ref="K48" r:id="rId146"/>
    <hyperlink xmlns:r="http://schemas.openxmlformats.org/officeDocument/2006/relationships" ref="H49" display="https://open.spotify.com/track/1JedlGqkzYvVUITKsvhbPh" r:id="rId147"/>
    <hyperlink xmlns:r="http://schemas.openxmlformats.org/officeDocument/2006/relationships" ref="I49" r:id="rId148"/>
    <hyperlink xmlns:r="http://schemas.openxmlformats.org/officeDocument/2006/relationships" ref="K49" r:id="rId149"/>
    <hyperlink xmlns:r="http://schemas.openxmlformats.org/officeDocument/2006/relationships" ref="H50" display="https://open.spotify.com/track/1zAYWqTX6qyRCKe9KuCUx0" r:id="rId150"/>
    <hyperlink xmlns:r="http://schemas.openxmlformats.org/officeDocument/2006/relationships" ref="I50" r:id="rId151"/>
    <hyperlink xmlns:r="http://schemas.openxmlformats.org/officeDocument/2006/relationships" ref="K50" r:id="rId152"/>
    <hyperlink xmlns:r="http://schemas.openxmlformats.org/officeDocument/2006/relationships" ref="H51" display="https://open.spotify.com/track/0aP1rlawWVSjuDSo7dbWRI" r:id="rId153"/>
    <hyperlink xmlns:r="http://schemas.openxmlformats.org/officeDocument/2006/relationships" ref="I51" r:id="rId154"/>
    <hyperlink xmlns:r="http://schemas.openxmlformats.org/officeDocument/2006/relationships" ref="K51" r:id="rId155"/>
    <hyperlink xmlns:r="http://schemas.openxmlformats.org/officeDocument/2006/relationships" ref="H52" display="https://open.spotify.com/track/50Af7YTMHGNbYyvgofTAGf" r:id="rId156"/>
    <hyperlink xmlns:r="http://schemas.openxmlformats.org/officeDocument/2006/relationships" ref="I52" r:id="rId157"/>
    <hyperlink xmlns:r="http://schemas.openxmlformats.org/officeDocument/2006/relationships" ref="H53" display="https://open.spotify.com/track/3t1TAfnoXfnMclelI70UaX" r:id="rId158"/>
    <hyperlink xmlns:r="http://schemas.openxmlformats.org/officeDocument/2006/relationships" ref="I53" r:id="rId159"/>
    <hyperlink xmlns:r="http://schemas.openxmlformats.org/officeDocument/2006/relationships" ref="H54" display="https://open.spotify.com/track/1c8ftNR72kMLu9sf3kuGAZ" r:id="rId160"/>
    <hyperlink xmlns:r="http://schemas.openxmlformats.org/officeDocument/2006/relationships" ref="I54" r:id="rId161"/>
    <hyperlink xmlns:r="http://schemas.openxmlformats.org/officeDocument/2006/relationships" ref="H55" display="https://open.spotify.com/track/4yk9mD1iZpUg2HE3z9HhdP" r:id="rId162"/>
    <hyperlink xmlns:r="http://schemas.openxmlformats.org/officeDocument/2006/relationships" ref="I55" r:id="rId163"/>
    <hyperlink xmlns:r="http://schemas.openxmlformats.org/officeDocument/2006/relationships" ref="H56" display="https://open.spotify.com/track/39mR7R6oZOa1K9deHnOKqE" r:id="rId164"/>
    <hyperlink xmlns:r="http://schemas.openxmlformats.org/officeDocument/2006/relationships" ref="I56" r:id="rId165"/>
    <hyperlink xmlns:r="http://schemas.openxmlformats.org/officeDocument/2006/relationships" ref="H57" display="https://open.spotify.com/track/2o53i6jSVeALvbkukYBAcH" r:id="rId166"/>
    <hyperlink xmlns:r="http://schemas.openxmlformats.org/officeDocument/2006/relationships" ref="I57" r:id="rId167"/>
    <hyperlink xmlns:r="http://schemas.openxmlformats.org/officeDocument/2006/relationships" ref="H58" display="https://open.spotify.com/track/79DU9AWxpMpKsGS5yps6sp" r:id="rId168"/>
    <hyperlink xmlns:r="http://schemas.openxmlformats.org/officeDocument/2006/relationships" ref="I58" r:id="rId169"/>
    <hyperlink xmlns:r="http://schemas.openxmlformats.org/officeDocument/2006/relationships" ref="K58" r:id="rId170"/>
    <hyperlink xmlns:r="http://schemas.openxmlformats.org/officeDocument/2006/relationships" ref="H59" display="https://open.spotify.com/track/3OqmZ2v1ljFsPwhlKYRSmz" r:id="rId171"/>
    <hyperlink xmlns:r="http://schemas.openxmlformats.org/officeDocument/2006/relationships" ref="I59" r:id="rId172"/>
    <hyperlink xmlns:r="http://schemas.openxmlformats.org/officeDocument/2006/relationships" ref="K59" r:id="rId173"/>
    <hyperlink xmlns:r="http://schemas.openxmlformats.org/officeDocument/2006/relationships" ref="H60" display="https://open.spotify.com/track/0anAdKplcEJcshuFGZS3cN" r:id="rId174"/>
    <hyperlink xmlns:r="http://schemas.openxmlformats.org/officeDocument/2006/relationships" ref="I60" r:id="rId175"/>
    <hyperlink xmlns:r="http://schemas.openxmlformats.org/officeDocument/2006/relationships" ref="K60" r:id="rId176"/>
    <hyperlink xmlns:r="http://schemas.openxmlformats.org/officeDocument/2006/relationships" ref="H61" display="https://open.spotify.com/track/2D9Xezc9lJi8Dk088VyQt1" r:id="rId177"/>
    <hyperlink xmlns:r="http://schemas.openxmlformats.org/officeDocument/2006/relationships" ref="I61" r:id="rId178"/>
    <hyperlink xmlns:r="http://schemas.openxmlformats.org/officeDocument/2006/relationships" ref="K61" r:id="rId179"/>
    <hyperlink xmlns:r="http://schemas.openxmlformats.org/officeDocument/2006/relationships" ref="H62" display="https://open.spotify.com/track/2VqMBiaxblhhBHyB9X4ESl" r:id="rId180"/>
    <hyperlink xmlns:r="http://schemas.openxmlformats.org/officeDocument/2006/relationships" ref="I62" r:id="rId181"/>
    <hyperlink xmlns:r="http://schemas.openxmlformats.org/officeDocument/2006/relationships" ref="H63" display="https://open.spotify.com/track/763voaCk9m4ZrwHT6Zm1gV" r:id="rId182"/>
    <hyperlink xmlns:r="http://schemas.openxmlformats.org/officeDocument/2006/relationships" ref="I63" r:id="rId183"/>
    <hyperlink xmlns:r="http://schemas.openxmlformats.org/officeDocument/2006/relationships" ref="K63" r:id="rId184"/>
    <hyperlink xmlns:r="http://schemas.openxmlformats.org/officeDocument/2006/relationships" ref="H64" display="https://open.spotify.com/track/0nCAwowgJ2bV2g5EOE67Yi" r:id="rId185"/>
    <hyperlink xmlns:r="http://schemas.openxmlformats.org/officeDocument/2006/relationships" ref="I64" r:id="rId186"/>
    <hyperlink xmlns:r="http://schemas.openxmlformats.org/officeDocument/2006/relationships" ref="K64" r:id="rId187"/>
    <hyperlink xmlns:r="http://schemas.openxmlformats.org/officeDocument/2006/relationships" ref="H65" display="https://open.spotify.com/track/3zx83DU3JpDZCCBokLX5WB" r:id="rId188"/>
    <hyperlink xmlns:r="http://schemas.openxmlformats.org/officeDocument/2006/relationships" ref="I65" r:id="rId189"/>
    <hyperlink xmlns:r="http://schemas.openxmlformats.org/officeDocument/2006/relationships" ref="K65" r:id="rId190"/>
    <hyperlink xmlns:r="http://schemas.openxmlformats.org/officeDocument/2006/relationships" ref="H66" display="https://open.spotify.com/track/3mInLFp4KEUBV9qMZ67HPV" r:id="rId191"/>
    <hyperlink xmlns:r="http://schemas.openxmlformats.org/officeDocument/2006/relationships" ref="I66" r:id="rId192"/>
    <hyperlink xmlns:r="http://schemas.openxmlformats.org/officeDocument/2006/relationships" ref="K66" r:id="rId193"/>
    <hyperlink xmlns:r="http://schemas.openxmlformats.org/officeDocument/2006/relationships" ref="H67" display="https://open.spotify.com/track/5cJLfmwZQgdSBTX6gJWNSQ" r:id="rId194"/>
    <hyperlink xmlns:r="http://schemas.openxmlformats.org/officeDocument/2006/relationships" ref="I67" r:id="rId195"/>
    <hyperlink xmlns:r="http://schemas.openxmlformats.org/officeDocument/2006/relationships" ref="K67" r:id="rId196"/>
    <hyperlink xmlns:r="http://schemas.openxmlformats.org/officeDocument/2006/relationships" ref="H68" display="https://open.spotify.com/track/5f2PxyFQF3Fz9R8WCaViH8" r:id="rId197"/>
    <hyperlink xmlns:r="http://schemas.openxmlformats.org/officeDocument/2006/relationships" ref="I68" r:id="rId198"/>
    <hyperlink xmlns:r="http://schemas.openxmlformats.org/officeDocument/2006/relationships" ref="H69" display="https://open.spotify.com/track/1q7KOfejpcT2qKlR9Fe0gG" r:id="rId199"/>
    <hyperlink xmlns:r="http://schemas.openxmlformats.org/officeDocument/2006/relationships" ref="I69" r:id="rId200"/>
    <hyperlink xmlns:r="http://schemas.openxmlformats.org/officeDocument/2006/relationships" ref="K69" r:id="rId201"/>
    <hyperlink xmlns:r="http://schemas.openxmlformats.org/officeDocument/2006/relationships" ref="H70" display="https://open.spotify.com/track/0VPFT123HKoQ2J6ipeDcI1" r:id="rId202"/>
    <hyperlink xmlns:r="http://schemas.openxmlformats.org/officeDocument/2006/relationships" ref="I70" r:id="rId203"/>
    <hyperlink xmlns:r="http://schemas.openxmlformats.org/officeDocument/2006/relationships" ref="K70" r:id="rId204"/>
    <hyperlink xmlns:r="http://schemas.openxmlformats.org/officeDocument/2006/relationships" ref="H71" display="https://open.spotify.com/track/7CAdT0HdiQNlt1C7xk2hep" r:id="rId205"/>
    <hyperlink xmlns:r="http://schemas.openxmlformats.org/officeDocument/2006/relationships" ref="I71" r:id="rId206"/>
    <hyperlink xmlns:r="http://schemas.openxmlformats.org/officeDocument/2006/relationships" ref="K71" r:id="rId207"/>
    <hyperlink xmlns:r="http://schemas.openxmlformats.org/officeDocument/2006/relationships" ref="H72" display="https://open.spotify.com/track/0eFMbKCRw8KByXyWBw8WO7" r:id="rId208"/>
    <hyperlink xmlns:r="http://schemas.openxmlformats.org/officeDocument/2006/relationships" ref="I72" r:id="rId209"/>
    <hyperlink xmlns:r="http://schemas.openxmlformats.org/officeDocument/2006/relationships" ref="K72" r:id="rId210"/>
    <hyperlink xmlns:r="http://schemas.openxmlformats.org/officeDocument/2006/relationships" ref="H73" display="https://open.spotify.com/track/0rKWJnmo6Q0ovoPOLoLm0t" r:id="rId211"/>
    <hyperlink xmlns:r="http://schemas.openxmlformats.org/officeDocument/2006/relationships" ref="I73" r:id="rId212"/>
    <hyperlink xmlns:r="http://schemas.openxmlformats.org/officeDocument/2006/relationships" ref="K73" r:id="rId213"/>
    <hyperlink xmlns:r="http://schemas.openxmlformats.org/officeDocument/2006/relationships" ref="H74" display="https://open.spotify.com/track/0bGJHUPR6ems9tzIljlPFR" r:id="rId214"/>
    <hyperlink xmlns:r="http://schemas.openxmlformats.org/officeDocument/2006/relationships" ref="I74" r:id="rId215"/>
    <hyperlink xmlns:r="http://schemas.openxmlformats.org/officeDocument/2006/relationships" ref="K74" r:id="rId216"/>
    <hyperlink xmlns:r="http://schemas.openxmlformats.org/officeDocument/2006/relationships" ref="H75" display="https://open.spotify.com/track/0PBTlQ84CBJF0tBnKGmQa6" r:id="rId217"/>
    <hyperlink xmlns:r="http://schemas.openxmlformats.org/officeDocument/2006/relationships" ref="I75" r:id="rId218"/>
    <hyperlink xmlns:r="http://schemas.openxmlformats.org/officeDocument/2006/relationships" ref="J75" r:id="rId219"/>
    <hyperlink xmlns:r="http://schemas.openxmlformats.org/officeDocument/2006/relationships" ref="K75" r:id="rId220"/>
    <hyperlink xmlns:r="http://schemas.openxmlformats.org/officeDocument/2006/relationships" ref="L75" r:id="rId221"/>
    <hyperlink xmlns:r="http://schemas.openxmlformats.org/officeDocument/2006/relationships" ref="M75" r:id="rId222"/>
    <hyperlink xmlns:r="http://schemas.openxmlformats.org/officeDocument/2006/relationships" ref="H76" display="https://open.spotify.com/track/6G3myAs4HemIdtLYhhjGLP" r:id="rId223"/>
    <hyperlink xmlns:r="http://schemas.openxmlformats.org/officeDocument/2006/relationships" ref="I76" r:id="rId224"/>
    <hyperlink xmlns:r="http://schemas.openxmlformats.org/officeDocument/2006/relationships" ref="K76" r:id="rId225"/>
    <hyperlink xmlns:r="http://schemas.openxmlformats.org/officeDocument/2006/relationships" ref="H77" display="https://open.spotify.com/track/4njgp1LC4XoUsnF3pN0WXX" r:id="rId226"/>
    <hyperlink xmlns:r="http://schemas.openxmlformats.org/officeDocument/2006/relationships" ref="I77" r:id="rId227"/>
    <hyperlink xmlns:r="http://schemas.openxmlformats.org/officeDocument/2006/relationships" ref="K77" r:id="rId228"/>
    <hyperlink xmlns:r="http://schemas.openxmlformats.org/officeDocument/2006/relationships" ref="H78" display="https://open.spotify.com/track/0v6wAlWCzHYj1OuJrVuH7J" r:id="rId229"/>
    <hyperlink xmlns:r="http://schemas.openxmlformats.org/officeDocument/2006/relationships" ref="I78" r:id="rId230"/>
    <hyperlink xmlns:r="http://schemas.openxmlformats.org/officeDocument/2006/relationships" ref="K78" r:id="rId231"/>
    <hyperlink xmlns:r="http://schemas.openxmlformats.org/officeDocument/2006/relationships" ref="H79" display="https://open.spotify.com/track/0hxiCHqAgJUMxLI5F619Mc" r:id="rId232"/>
    <hyperlink xmlns:r="http://schemas.openxmlformats.org/officeDocument/2006/relationships" ref="I79" r:id="rId233"/>
    <hyperlink xmlns:r="http://schemas.openxmlformats.org/officeDocument/2006/relationships" ref="K79" r:id="rId234"/>
    <hyperlink xmlns:r="http://schemas.openxmlformats.org/officeDocument/2006/relationships" ref="H80" display="https://open.spotify.com/track/2LowwiemmGMzzNSH1PJprK" r:id="rId235"/>
    <hyperlink xmlns:r="http://schemas.openxmlformats.org/officeDocument/2006/relationships" ref="I80" r:id="rId236"/>
    <hyperlink xmlns:r="http://schemas.openxmlformats.org/officeDocument/2006/relationships" ref="K80" r:id="rId237"/>
    <hyperlink xmlns:r="http://schemas.openxmlformats.org/officeDocument/2006/relationships" ref="H81" display="https://open.spotify.com/track/1bItNehmEre5eCsR5IVUNX" r:id="rId238"/>
    <hyperlink xmlns:r="http://schemas.openxmlformats.org/officeDocument/2006/relationships" ref="I81" r:id="rId239"/>
    <hyperlink xmlns:r="http://schemas.openxmlformats.org/officeDocument/2006/relationships" ref="K81" r:id="rId240"/>
    <hyperlink xmlns:r="http://schemas.openxmlformats.org/officeDocument/2006/relationships" ref="H82" display="https://open.spotify.com/track/4Tajj3fsYbQlGRsYDRL5VL" r:id="rId241"/>
    <hyperlink xmlns:r="http://schemas.openxmlformats.org/officeDocument/2006/relationships" ref="I82" r:id="rId242"/>
    <hyperlink xmlns:r="http://schemas.openxmlformats.org/officeDocument/2006/relationships" ref="K82" r:id="rId243"/>
    <hyperlink xmlns:r="http://schemas.openxmlformats.org/officeDocument/2006/relationships" ref="H83" display="https://open.spotify.com/track/70G037Pl1agPkMOe4vNjGW" r:id="rId244"/>
    <hyperlink xmlns:r="http://schemas.openxmlformats.org/officeDocument/2006/relationships" ref="I83" r:id="rId245"/>
    <hyperlink xmlns:r="http://schemas.openxmlformats.org/officeDocument/2006/relationships" ref="K83" r:id="rId246"/>
    <hyperlink xmlns:r="http://schemas.openxmlformats.org/officeDocument/2006/relationships" ref="H84" display="https://open.spotify.com/track/3Wno87vVBVbSVS2vUUFuKC" r:id="rId247"/>
    <hyperlink xmlns:r="http://schemas.openxmlformats.org/officeDocument/2006/relationships" ref="I84" r:id="rId248"/>
    <hyperlink xmlns:r="http://schemas.openxmlformats.org/officeDocument/2006/relationships" ref="H85" display="https://open.spotify.com/track/2t4Ab1dHWWgc9QrU8erQ5k" r:id="rId249"/>
    <hyperlink xmlns:r="http://schemas.openxmlformats.org/officeDocument/2006/relationships" ref="I85" r:id="rId250"/>
    <hyperlink xmlns:r="http://schemas.openxmlformats.org/officeDocument/2006/relationships" ref="K85" r:id="rId251"/>
    <hyperlink xmlns:r="http://schemas.openxmlformats.org/officeDocument/2006/relationships" ref="H86" display="https://open.spotify.com/track/2UU11hvjN1JIn4iihEodNT" r:id="rId252"/>
    <hyperlink xmlns:r="http://schemas.openxmlformats.org/officeDocument/2006/relationships" ref="I86" r:id="rId253"/>
    <hyperlink xmlns:r="http://schemas.openxmlformats.org/officeDocument/2006/relationships" ref="K86" r:id="rId254"/>
    <hyperlink xmlns:r="http://schemas.openxmlformats.org/officeDocument/2006/relationships" ref="H87" display="https://open.spotify.com/track/4HAOgAnILvXCbSODMoRnmD" r:id="rId255"/>
    <hyperlink xmlns:r="http://schemas.openxmlformats.org/officeDocument/2006/relationships" ref="I87" r:id="rId256"/>
    <hyperlink xmlns:r="http://schemas.openxmlformats.org/officeDocument/2006/relationships" ref="K87" r:id="rId257"/>
    <hyperlink xmlns:r="http://schemas.openxmlformats.org/officeDocument/2006/relationships" ref="H88" display="https://open.spotify.com/track/0SftJDguUa1F5SsQwwkLw4" r:id="rId258"/>
    <hyperlink xmlns:r="http://schemas.openxmlformats.org/officeDocument/2006/relationships" ref="I88" r:id="rId259"/>
    <hyperlink xmlns:r="http://schemas.openxmlformats.org/officeDocument/2006/relationships" ref="J88" r:id="rId260"/>
    <hyperlink xmlns:r="http://schemas.openxmlformats.org/officeDocument/2006/relationships" ref="K88" r:id="rId261"/>
    <hyperlink xmlns:r="http://schemas.openxmlformats.org/officeDocument/2006/relationships" ref="L88" r:id="rId262"/>
    <hyperlink xmlns:r="http://schemas.openxmlformats.org/officeDocument/2006/relationships" ref="M88" r:id="rId263"/>
    <hyperlink xmlns:r="http://schemas.openxmlformats.org/officeDocument/2006/relationships" ref="H89" display="https://open.spotify.com/track/54bg1e6ABcZfpU3yzwxnPf" r:id="rId264"/>
    <hyperlink xmlns:r="http://schemas.openxmlformats.org/officeDocument/2006/relationships" ref="I89" r:id="rId265"/>
    <hyperlink xmlns:r="http://schemas.openxmlformats.org/officeDocument/2006/relationships" ref="K89" r:id="rId266"/>
    <hyperlink xmlns:r="http://schemas.openxmlformats.org/officeDocument/2006/relationships" ref="H90" display="https://open.spotify.com/track/5h1BN75CEh8wdSwE1xrbSe" r:id="rId267"/>
    <hyperlink xmlns:r="http://schemas.openxmlformats.org/officeDocument/2006/relationships" ref="I90" r:id="rId268"/>
    <hyperlink xmlns:r="http://schemas.openxmlformats.org/officeDocument/2006/relationships" ref="J90" r:id="rId269"/>
    <hyperlink xmlns:r="http://schemas.openxmlformats.org/officeDocument/2006/relationships" ref="K90" r:id="rId270"/>
    <hyperlink xmlns:r="http://schemas.openxmlformats.org/officeDocument/2006/relationships" ref="L90" r:id="rId271"/>
    <hyperlink xmlns:r="http://schemas.openxmlformats.org/officeDocument/2006/relationships" ref="M90" r:id="rId272"/>
    <hyperlink xmlns:r="http://schemas.openxmlformats.org/officeDocument/2006/relationships" ref="H91" display="https://open.spotify.com/track/7pgbDdy7ax962o9d2xJceV" r:id="rId273"/>
    <hyperlink xmlns:r="http://schemas.openxmlformats.org/officeDocument/2006/relationships" ref="I91" r:id="rId274"/>
    <hyperlink xmlns:r="http://schemas.openxmlformats.org/officeDocument/2006/relationships" ref="K91" r:id="rId275"/>
    <hyperlink xmlns:r="http://schemas.openxmlformats.org/officeDocument/2006/relationships" ref="H92" display="https://open.spotify.com/track/5ydjxBSUIDn26MFzU3asP4" r:id="rId276"/>
    <hyperlink xmlns:r="http://schemas.openxmlformats.org/officeDocument/2006/relationships" ref="I92" r:id="rId277"/>
    <hyperlink xmlns:r="http://schemas.openxmlformats.org/officeDocument/2006/relationships" ref="K92" r:id="rId278"/>
    <hyperlink xmlns:r="http://schemas.openxmlformats.org/officeDocument/2006/relationships" ref="H93" display="https://open.spotify.com/track/2N0SPREDYqILVEFSsWF5N5" r:id="rId279"/>
    <hyperlink xmlns:r="http://schemas.openxmlformats.org/officeDocument/2006/relationships" ref="I93" r:id="rId280"/>
    <hyperlink xmlns:r="http://schemas.openxmlformats.org/officeDocument/2006/relationships" ref="K93" r:id="rId281"/>
    <hyperlink xmlns:r="http://schemas.openxmlformats.org/officeDocument/2006/relationships" ref="H94" display="https://open.spotify.com/track/2ApfJvLr7RbhJl6NOVhEu6" r:id="rId282"/>
    <hyperlink xmlns:r="http://schemas.openxmlformats.org/officeDocument/2006/relationships" ref="I94" r:id="rId283"/>
    <hyperlink xmlns:r="http://schemas.openxmlformats.org/officeDocument/2006/relationships" ref="K94" r:id="rId284"/>
    <hyperlink xmlns:r="http://schemas.openxmlformats.org/officeDocument/2006/relationships" ref="H95" display="https://open.spotify.com/track/25MHcbjvSdcfTiFgbKJiZF" r:id="rId285"/>
    <hyperlink xmlns:r="http://schemas.openxmlformats.org/officeDocument/2006/relationships" ref="I95" r:id="rId286"/>
    <hyperlink xmlns:r="http://schemas.openxmlformats.org/officeDocument/2006/relationships" ref="K95" r:id="rId287"/>
    <hyperlink xmlns:r="http://schemas.openxmlformats.org/officeDocument/2006/relationships" ref="H96" display="https://open.spotify.com/track/3sd3HIsexBWBQZKYBJLuh5" r:id="rId288"/>
    <hyperlink xmlns:r="http://schemas.openxmlformats.org/officeDocument/2006/relationships" ref="I96" r:id="rId289"/>
    <hyperlink xmlns:r="http://schemas.openxmlformats.org/officeDocument/2006/relationships" ref="K96" r:id="rId290"/>
    <hyperlink xmlns:r="http://schemas.openxmlformats.org/officeDocument/2006/relationships" ref="H97" display="https://open.spotify.com/track/186NCtNk1tUYS7c2DxgJ7O" r:id="rId291"/>
    <hyperlink xmlns:r="http://schemas.openxmlformats.org/officeDocument/2006/relationships" ref="I97" r:id="rId292"/>
    <hyperlink xmlns:r="http://schemas.openxmlformats.org/officeDocument/2006/relationships" ref="K97" r:id="rId293"/>
    <hyperlink xmlns:r="http://schemas.openxmlformats.org/officeDocument/2006/relationships" ref="H98" display="https://open.spotify.com/track/37rnSr2ZCkzqmoUqGQtn4q" r:id="rId294"/>
    <hyperlink xmlns:r="http://schemas.openxmlformats.org/officeDocument/2006/relationships" ref="I98" r:id="rId295"/>
    <hyperlink xmlns:r="http://schemas.openxmlformats.org/officeDocument/2006/relationships" ref="K98" r:id="rId296"/>
    <hyperlink xmlns:r="http://schemas.openxmlformats.org/officeDocument/2006/relationships" ref="H99" display="https://open.spotify.com/track/1UHkDovEFqHzHCPyNe0BTy" r:id="rId297"/>
    <hyperlink xmlns:r="http://schemas.openxmlformats.org/officeDocument/2006/relationships" ref="I99" r:id="rId298"/>
    <hyperlink xmlns:r="http://schemas.openxmlformats.org/officeDocument/2006/relationships" ref="K99" r:id="rId299"/>
    <hyperlink xmlns:r="http://schemas.openxmlformats.org/officeDocument/2006/relationships" ref="H100" display="https://open.spotify.com/track/31jZYFQEtq0ud5y9fDN4cw" r:id="rId300"/>
    <hyperlink xmlns:r="http://schemas.openxmlformats.org/officeDocument/2006/relationships" ref="I100" r:id="rId301"/>
    <hyperlink xmlns:r="http://schemas.openxmlformats.org/officeDocument/2006/relationships" ref="K100" r:id="rId302"/>
    <hyperlink xmlns:r="http://schemas.openxmlformats.org/officeDocument/2006/relationships" ref="H101" display="https://open.spotify.com/track/6mSCY4xjKyt5xLlgOXXHSk" r:id="rId303"/>
    <hyperlink xmlns:r="http://schemas.openxmlformats.org/officeDocument/2006/relationships" ref="I101" r:id="rId304"/>
    <hyperlink xmlns:r="http://schemas.openxmlformats.org/officeDocument/2006/relationships" ref="K101" r:id="rId305"/>
    <hyperlink xmlns:r="http://schemas.openxmlformats.org/officeDocument/2006/relationships" ref="H102" display="https://open.spotify.com/track/34IGOyXR6cn0YI9VBu8m0y" r:id="rId306"/>
    <hyperlink xmlns:r="http://schemas.openxmlformats.org/officeDocument/2006/relationships" ref="I102" r:id="rId307"/>
    <hyperlink xmlns:r="http://schemas.openxmlformats.org/officeDocument/2006/relationships" ref="K102" r:id="rId308"/>
    <hyperlink xmlns:r="http://schemas.openxmlformats.org/officeDocument/2006/relationships" ref="H103" display="https://open.spotify.com/track/06DNeAJi8GYZn9TpCF8r2X" r:id="rId309"/>
    <hyperlink xmlns:r="http://schemas.openxmlformats.org/officeDocument/2006/relationships" ref="I103" r:id="rId310"/>
    <hyperlink xmlns:r="http://schemas.openxmlformats.org/officeDocument/2006/relationships" ref="K103" r:id="rId311"/>
    <hyperlink xmlns:r="http://schemas.openxmlformats.org/officeDocument/2006/relationships" ref="H104" display="https://open.spotify.com/track/6vt0ZVQyX3Oq3BNR1W5Pdo" r:id="rId312"/>
    <hyperlink xmlns:r="http://schemas.openxmlformats.org/officeDocument/2006/relationships" ref="I104" r:id="rId313"/>
    <hyperlink xmlns:r="http://schemas.openxmlformats.org/officeDocument/2006/relationships" ref="J104" r:id="rId314"/>
    <hyperlink xmlns:r="http://schemas.openxmlformats.org/officeDocument/2006/relationships" ref="K104" r:id="rId315"/>
    <hyperlink xmlns:r="http://schemas.openxmlformats.org/officeDocument/2006/relationships" ref="L104" r:id="rId316"/>
    <hyperlink xmlns:r="http://schemas.openxmlformats.org/officeDocument/2006/relationships" ref="M104" r:id="rId317"/>
    <hyperlink xmlns:r="http://schemas.openxmlformats.org/officeDocument/2006/relationships" ref="H105" display="https://open.spotify.com/track/1wn50dC1Ozux1iS3qnzj4z" r:id="rId318"/>
    <hyperlink xmlns:r="http://schemas.openxmlformats.org/officeDocument/2006/relationships" ref="I105" r:id="rId319"/>
    <hyperlink xmlns:r="http://schemas.openxmlformats.org/officeDocument/2006/relationships" ref="K105" r:id="rId320"/>
    <hyperlink xmlns:r="http://schemas.openxmlformats.org/officeDocument/2006/relationships" ref="H106" display="https://open.spotify.com/track/0QKqNIRuEpRefFa6aVCCwj" r:id="rId321"/>
    <hyperlink xmlns:r="http://schemas.openxmlformats.org/officeDocument/2006/relationships" ref="I106" r:id="rId322"/>
    <hyperlink xmlns:r="http://schemas.openxmlformats.org/officeDocument/2006/relationships" ref="K106" r:id="rId323"/>
    <hyperlink xmlns:r="http://schemas.openxmlformats.org/officeDocument/2006/relationships" ref="H107" display="https://open.spotify.com/track/2jGScMNshJuhHEGW0uE47N" r:id="rId324"/>
    <hyperlink xmlns:r="http://schemas.openxmlformats.org/officeDocument/2006/relationships" ref="I107" r:id="rId325"/>
    <hyperlink xmlns:r="http://schemas.openxmlformats.org/officeDocument/2006/relationships" ref="K107" r:id="rId326"/>
    <hyperlink xmlns:r="http://schemas.openxmlformats.org/officeDocument/2006/relationships" ref="H108" display="https://open.spotify.com/track/1k255f17DRuRbGrfz5Ifmd" r:id="rId327"/>
    <hyperlink xmlns:r="http://schemas.openxmlformats.org/officeDocument/2006/relationships" ref="I108" r:id="rId328"/>
    <hyperlink xmlns:r="http://schemas.openxmlformats.org/officeDocument/2006/relationships" ref="H109" display="https://open.spotify.com/track/3LTwMQ9kkn5VVhP3jipBlR" r:id="rId329"/>
    <hyperlink xmlns:r="http://schemas.openxmlformats.org/officeDocument/2006/relationships" ref="I109" r:id="rId330"/>
    <hyperlink xmlns:r="http://schemas.openxmlformats.org/officeDocument/2006/relationships" ref="K109" r:id="rId331"/>
    <hyperlink xmlns:r="http://schemas.openxmlformats.org/officeDocument/2006/relationships" ref="H110" display="https://open.spotify.com/track/74ewFAgDzRkhZ7EX2eLtfZ" r:id="rId332"/>
    <hyperlink xmlns:r="http://schemas.openxmlformats.org/officeDocument/2006/relationships" ref="I110" r:id="rId333"/>
    <hyperlink xmlns:r="http://schemas.openxmlformats.org/officeDocument/2006/relationships" ref="K110" r:id="rId334"/>
    <hyperlink xmlns:r="http://schemas.openxmlformats.org/officeDocument/2006/relationships" ref="H111" display="https://open.spotify.com/track/7G7mSV4BebkoHWwKTDvXu9?si=eb5a2d77d0d1447a" r:id="rId335"/>
    <hyperlink xmlns:r="http://schemas.openxmlformats.org/officeDocument/2006/relationships" ref="I111" r:id="rId336"/>
    <hyperlink xmlns:r="http://schemas.openxmlformats.org/officeDocument/2006/relationships" ref="J111" r:id="rId337"/>
    <hyperlink xmlns:r="http://schemas.openxmlformats.org/officeDocument/2006/relationships" ref="K111" r:id="rId338"/>
    <hyperlink xmlns:r="http://schemas.openxmlformats.org/officeDocument/2006/relationships" ref="L111" r:id="rId339"/>
    <hyperlink xmlns:r="http://schemas.openxmlformats.org/officeDocument/2006/relationships" ref="M111" r:id="rId340"/>
    <hyperlink xmlns:r="http://schemas.openxmlformats.org/officeDocument/2006/relationships" ref="H112" display="https://open.spotify.com/track/6rZ1ZoOM1FaX3RU5FXUDlk" r:id="rId341"/>
    <hyperlink xmlns:r="http://schemas.openxmlformats.org/officeDocument/2006/relationships" ref="I112" r:id="rId342"/>
    <hyperlink xmlns:r="http://schemas.openxmlformats.org/officeDocument/2006/relationships" ref="K112" r:id="rId343"/>
    <hyperlink xmlns:r="http://schemas.openxmlformats.org/officeDocument/2006/relationships" ref="H113" display="https://open.spotify.com/track/4JoV6ys443Oxx4SUxlA8yt" r:id="rId344"/>
    <hyperlink xmlns:r="http://schemas.openxmlformats.org/officeDocument/2006/relationships" ref="I113" r:id="rId345"/>
    <hyperlink xmlns:r="http://schemas.openxmlformats.org/officeDocument/2006/relationships" ref="K113" r:id="rId346"/>
    <hyperlink xmlns:r="http://schemas.openxmlformats.org/officeDocument/2006/relationships" ref="H114" display="https://open.spotify.com/track/0KqCs7XM8rsaRg9Kv8PbUa" r:id="rId347"/>
    <hyperlink xmlns:r="http://schemas.openxmlformats.org/officeDocument/2006/relationships" ref="I114" r:id="rId348"/>
    <hyperlink xmlns:r="http://schemas.openxmlformats.org/officeDocument/2006/relationships" ref="K114" r:id="rId349"/>
    <hyperlink xmlns:r="http://schemas.openxmlformats.org/officeDocument/2006/relationships" ref="H115" display="https://open.spotify.com/track/7134tEHq45eL6am9oVazZU" r:id="rId350"/>
    <hyperlink xmlns:r="http://schemas.openxmlformats.org/officeDocument/2006/relationships" ref="I115" r:id="rId351"/>
    <hyperlink xmlns:r="http://schemas.openxmlformats.org/officeDocument/2006/relationships" ref="K115" r:id="rId352"/>
    <hyperlink xmlns:r="http://schemas.openxmlformats.org/officeDocument/2006/relationships" ref="H116" display="https://open.spotify.com/track/6oiS1GIDTOKcpkqVt7ORWw" r:id="rId353"/>
    <hyperlink xmlns:r="http://schemas.openxmlformats.org/officeDocument/2006/relationships" ref="I116" r:id="rId354"/>
    <hyperlink xmlns:r="http://schemas.openxmlformats.org/officeDocument/2006/relationships" ref="K116" r:id="rId355"/>
    <hyperlink xmlns:r="http://schemas.openxmlformats.org/officeDocument/2006/relationships" ref="H117" display="https://open.spotify.com/track/33TCfb4mgWlCTzxb1q21r9" r:id="rId356"/>
    <hyperlink xmlns:r="http://schemas.openxmlformats.org/officeDocument/2006/relationships" ref="I117" r:id="rId357"/>
    <hyperlink xmlns:r="http://schemas.openxmlformats.org/officeDocument/2006/relationships" ref="K117" r:id="rId358"/>
    <hyperlink xmlns:r="http://schemas.openxmlformats.org/officeDocument/2006/relationships" ref="H118" display="https://open.spotify.com/track/2C39jkUPAsQzwBSshsaCfX" r:id="rId359"/>
    <hyperlink xmlns:r="http://schemas.openxmlformats.org/officeDocument/2006/relationships" ref="I118" r:id="rId360"/>
    <hyperlink xmlns:r="http://schemas.openxmlformats.org/officeDocument/2006/relationships" ref="K118" r:id="rId361"/>
  </hyperlinks>
  <pageMargins left="0.7" right="0.7" top="0.75" bottom="0.75" header="0.3" footer="0.3"/>
  <pageSetup orientation="portrait" horizontalDpi="0" verticalDpi="0"/>
</worksheet>
</file>

<file path=xl/worksheets/sheet9.xml><?xml version="1.0" encoding="utf-8"?>
<worksheet xmlns="http://schemas.openxmlformats.org/spreadsheetml/2006/main">
  <sheetPr>
    <outlinePr summaryBelow="1" summaryRight="1"/>
    <pageSetUpPr/>
  </sheetPr>
  <dimension ref="A1:D76"/>
  <sheetViews>
    <sheetView topLeftCell="A32" workbookViewId="0">
      <selection activeCell="C52" sqref="C52"/>
    </sheetView>
  </sheetViews>
  <sheetFormatPr baseColWidth="10" defaultRowHeight="16"/>
  <cols>
    <col width="8.6640625" bestFit="1" customWidth="1" style="1" min="1" max="1"/>
    <col width="46.33203125" customWidth="1" min="2" max="2"/>
    <col width="87.1640625" bestFit="1" customWidth="1" min="3" max="3"/>
  </cols>
  <sheetData>
    <row r="1">
      <c r="A1" s="1" t="inlineStr">
        <is>
          <t>artist</t>
        </is>
      </c>
      <c r="B1" s="1" t="inlineStr">
        <is>
          <t>video_name</t>
        </is>
      </c>
      <c r="C1" s="1" t="inlineStr">
        <is>
          <t>youtube_url</t>
        </is>
      </c>
      <c r="D1" s="1" t="n"/>
    </row>
    <row r="2">
      <c r="A2" s="2" t="inlineStr">
        <is>
          <t>Jungkook</t>
        </is>
      </c>
      <c r="B2" s="2" t="inlineStr">
        <is>
          <t>3D (feat. Jack Harlow)</t>
        </is>
      </c>
      <c r="C2" s="6" t="inlineStr">
        <is>
          <t>https://www.youtube.com/watch?v=mHNCM-YALSA&amp;pp=ygULM2QganVuZ2tvb2s%3D</t>
        </is>
      </c>
    </row>
    <row r="3">
      <c r="A3" s="2" t="inlineStr">
        <is>
          <t>Jungkook</t>
        </is>
      </c>
      <c r="B3" s="2" t="inlineStr">
        <is>
          <t>3D - Official Live Perf Video BangtanTV</t>
        </is>
      </c>
      <c r="C3" s="6" t="inlineStr">
        <is>
          <t>https://www.youtube.com/watch?v=Z3x9i7njCCo&amp;pp=ygULM2QganVuZ2tvb2s%3D</t>
        </is>
      </c>
    </row>
    <row r="4">
      <c r="A4" s="2" t="inlineStr">
        <is>
          <t>Jungkook</t>
        </is>
      </c>
      <c r="B4" s="2" t="inlineStr">
        <is>
          <t>3D - Choreo - BangtanTV</t>
        </is>
      </c>
      <c r="C4" s="6" t="inlineStr">
        <is>
          <t>https://www.youtube.com/watch?v=XpDEEnZQxNU&amp;pp=ygULM2QganVuZ2tvb2s%3D</t>
        </is>
      </c>
    </row>
    <row r="5">
      <c r="A5" s="2" t="inlineStr">
        <is>
          <t>Jungkook</t>
        </is>
      </c>
      <c r="B5" s="2" t="inlineStr">
        <is>
          <t>3D Alternative Version</t>
        </is>
      </c>
      <c r="C5" s="6" t="inlineStr">
        <is>
          <t>https://youtu.be/tJVS2QKqW_g?si=B9EeHhf_8glFbhA_</t>
        </is>
      </c>
    </row>
    <row r="6">
      <c r="A6" s="2" t="inlineStr">
        <is>
          <t>Jungkook</t>
        </is>
      </c>
      <c r="B6" s="2" t="inlineStr">
        <is>
          <t>3D Instrumental</t>
        </is>
      </c>
      <c r="C6" s="6" t="inlineStr">
        <is>
          <t>https://youtu.be/lL1Cp7ZtDm0?si=hJZi2EOBMixKAAlM</t>
        </is>
      </c>
    </row>
    <row r="7">
      <c r="A7" s="2" t="inlineStr">
        <is>
          <t>Jungkook</t>
        </is>
      </c>
      <c r="B7" s="2" t="inlineStr">
        <is>
          <t>3D - A.G. Cook Remix Visualizer</t>
        </is>
      </c>
      <c r="C7" s="6" t="inlineStr">
        <is>
          <t>https://youtu.be/UiBCks4fCYA?si=tmmoxn09DwvYTLda</t>
        </is>
      </c>
    </row>
    <row r="8">
      <c r="A8" s="2" t="inlineStr">
        <is>
          <t>Jungkook</t>
        </is>
      </c>
      <c r="B8" s="2" t="inlineStr">
        <is>
          <t>3D - Clean Ver. Visualizer</t>
        </is>
      </c>
      <c r="C8" s="6" t="inlineStr">
        <is>
          <t>https://youtu.be/gZ45pwT6HWw?si=OW6Csf_bGsvJ1E3r</t>
        </is>
      </c>
    </row>
    <row r="9">
      <c r="A9" s="2" t="inlineStr">
        <is>
          <t>Jungkook</t>
        </is>
      </c>
      <c r="B9" s="2" t="inlineStr">
        <is>
          <t>3D - Sped Up Visualizer</t>
        </is>
      </c>
      <c r="C9" s="6" t="inlineStr">
        <is>
          <t>https://youtu.be/1iF2-VxRSbw?si=RM3Dvd7tQwPpkuG-</t>
        </is>
      </c>
    </row>
    <row r="10">
      <c r="A10" s="2" t="inlineStr">
        <is>
          <t>Jungkook</t>
        </is>
      </c>
      <c r="B10" s="2" t="inlineStr">
        <is>
          <t>3D - Slowed Down Visualizer</t>
        </is>
      </c>
      <c r="C10" s="6" t="inlineStr">
        <is>
          <t>https://youtu.be/b3KdowoBzP4?si=yRghqDVpbf_unT6t</t>
        </is>
      </c>
    </row>
    <row r="11">
      <c r="A11" s="2" t="inlineStr">
        <is>
          <t>Jungkook</t>
        </is>
      </c>
      <c r="B11" s="2" t="inlineStr">
        <is>
          <t>3D (Justin Timberlake Remix)</t>
        </is>
      </c>
      <c r="C11" s="6" t="inlineStr">
        <is>
          <t>https://youtu.be/XSDEGqG6m3o?si=RBsidNpwWQ3nEJ4n</t>
        </is>
      </c>
    </row>
    <row r="12">
      <c r="A12" s="2" t="inlineStr">
        <is>
          <t>Jungkook</t>
        </is>
      </c>
      <c r="B12" s="2" t="inlineStr">
        <is>
          <t>3D (MK Remix)</t>
        </is>
      </c>
      <c r="C12" s="6" t="inlineStr">
        <is>
          <t>https://youtube.com/playlist?list=OLAK5uy_mkxWCGdpieFqT5080KSDICLrX6rZUwKZw&amp;si=Svvmf9Z-et_ShLdk</t>
        </is>
      </c>
    </row>
    <row r="13">
      <c r="A13" s="2" t="inlineStr">
        <is>
          <t>Jungkook</t>
        </is>
      </c>
      <c r="B13" s="2" t="inlineStr">
        <is>
          <t>Closer to You (feat. Major Lazer)</t>
        </is>
      </c>
      <c r="C13" s="6" t="inlineStr">
        <is>
          <t>https://youtu.be/tUq_ksOiuxo?si=66VYOov6eSKrOd1e</t>
        </is>
      </c>
    </row>
    <row r="14">
      <c r="A14" s="2" t="inlineStr">
        <is>
          <t>Jungkook</t>
        </is>
      </c>
      <c r="B14" s="2" t="inlineStr">
        <is>
          <t>Seven (feat. Latto) (Official MV)</t>
        </is>
      </c>
      <c r="C14" s="6" t="inlineStr">
        <is>
          <t>https://www.youtube.com/watch?v=QU9c0053UAU&amp;pp=ygULM2QganVuZ2tvb2s%3D</t>
        </is>
      </c>
    </row>
    <row r="15">
      <c r="A15" s="2" t="inlineStr">
        <is>
          <t>Jungkook</t>
        </is>
      </c>
      <c r="B15" s="2" t="inlineStr">
        <is>
          <t>Seven (Performance Video)</t>
        </is>
      </c>
      <c r="C15" s="6" t="inlineStr">
        <is>
          <t>https://youtu.be/1QYBiNRu1ok?si=AFSvFBfRHfB6gUo5</t>
        </is>
      </c>
    </row>
    <row r="16">
      <c r="A16" s="2" t="inlineStr">
        <is>
          <t>Jungkook</t>
        </is>
      </c>
      <c r="B16" s="2" t="inlineStr">
        <is>
          <t>Seven (feat Latto) Instrumental</t>
        </is>
      </c>
      <c r="C16" s="6" t="inlineStr">
        <is>
          <t>https://youtu.be/_v3r20mr_B0?si=lzUxlsnqaBFejuG0</t>
        </is>
      </c>
    </row>
    <row r="17">
      <c r="A17" s="2" t="inlineStr">
        <is>
          <t>Jungkook</t>
        </is>
      </c>
      <c r="B17" s="2" t="inlineStr">
        <is>
          <t>Seven - Island Mix visualizer</t>
        </is>
      </c>
      <c r="C17" s="6" t="inlineStr">
        <is>
          <t>https://youtu.be/BlVSe_5cbFE?si=0Pkwx_qxU8X9TP27</t>
        </is>
      </c>
    </row>
    <row r="18">
      <c r="A18" s="2" t="inlineStr">
        <is>
          <t>Jungkook</t>
        </is>
      </c>
      <c r="B18" s="2" t="inlineStr">
        <is>
          <t>Seven - Nightfall Mix Visualizer</t>
        </is>
      </c>
      <c r="C18" s="6" t="inlineStr">
        <is>
          <t>https://youtu.be/lu8dy2MPWCI?si=SKhelY9fD1z2sf6I</t>
        </is>
      </c>
    </row>
    <row r="19">
      <c r="A19" s="2" t="inlineStr">
        <is>
          <t>Jungkook</t>
        </is>
      </c>
      <c r="B19" s="2" t="inlineStr">
        <is>
          <t>Seven - Festival Mix Visualizer</t>
        </is>
      </c>
      <c r="C19" s="6" t="inlineStr">
        <is>
          <t>https://youtu.be/lu8dy2MPWCI?si=6a53gdexoA7ydSlP</t>
        </is>
      </c>
    </row>
    <row r="20">
      <c r="A20" s="2" t="inlineStr">
        <is>
          <t>Jungkook</t>
        </is>
      </c>
      <c r="B20" s="2" t="inlineStr">
        <is>
          <t>Seven - Lofi Mix</t>
        </is>
      </c>
      <c r="C20" s="6" t="inlineStr">
        <is>
          <t>https://youtu.be/2RdSUwJ3wE8?si=Kx1UbMARqdoDi7IW</t>
        </is>
      </c>
    </row>
    <row r="21">
      <c r="A21" s="2" t="inlineStr">
        <is>
          <t>Jungkook</t>
        </is>
      </c>
      <c r="B21" s="2" t="inlineStr">
        <is>
          <t>Seven - Summer Mix Visualizer</t>
        </is>
      </c>
      <c r="C21" s="6" t="inlineStr">
        <is>
          <t>https://youtu.be/vn4GNjIotSM?si=LXKLalk53kY7rthL</t>
        </is>
      </c>
    </row>
    <row r="22">
      <c r="A22" s="2" t="inlineStr">
        <is>
          <t>Jungkook</t>
        </is>
      </c>
      <c r="B22" s="2" t="inlineStr">
        <is>
          <t>Seven - Band Version</t>
        </is>
      </c>
      <c r="C22" s="6" t="inlineStr">
        <is>
          <t>https://youtu.be/vn4GNjIotSM?si=LXKLalk53kY7rthL</t>
        </is>
      </c>
    </row>
    <row r="23">
      <c r="A23" s="2" t="inlineStr">
        <is>
          <t>Jungkook</t>
        </is>
      </c>
      <c r="B23" s="2" t="inlineStr">
        <is>
          <t>Seven - David Guetta Remix Visualizer</t>
        </is>
      </c>
      <c r="C23" s="6" t="inlineStr">
        <is>
          <t>https://youtu.be/GMHu94pRLmY?si=qdmuhUYq3KY1N85T</t>
        </is>
      </c>
    </row>
    <row r="24">
      <c r="A24" s="2" t="inlineStr">
        <is>
          <t>Jungkook</t>
        </is>
      </c>
      <c r="B24" s="2" t="inlineStr">
        <is>
          <t>Seven - David Guetta remix - Extended</t>
        </is>
      </c>
      <c r="C24" s="6" t="inlineStr">
        <is>
          <t>https://youtu.be/o6Q-PC7dRaE?si=U1jB5FIfQNRaJ-2o</t>
        </is>
      </c>
    </row>
    <row r="25">
      <c r="A25" s="2" t="inlineStr">
        <is>
          <t>Jungkook</t>
        </is>
      </c>
      <c r="B25" s="2" t="inlineStr">
        <is>
          <t>Standing Next to You</t>
        </is>
      </c>
      <c r="C25" s="6" t="inlineStr">
        <is>
          <t>https://www.youtube.com/watch?v=UNo0TG9LwwI&amp;pp=ygUdc3RhbmRpbmcgbmV4dCB0byB5b3UganVuZ2tvb2s%3D</t>
        </is>
      </c>
    </row>
    <row r="26">
      <c r="A26" s="2" t="inlineStr">
        <is>
          <t>Jungkook</t>
        </is>
      </c>
      <c r="B26" s="2" t="inlineStr">
        <is>
          <t>Standing Next to You - Choreo - BangtanTV</t>
        </is>
      </c>
      <c r="C26" s="6" t="inlineStr">
        <is>
          <t>https://www.youtube.com/watch?v=M_EpTvMOnT0&amp;pp=ygULM2QganVuZ2tvb2s%3D</t>
        </is>
      </c>
    </row>
    <row r="27">
      <c r="A27" s="2" t="inlineStr">
        <is>
          <t>Jungkook</t>
        </is>
      </c>
      <c r="B27" s="2" t="inlineStr">
        <is>
          <t>Standing Next to You Instrumental</t>
        </is>
      </c>
      <c r="C27" s="6" t="inlineStr">
        <is>
          <t>https://youtu.be/nlkQE38k-UY?si=BRWl5COabtyyYbki</t>
        </is>
      </c>
    </row>
    <row r="28">
      <c r="A28" s="2" t="inlineStr">
        <is>
          <t>Jungkook</t>
        </is>
      </c>
      <c r="B28" s="2" t="inlineStr">
        <is>
          <t>Standing Next to You - Slow Jam Remix</t>
        </is>
      </c>
      <c r="C28" s="6" t="inlineStr">
        <is>
          <t>https://youtu.be/8AZmf23NgZ0?si=MFsLkgVPxK6rOqf6</t>
        </is>
      </c>
    </row>
    <row r="29">
      <c r="A29" s="2" t="inlineStr">
        <is>
          <t>Jungkook</t>
        </is>
      </c>
      <c r="B29" s="2" t="inlineStr">
        <is>
          <t>Standing Next to You - PBR &amp; B Remix</t>
        </is>
      </c>
      <c r="C29" s="6" t="inlineStr">
        <is>
          <t>https://youtu.be/8AZmf23NgZ0?si=MFsLkgVPxK6rOqf6</t>
        </is>
      </c>
    </row>
    <row r="30">
      <c r="A30" s="2" t="inlineStr">
        <is>
          <t>Jungkook</t>
        </is>
      </c>
      <c r="B30" s="2" t="inlineStr">
        <is>
          <t>Standing Next to You - Latin Trap Remix</t>
        </is>
      </c>
      <c r="C30" s="6" t="inlineStr">
        <is>
          <t>https://youtu.be/Ae0tcW8XoBQ?si=gy75bKwBB5jpzOfA</t>
        </is>
      </c>
    </row>
    <row r="31">
      <c r="A31" s="2" t="inlineStr">
        <is>
          <t>Jungkook</t>
        </is>
      </c>
      <c r="B31" s="2" t="inlineStr">
        <is>
          <t>Standing Next to You - Holiday Remix Visualizer</t>
        </is>
      </c>
      <c r="C31" s="6" t="inlineStr">
        <is>
          <t>https://youtu.be/1HlGpXaydq8?si=aGn4pr0NcMR8rvNZ</t>
        </is>
      </c>
    </row>
    <row r="32">
      <c r="A32" s="2" t="inlineStr">
        <is>
          <t>Jungkook</t>
        </is>
      </c>
      <c r="B32" s="2" t="inlineStr">
        <is>
          <t>Standing Next to You - Future Funk Remix Visualizer</t>
        </is>
      </c>
      <c r="C32" s="6" t="inlineStr">
        <is>
          <t>https://youtu.be/bnrmB9O2io8?si=AUFUjuhYmpeiy56X</t>
        </is>
      </c>
    </row>
    <row r="33">
      <c r="A33" s="2" t="inlineStr">
        <is>
          <t>Jungkook</t>
        </is>
      </c>
      <c r="B33" s="2" t="inlineStr">
        <is>
          <t>Standing Next to You (USHER Remix)</t>
        </is>
      </c>
      <c r="C33" s="6" t="inlineStr">
        <is>
          <t>https://www.youtube.com/watch?v=O1d2DYZZrek&amp;pp=ygULM2QganVuZ2tvb2s%3D</t>
        </is>
      </c>
    </row>
    <row r="34">
      <c r="A34" s="2" t="inlineStr">
        <is>
          <t>Jungkook</t>
        </is>
      </c>
      <c r="B34" s="2" t="inlineStr">
        <is>
          <t>Yes or No</t>
        </is>
      </c>
      <c r="C34" s="6" t="inlineStr">
        <is>
          <t>https://youtu.be/uOFIcm-L0po?si=VAZTP4i2pHIDp0vL</t>
        </is>
      </c>
    </row>
    <row r="35">
      <c r="A35" s="2" t="inlineStr">
        <is>
          <t>Jungkook</t>
        </is>
      </c>
      <c r="B35" s="2" t="inlineStr">
        <is>
          <t>Please Don't Change (feat. DJ Snake)</t>
        </is>
      </c>
      <c r="C35" s="6" t="inlineStr">
        <is>
          <t>https://youtu.be/Shz9iLeE6i4?si=FalWXsq7DvVdLep0</t>
        </is>
      </c>
    </row>
    <row r="36">
      <c r="A36" s="2" t="inlineStr">
        <is>
          <t>Jungkook</t>
        </is>
      </c>
      <c r="B36" s="2" t="inlineStr">
        <is>
          <t>Hate You</t>
        </is>
      </c>
      <c r="C36" s="6" t="inlineStr">
        <is>
          <t>https://www.youtube.com/watch?v=tAcKfnf0zv4&amp;pp=ygULM2QganVuZ2tvb2s%3D</t>
        </is>
      </c>
    </row>
    <row r="37">
      <c r="A37" s="2" t="inlineStr">
        <is>
          <t>Jungkook</t>
        </is>
      </c>
      <c r="B37" s="2" t="inlineStr">
        <is>
          <t>Somebody</t>
        </is>
      </c>
      <c r="C37" s="6" t="inlineStr">
        <is>
          <t>https://youtu.be/ONxOGXC_YNk?si=VE-mFiYMEpedzhh4</t>
        </is>
      </c>
    </row>
    <row r="38">
      <c r="A38" s="2" t="inlineStr">
        <is>
          <t>Jungkook</t>
        </is>
      </c>
      <c r="B38" s="2" t="inlineStr">
        <is>
          <t>Too Sad to Dance</t>
        </is>
      </c>
      <c r="C38" s="6" t="inlineStr">
        <is>
          <t>https://youtu.be/uQ9A0xF7lAM?si=1uyHCb4abfSmZne0</t>
        </is>
      </c>
    </row>
    <row r="39">
      <c r="A39" s="2" t="inlineStr">
        <is>
          <t>Jungkook</t>
        </is>
      </c>
      <c r="B39" s="2" t="inlineStr">
        <is>
          <t>Shot Glass of Tears</t>
        </is>
      </c>
      <c r="C39" s="6" t="inlineStr">
        <is>
          <t>https://youtu.be/vpnQilFlc_4?si=AlgfBZ3hrf8xUzLY</t>
        </is>
      </c>
    </row>
    <row r="40">
      <c r="A40" s="2" t="inlineStr">
        <is>
          <t>Jungkook</t>
        </is>
      </c>
      <c r="B40" s="2" t="inlineStr">
        <is>
          <t>Never Let Go</t>
        </is>
      </c>
      <c r="C40" s="6" t="inlineStr">
        <is>
          <t>https://www.youtube.com/watch?v=J_n4Ysi5iUM&amp;pp=ygULM2QganVuZ2tvb2s%3D</t>
        </is>
      </c>
    </row>
    <row r="41">
      <c r="A41" s="2" t="inlineStr">
        <is>
          <t>Jungkook</t>
        </is>
      </c>
      <c r="B41" s="2" t="inlineStr">
        <is>
          <t>Still With You</t>
        </is>
      </c>
      <c r="C41" s="6" t="inlineStr">
        <is>
          <t>https://youtu.be/BksBNbTIoPE?si=9Ij9-DeVdMDpYiHT</t>
        </is>
      </c>
    </row>
    <row r="42">
      <c r="A42" s="2" t="inlineStr">
        <is>
          <t>Jungkook</t>
        </is>
      </c>
      <c r="B42" s="2" t="inlineStr">
        <is>
          <t>Stay Alive</t>
        </is>
      </c>
      <c r="C42" s="6" t="inlineStr">
        <is>
          <t>https://youtube.com/playlist?list=OLAK5uy_mVPRQMH5fCFbnUfW4_gCMgOwUuiIg4tbg&amp;si=EPog4aKKlABZPenJ</t>
        </is>
      </c>
    </row>
    <row r="43">
      <c r="A43" s="2" t="inlineStr">
        <is>
          <t>Jungkook</t>
        </is>
      </c>
      <c r="B43" s="2" t="inlineStr">
        <is>
          <t>TOO MUCH</t>
        </is>
      </c>
      <c r="C43" s="6" t="inlineStr">
        <is>
          <t>https://youtu.be/83Lv790h79k?si=aTwxWzAg2qajieR9</t>
        </is>
      </c>
    </row>
    <row r="44">
      <c r="A44" s="2" t="inlineStr">
        <is>
          <t>Jungkook</t>
        </is>
      </c>
      <c r="B44" s="2" t="inlineStr">
        <is>
          <t>Dreamers [Music from the FIFA World Cup Qatar 2022 Official Soundtrack]</t>
        </is>
      </c>
      <c r="C44" s="6" t="inlineStr">
        <is>
          <t>https://youtu.be/IwzkfMmNMpM?si=E_psimDc6AK0Lo5Q</t>
        </is>
      </c>
    </row>
    <row r="45">
      <c r="A45" s="2" t="inlineStr">
        <is>
          <t>Jungkook</t>
        </is>
      </c>
      <c r="B45" s="2" t="inlineStr">
        <is>
          <t>Left and Right (Feat. Jung Kook of BTS)</t>
        </is>
      </c>
      <c r="C45" s="6" t="inlineStr">
        <is>
          <t>https://youtu.be/a7GITgqwDVg?si=ZbEUJ0rdGqqDzRMZ</t>
        </is>
      </c>
    </row>
    <row r="46">
      <c r="A46" s="2" t="inlineStr">
        <is>
          <t>Jungkook</t>
        </is>
      </c>
      <c r="B46" s="2" t="inlineStr">
        <is>
          <t>My You</t>
        </is>
      </c>
      <c r="C46" s="6" t="inlineStr">
        <is>
          <t>https://youtu.be/_yTP_L8fC-k?si=Ybhe4SDDw-RHOMlt</t>
        </is>
      </c>
    </row>
    <row r="47">
      <c r="A47" s="2" t="inlineStr">
        <is>
          <t>Taehyung</t>
        </is>
      </c>
      <c r="B47" s="2" t="inlineStr">
        <is>
          <t>FRI(END)S</t>
        </is>
      </c>
      <c r="C47" s="6" t="inlineStr">
        <is>
          <t>https://youtu.be/62peQdQv4uo?si=es3NCDm9TM-gUMJ0</t>
        </is>
      </c>
    </row>
    <row r="48">
      <c r="A48" s="2" t="inlineStr">
        <is>
          <t>Taehyung</t>
        </is>
      </c>
      <c r="B48" s="2" t="inlineStr">
        <is>
          <t>wherever u r (ft. V of BTS)</t>
        </is>
      </c>
      <c r="C48" s="6" t="inlineStr">
        <is>
          <t>https://youtu.be/LEdNCS8luWE?si=vpCOrXdsOgQv3IPE</t>
        </is>
      </c>
    </row>
    <row r="49">
      <c r="A49" s="2" t="inlineStr">
        <is>
          <t>Taehyung</t>
        </is>
      </c>
      <c r="B49" s="2" t="inlineStr">
        <is>
          <t>wherever u r (feat V of BTS) - Lullaby (V-Ron Mix)</t>
        </is>
      </c>
      <c r="C49" s="6" t="inlineStr">
        <is>
          <t>https://youtu.be/Xh0YXPrIyFk?si=AzWCenhj6sVAzLUm</t>
        </is>
      </c>
    </row>
    <row r="50">
      <c r="A50" s="2" t="inlineStr">
        <is>
          <t>Taehyung</t>
        </is>
      </c>
      <c r="B50" s="2" t="inlineStr">
        <is>
          <t>wherever u r (ft V of BTS) - Instrumental</t>
        </is>
      </c>
      <c r="C50" s="6" t="inlineStr">
        <is>
          <t>https://youtu.be/qJa6xrcCLII?si=kKOoOzTz7tvvnMBr</t>
        </is>
      </c>
    </row>
    <row r="51">
      <c r="A51" s="2" t="inlineStr">
        <is>
          <t>Taehyung</t>
        </is>
      </c>
      <c r="B51" s="2" t="inlineStr">
        <is>
          <t>wherever u r (ft V of BTS) - Meditation Version</t>
        </is>
      </c>
      <c r="C51" s="6" t="inlineStr">
        <is>
          <t>https://youtu.be/TS6XS-QIH14?si=q-0cs2LMTZR48s3G</t>
        </is>
      </c>
    </row>
    <row r="52">
      <c r="A52" s="2" t="inlineStr">
        <is>
          <t>Taehyung</t>
        </is>
      </c>
      <c r="B52" s="2" t="inlineStr">
        <is>
          <t>Rainy Days</t>
        </is>
      </c>
      <c r="C52" s="6" t="inlineStr">
        <is>
          <t>https://youtu.be/yTsINmrAK4I?si=NSTEwWa8G8ZqAxmC</t>
        </is>
      </c>
    </row>
    <row r="53">
      <c r="A53" s="2" t="inlineStr">
        <is>
          <t>Taehyung</t>
        </is>
      </c>
      <c r="B53" s="2" t="inlineStr">
        <is>
          <t>Blue</t>
        </is>
      </c>
      <c r="C53" s="6" t="inlineStr">
        <is>
          <t>https://youtu.be/sIh9_cNCwPc?si=VY-rkazjJhhdktLV</t>
        </is>
      </c>
    </row>
    <row r="54">
      <c r="A54" s="2" t="inlineStr">
        <is>
          <t>Taehyung</t>
        </is>
      </c>
      <c r="B54" s="2" t="inlineStr">
        <is>
          <t>Love Me Again</t>
        </is>
      </c>
      <c r="C54" s="6" t="inlineStr">
        <is>
          <t>https://youtu.be/HYzyRHAHJl8?si=JhHsjs9AmzOlyFq_</t>
        </is>
      </c>
    </row>
    <row r="55">
      <c r="A55" s="2" t="inlineStr">
        <is>
          <t>Taehyung</t>
        </is>
      </c>
      <c r="B55" s="2" t="inlineStr">
        <is>
          <t>Slow Dancing</t>
        </is>
      </c>
      <c r="C55" s="6" t="inlineStr">
        <is>
          <t>https://www.youtube.com/watch?v=eI0iTRS0Ha8&amp;pp=ygUPc2xvdyBkYW5jaW5nIHYg</t>
        </is>
      </c>
    </row>
    <row r="56">
      <c r="A56" s="2" t="inlineStr">
        <is>
          <t>Taehyung</t>
        </is>
      </c>
      <c r="B56" s="2" t="inlineStr">
        <is>
          <t>For Us</t>
        </is>
      </c>
      <c r="C56" s="6" t="inlineStr">
        <is>
          <t>https://youtu.be/LHtzWOLBdPc?si=-5ywrzGeC5gyAI7i</t>
        </is>
      </c>
    </row>
    <row r="57">
      <c r="A57" s="2" t="inlineStr">
        <is>
          <t>Taehyung</t>
        </is>
      </c>
      <c r="B57" s="2" t="inlineStr">
        <is>
          <t>Slow Dancing (Piano Ver.)</t>
        </is>
      </c>
      <c r="C57" s="6" t="inlineStr">
        <is>
          <t>https://youtu.be/Tp59ejH_1AM?si=E27JFQNbK-M6A6-o</t>
        </is>
      </c>
    </row>
    <row r="58">
      <c r="A58" s="2" t="inlineStr">
        <is>
          <t>Taehyung</t>
        </is>
      </c>
      <c r="B58" s="2" t="inlineStr">
        <is>
          <t>Christmas Tree</t>
        </is>
      </c>
      <c r="C58" s="6" t="inlineStr">
        <is>
          <t>https://youtu.be/lj8TV9q59P4?si=StsLTe-gVyx6WLha</t>
        </is>
      </c>
    </row>
    <row r="59">
      <c r="A59" s="2" t="inlineStr">
        <is>
          <t>Taehyung</t>
        </is>
      </c>
      <c r="B59" s="2" t="inlineStr">
        <is>
          <t>Christmas Tree - Inst.</t>
        </is>
      </c>
      <c r="C59" s="6" t="inlineStr">
        <is>
          <t>https://youtu.be/SYw-coTxMzE?si=oJj1vd06Zeg9R7zM</t>
        </is>
      </c>
    </row>
    <row r="60">
      <c r="A60" s="2" t="inlineStr">
        <is>
          <t>Taehyung</t>
        </is>
      </c>
      <c r="B60" s="2" t="inlineStr">
        <is>
          <t>Snow Flower (feat. Peakboy)</t>
        </is>
      </c>
      <c r="C60" s="6" t="inlineStr">
        <is>
          <t>https://youtube.com/playlist?list=OLAK5uy_m-wYUsOFaPn8pSeyjjmNyC6anJ2ecyM4o&amp;si=CJlgpuHLeGqliFwo</t>
        </is>
      </c>
    </row>
    <row r="61">
      <c r="A61" s="2" t="inlineStr">
        <is>
          <t>Taehyung</t>
        </is>
      </c>
      <c r="B61" s="2" t="inlineStr">
        <is>
          <t>Sweet Night</t>
        </is>
      </c>
      <c r="C61" s="6" t="inlineStr">
        <is>
          <t>https://youtu.be/_pC6o6H3CmY?si=fHXnaq2g0XaAWW09</t>
        </is>
      </c>
    </row>
    <row r="62">
      <c r="A62" s="2" t="inlineStr">
        <is>
          <t>Taehyung</t>
        </is>
      </c>
      <c r="B62" s="2" t="inlineStr">
        <is>
          <t>Sweet Night (Inst.)</t>
        </is>
      </c>
      <c r="C62" s="6" t="inlineStr">
        <is>
          <t>https://youtu.be/L40mHbLP0Zg?si=BD9sxmJFcMLhAU9S</t>
        </is>
      </c>
    </row>
    <row r="63">
      <c r="A63" s="2" t="inlineStr">
        <is>
          <t>Taehyung</t>
        </is>
      </c>
      <c r="B63" s="2" t="inlineStr">
        <is>
          <t>Winter Bear</t>
        </is>
      </c>
      <c r="C63" s="6" t="inlineStr">
        <is>
          <t>https://youtu.be/pk7ESz6vtyA?si=jZ9xjGcO4ITE1yZr</t>
        </is>
      </c>
    </row>
    <row r="64">
      <c r="A64" s="2" t="inlineStr">
        <is>
          <t>Taehyung</t>
        </is>
      </c>
      <c r="B64" s="2" t="inlineStr">
        <is>
          <t>Scenery</t>
        </is>
      </c>
      <c r="C64" s="6" t="inlineStr">
        <is>
          <t>https://youtube.com/playlist?list=OLAK5uy_lw6lLUq_edMnFkx9Te5Z_vlt0jtW0c3qs&amp;si=yniTEzCzCkwHZi15</t>
        </is>
      </c>
    </row>
    <row r="65">
      <c r="A65" s="2" t="inlineStr">
        <is>
          <t>Taehyung</t>
        </is>
      </c>
      <c r="B65" s="2" t="inlineStr">
        <is>
          <t>It's Definitely You</t>
        </is>
      </c>
      <c r="C65" s="6" t="inlineStr">
        <is>
          <t>https://youtu.be/uLfLbtulKZc?si=P9PCqa5dl3322uRU</t>
        </is>
      </c>
    </row>
    <row r="66">
      <c r="A66" s="2" t="inlineStr">
        <is>
          <t>Taehyung</t>
        </is>
      </c>
      <c r="B66" s="2" t="inlineStr">
        <is>
          <t>It's Definitely You instrumental</t>
        </is>
      </c>
      <c r="C66" s="6" t="inlineStr">
        <is>
          <t>https://youtu.be/kDv1T0bnLwU?si=AqehYYFcVVINtbcS</t>
        </is>
      </c>
    </row>
    <row r="67">
      <c r="A67" s="2" t="inlineStr">
        <is>
          <t>Taehyung</t>
        </is>
      </c>
      <c r="B67" s="2" t="inlineStr">
        <is>
          <t>Slow Dancing (FRNK remix)</t>
        </is>
      </c>
      <c r="C67" s="6" t="inlineStr">
        <is>
          <t>https://youtu.be/9a87uoVqTrs?si=uohuYba_15rvKBPI</t>
        </is>
      </c>
    </row>
    <row r="68">
      <c r="A68" s="2" t="inlineStr">
        <is>
          <t>Taehyung</t>
        </is>
      </c>
      <c r="B68" s="2" t="inlineStr">
        <is>
          <t>Slow Dancing (CC remix)</t>
        </is>
      </c>
      <c r="C68" s="6" t="inlineStr">
        <is>
          <t>https://youtu.be/JRrx_Y0RMys?si=01hZNQ2bFv0Y3Qy2</t>
        </is>
      </c>
    </row>
    <row r="69">
      <c r="A69" s="2" t="inlineStr">
        <is>
          <t>Taehyung</t>
        </is>
      </c>
      <c r="B69" s="2" t="inlineStr">
        <is>
          <t>White Christmas (with V of BTS) Official MV</t>
        </is>
      </c>
      <c r="C69" s="6" t="inlineStr">
        <is>
          <t>https://youtu.be/r3QP1SxW1_I?si=768vIHCtdx3kDJmZ</t>
        </is>
      </c>
    </row>
    <row r="70">
      <c r="A70" s="2" t="inlineStr">
        <is>
          <t>Taehyung</t>
        </is>
      </c>
      <c r="B70" s="2" t="inlineStr">
        <is>
          <t>White Christmas (with V of BTS) audio</t>
        </is>
      </c>
      <c r="C70" s="6" t="inlineStr">
        <is>
          <t>https://youtu.be/e3AN0-t_uQU?si=ncCLxpwvue3Mf0Qz</t>
        </is>
      </c>
    </row>
    <row r="71">
      <c r="A71" s="2" t="inlineStr">
        <is>
          <t>Taehyung</t>
        </is>
      </c>
      <c r="B71" s="2" t="inlineStr">
        <is>
          <t>White Christmas (Instrumental)</t>
        </is>
      </c>
      <c r="C71" s="6" t="inlineStr">
        <is>
          <t>https://youtu.be/hyBtUMZ0Bp4?si=J_wHlFDUH9yryg-A</t>
        </is>
      </c>
    </row>
    <row r="72">
      <c r="A72" s="2" t="inlineStr">
        <is>
          <t>Taehyung</t>
        </is>
      </c>
      <c r="B72" s="2" t="inlineStr">
        <is>
          <t>White Christmas - V, Bing Crosby Lyric MV</t>
        </is>
      </c>
      <c r="C72" s="6" t="inlineStr">
        <is>
          <t>https://youtu.be/C4oI7GXdDsM?si=NxIZNz-guBKC7XB1</t>
        </is>
      </c>
    </row>
    <row r="73">
      <c r="A73" s="2" t="inlineStr">
        <is>
          <t>Taehyung</t>
        </is>
      </c>
      <c r="B73" s="2" t="inlineStr">
        <is>
          <t>Winter Ahead - Official MV</t>
        </is>
      </c>
      <c r="C73" s="6" t="inlineStr">
        <is>
          <t>https://youtu.be/HAWYOuMGkK0?si=nYpQqhDoFfHeXUdK</t>
        </is>
      </c>
    </row>
    <row r="74">
      <c r="A74" s="2" t="inlineStr">
        <is>
          <t>Taehyung</t>
        </is>
      </c>
      <c r="B74" s="2" t="inlineStr">
        <is>
          <t>Winter Ahead (Yunseokcheol Trio ver.)</t>
        </is>
      </c>
      <c r="C74" s="6" t="inlineStr">
        <is>
          <t>https://youtu.be/J-fQEhHAorE?si=J5jf_T0PqupfEn8B</t>
        </is>
      </c>
    </row>
    <row r="75">
      <c r="A75" s="2" t="inlineStr">
        <is>
          <t>Taehyung</t>
        </is>
      </c>
      <c r="B75" s="2" t="inlineStr">
        <is>
          <t>Winter Ahead - Cinematic Still ver.</t>
        </is>
      </c>
      <c r="C75" s="6" t="inlineStr">
        <is>
          <t>https://youtu.be/dCZj7X8MooE?si=s-sreasFUR98UyVJ</t>
        </is>
      </c>
    </row>
    <row r="76">
      <c r="A76" s="2" t="inlineStr">
        <is>
          <t>Taehyung</t>
        </is>
      </c>
      <c r="B76" s="2" t="inlineStr">
        <is>
          <t>Winter Ahead - Y. Trio Ver. Visualizer</t>
        </is>
      </c>
      <c r="C76" s="6" t="inlineStr">
        <is>
          <t>https://youtu.be/4tsn6xlomNI?si=9SckELaYZLGylr0m</t>
        </is>
      </c>
    </row>
  </sheetData>
  <hyperlinks>
    <hyperlink xmlns:r="http://schemas.openxmlformats.org/officeDocument/2006/relationships" ref="C2" r:id="rId1"/>
    <hyperlink xmlns:r="http://schemas.openxmlformats.org/officeDocument/2006/relationships" ref="C3" r:id="rId2"/>
    <hyperlink xmlns:r="http://schemas.openxmlformats.org/officeDocument/2006/relationships" ref="C4" r:id="rId3"/>
    <hyperlink xmlns:r="http://schemas.openxmlformats.org/officeDocument/2006/relationships" ref="C5" r:id="rId4"/>
    <hyperlink xmlns:r="http://schemas.openxmlformats.org/officeDocument/2006/relationships" ref="C6" r:id="rId5"/>
    <hyperlink xmlns:r="http://schemas.openxmlformats.org/officeDocument/2006/relationships" ref="C7" r:id="rId6"/>
    <hyperlink xmlns:r="http://schemas.openxmlformats.org/officeDocument/2006/relationships" ref="C8" r:id="rId7"/>
    <hyperlink xmlns:r="http://schemas.openxmlformats.org/officeDocument/2006/relationships" ref="C9" r:id="rId8"/>
    <hyperlink xmlns:r="http://schemas.openxmlformats.org/officeDocument/2006/relationships" ref="C10" r:id="rId9"/>
    <hyperlink xmlns:r="http://schemas.openxmlformats.org/officeDocument/2006/relationships" ref="C11" r:id="rId10"/>
    <hyperlink xmlns:r="http://schemas.openxmlformats.org/officeDocument/2006/relationships" ref="C12" r:id="rId11"/>
    <hyperlink xmlns:r="http://schemas.openxmlformats.org/officeDocument/2006/relationships" ref="C13" r:id="rId12"/>
    <hyperlink xmlns:r="http://schemas.openxmlformats.org/officeDocument/2006/relationships" ref="C14" r:id="rId13"/>
    <hyperlink xmlns:r="http://schemas.openxmlformats.org/officeDocument/2006/relationships" ref="C15" r:id="rId14"/>
    <hyperlink xmlns:r="http://schemas.openxmlformats.org/officeDocument/2006/relationships" ref="C16" r:id="rId15"/>
    <hyperlink xmlns:r="http://schemas.openxmlformats.org/officeDocument/2006/relationships" ref="C17" r:id="rId16"/>
    <hyperlink xmlns:r="http://schemas.openxmlformats.org/officeDocument/2006/relationships" ref="C18" r:id="rId17"/>
    <hyperlink xmlns:r="http://schemas.openxmlformats.org/officeDocument/2006/relationships" ref="C19" r:id="rId18"/>
    <hyperlink xmlns:r="http://schemas.openxmlformats.org/officeDocument/2006/relationships" ref="C20" r:id="rId19"/>
    <hyperlink xmlns:r="http://schemas.openxmlformats.org/officeDocument/2006/relationships" ref="C21" r:id="rId20"/>
    <hyperlink xmlns:r="http://schemas.openxmlformats.org/officeDocument/2006/relationships" ref="C22" r:id="rId21"/>
    <hyperlink xmlns:r="http://schemas.openxmlformats.org/officeDocument/2006/relationships" ref="C23" r:id="rId22"/>
    <hyperlink xmlns:r="http://schemas.openxmlformats.org/officeDocument/2006/relationships" ref="C24" r:id="rId23"/>
    <hyperlink xmlns:r="http://schemas.openxmlformats.org/officeDocument/2006/relationships" ref="C25" r:id="rId24"/>
    <hyperlink xmlns:r="http://schemas.openxmlformats.org/officeDocument/2006/relationships" ref="C26" r:id="rId25"/>
    <hyperlink xmlns:r="http://schemas.openxmlformats.org/officeDocument/2006/relationships" ref="C27" r:id="rId26"/>
    <hyperlink xmlns:r="http://schemas.openxmlformats.org/officeDocument/2006/relationships" ref="C28" r:id="rId27"/>
    <hyperlink xmlns:r="http://schemas.openxmlformats.org/officeDocument/2006/relationships" ref="C29" r:id="rId28"/>
    <hyperlink xmlns:r="http://schemas.openxmlformats.org/officeDocument/2006/relationships" ref="C30" r:id="rId29"/>
    <hyperlink xmlns:r="http://schemas.openxmlformats.org/officeDocument/2006/relationships" ref="C31" r:id="rId30"/>
    <hyperlink xmlns:r="http://schemas.openxmlformats.org/officeDocument/2006/relationships" ref="C32" r:id="rId31"/>
    <hyperlink xmlns:r="http://schemas.openxmlformats.org/officeDocument/2006/relationships" ref="C33" r:id="rId32"/>
    <hyperlink xmlns:r="http://schemas.openxmlformats.org/officeDocument/2006/relationships" ref="C34" r:id="rId33"/>
    <hyperlink xmlns:r="http://schemas.openxmlformats.org/officeDocument/2006/relationships" ref="C35" r:id="rId34"/>
    <hyperlink xmlns:r="http://schemas.openxmlformats.org/officeDocument/2006/relationships" ref="C36" r:id="rId35"/>
    <hyperlink xmlns:r="http://schemas.openxmlformats.org/officeDocument/2006/relationships" ref="C37" r:id="rId36"/>
    <hyperlink xmlns:r="http://schemas.openxmlformats.org/officeDocument/2006/relationships" ref="C38" r:id="rId37"/>
    <hyperlink xmlns:r="http://schemas.openxmlformats.org/officeDocument/2006/relationships" ref="C39" r:id="rId38"/>
    <hyperlink xmlns:r="http://schemas.openxmlformats.org/officeDocument/2006/relationships" ref="C40" r:id="rId39"/>
    <hyperlink xmlns:r="http://schemas.openxmlformats.org/officeDocument/2006/relationships" ref="C41" r:id="rId40"/>
    <hyperlink xmlns:r="http://schemas.openxmlformats.org/officeDocument/2006/relationships" ref="C42" r:id="rId41"/>
    <hyperlink xmlns:r="http://schemas.openxmlformats.org/officeDocument/2006/relationships" ref="C43" r:id="rId42"/>
    <hyperlink xmlns:r="http://schemas.openxmlformats.org/officeDocument/2006/relationships" ref="C44" r:id="rId43"/>
    <hyperlink xmlns:r="http://schemas.openxmlformats.org/officeDocument/2006/relationships" ref="C45" r:id="rId44"/>
    <hyperlink xmlns:r="http://schemas.openxmlformats.org/officeDocument/2006/relationships" ref="C46" r:id="rId45"/>
    <hyperlink xmlns:r="http://schemas.openxmlformats.org/officeDocument/2006/relationships" ref="C47" r:id="rId46"/>
    <hyperlink xmlns:r="http://schemas.openxmlformats.org/officeDocument/2006/relationships" ref="C48" r:id="rId47"/>
    <hyperlink xmlns:r="http://schemas.openxmlformats.org/officeDocument/2006/relationships" ref="C49" r:id="rId48"/>
    <hyperlink xmlns:r="http://schemas.openxmlformats.org/officeDocument/2006/relationships" ref="C50" r:id="rId49"/>
    <hyperlink xmlns:r="http://schemas.openxmlformats.org/officeDocument/2006/relationships" ref="C51" r:id="rId50"/>
    <hyperlink xmlns:r="http://schemas.openxmlformats.org/officeDocument/2006/relationships" ref="C52" r:id="rId51"/>
    <hyperlink xmlns:r="http://schemas.openxmlformats.org/officeDocument/2006/relationships" ref="C53" r:id="rId52"/>
    <hyperlink xmlns:r="http://schemas.openxmlformats.org/officeDocument/2006/relationships" ref="C54" r:id="rId53"/>
    <hyperlink xmlns:r="http://schemas.openxmlformats.org/officeDocument/2006/relationships" ref="C55" r:id="rId54"/>
    <hyperlink xmlns:r="http://schemas.openxmlformats.org/officeDocument/2006/relationships" ref="C56" r:id="rId55"/>
    <hyperlink xmlns:r="http://schemas.openxmlformats.org/officeDocument/2006/relationships" ref="C57" r:id="rId56"/>
    <hyperlink xmlns:r="http://schemas.openxmlformats.org/officeDocument/2006/relationships" ref="C58" r:id="rId57"/>
    <hyperlink xmlns:r="http://schemas.openxmlformats.org/officeDocument/2006/relationships" ref="C59" r:id="rId58"/>
    <hyperlink xmlns:r="http://schemas.openxmlformats.org/officeDocument/2006/relationships" ref="C60" r:id="rId59"/>
    <hyperlink xmlns:r="http://schemas.openxmlformats.org/officeDocument/2006/relationships" ref="C61" r:id="rId60"/>
    <hyperlink xmlns:r="http://schemas.openxmlformats.org/officeDocument/2006/relationships" ref="C62" r:id="rId61"/>
    <hyperlink xmlns:r="http://schemas.openxmlformats.org/officeDocument/2006/relationships" ref="C63" r:id="rId62"/>
    <hyperlink xmlns:r="http://schemas.openxmlformats.org/officeDocument/2006/relationships" ref="C64" r:id="rId63"/>
    <hyperlink xmlns:r="http://schemas.openxmlformats.org/officeDocument/2006/relationships" ref="C65" r:id="rId64"/>
    <hyperlink xmlns:r="http://schemas.openxmlformats.org/officeDocument/2006/relationships" ref="C66" r:id="rId65"/>
    <hyperlink xmlns:r="http://schemas.openxmlformats.org/officeDocument/2006/relationships" ref="C67" r:id="rId66"/>
    <hyperlink xmlns:r="http://schemas.openxmlformats.org/officeDocument/2006/relationships" ref="C68" r:id="rId67"/>
    <hyperlink xmlns:r="http://schemas.openxmlformats.org/officeDocument/2006/relationships" ref="C69" r:id="rId68"/>
    <hyperlink xmlns:r="http://schemas.openxmlformats.org/officeDocument/2006/relationships" ref="C70" r:id="rId69"/>
    <hyperlink xmlns:r="http://schemas.openxmlformats.org/officeDocument/2006/relationships" ref="C71" r:id="rId70"/>
    <hyperlink xmlns:r="http://schemas.openxmlformats.org/officeDocument/2006/relationships" ref="C72" r:id="rId71"/>
    <hyperlink xmlns:r="http://schemas.openxmlformats.org/officeDocument/2006/relationships" ref="C73" r:id="rId72"/>
    <hyperlink xmlns:r="http://schemas.openxmlformats.org/officeDocument/2006/relationships" ref="C74" r:id="rId73"/>
    <hyperlink xmlns:r="http://schemas.openxmlformats.org/officeDocument/2006/relationships" ref="C75" r:id="rId74"/>
    <hyperlink xmlns:r="http://schemas.openxmlformats.org/officeDocument/2006/relationships" ref="C76" r:id="rId75"/>
  </hyperlinks>
  <pageMargins left="0.7" right="0.7" top="0.75" bottom="0.75" header="0.3" footer="0.3"/>
</worksheet>
</file>

<file path=docProps/app.xml><?xml version="1.0" encoding="utf-8"?>
<Properties xmlns="http://schemas.openxmlformats.org/officeDocument/2006/extended-properties">
  <Application>Microsoft Excel</Application>
  <AppVersion>3.0</AppVersion>
</Properties>
</file>

<file path=docProps/core.xml><?xml version="1.0" encoding="utf-8"?>
<cp:coreProperties xmlns:cp="http://schemas.openxmlformats.org/package/2006/metadata/core-properties">
  <dc:creator xmlns:dc="http://purl.org/dc/elements/1.1/">Haripriya Krishnan</dc:creator>
  <dcterms:created xmlns:dcterms="http://purl.org/dc/terms/" xmlns:xsi="http://www.w3.org/2001/XMLSchema-instance" xsi:type="dcterms:W3CDTF">2024-12-20T19:23:58Z</dcterms:created>
  <dcterms:modified xmlns:dcterms="http://purl.org/dc/terms/" xmlns:xsi="http://www.w3.org/2001/XMLSchema-instance" xsi:type="dcterms:W3CDTF">2025-08-09T17:47:28Z</dcterms:modified>
  <cp:lastModifiedBy>Haripriya Krishnan</cp:lastModifiedBy>
</cp:coreProperties>
</file>