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88FEFDCF-BCEE-1C44-935C-9DF34EEB65FD}" xr6:coauthVersionLast="47" xr6:coauthVersionMax="47" xr10:uidLastSave="{00000000-0000-0000-0000-000000000000}"/>
  <bookViews>
    <workbookView xWindow="15700" yWindow="3080" windowWidth="21880" windowHeight="17440" activeTab="2" xr2:uid="{00000000-000D-0000-FFFF-FFFF00000000}"/>
  </bookViews>
  <sheets>
    <sheet name="Upcoming" sheetId="1" r:id="rId1"/>
    <sheet name="Memory" sheetId="2" r:id="rId2"/>
    <sheet name="Milestone" sheetId="3" r:id="rId3"/>
    <sheet name="Vibe" sheetId="4" r:id="rId4"/>
    <sheet name="Discography" sheetId="5" r:id="rId5"/>
    <sheet name="MusicVideo" sheetId="6" r:id="rId6"/>
    <sheet name="Fanbase" sheetId="7" r:id="rId7"/>
    <sheet name="Project" sheetId="8" r:id="rId8"/>
    <sheet name="Product" sheetId="9" r:id="rId9"/>
    <sheet name="Radio" sheetId="10" r:id="rId10"/>
    <sheet name="Report" sheetId="14" r:id="rId11"/>
    <sheet name="spotifystats" sheetId="11" r:id="rId12"/>
    <sheet name="youtubestats" sheetId="12" r:id="rId13"/>
    <sheet name="shazamstats" sheetId="13" r:id="rId14"/>
  </sheets>
  <definedNames>
    <definedName name="_xlnm._FilterDatabase" localSheetId="4" hidden="1">Discography!$A$1:$M$118</definedName>
    <definedName name="_xlnm._FilterDatabase" localSheetId="1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2" l="1"/>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alcChain>
</file>

<file path=xl/sharedStrings.xml><?xml version="1.0" encoding="utf-8"?>
<sst xmlns="http://schemas.openxmlformats.org/spreadsheetml/2006/main" count="2778" uniqueCount="1167">
  <si>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</si>
  <si>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</si>
  <si>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</si>
  <si>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</si>
  <si>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</si>
  <si>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</si>
  <si>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</si>
  <si>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</si>
  <si>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</si>
  <si>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</si>
  <si>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</si>
  <si>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</si>
  <si>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</si>
  <si>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</si>
  <si>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</si>
  <si>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</si>
  <si>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</si>
  <si>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</si>
  <si>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</si>
  <si>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</si>
  <si>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</si>
  <si>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</si>
  <si>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</si>
  <si>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</si>
  <si>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</si>
  <si>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</si>
  <si>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</si>
  <si>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</si>
  <si>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</si>
  <si>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</si>
  <si>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</si>
  <si>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</si>
  <si>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</si>
  <si>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</si>
  <si>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</si>
  <si>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</si>
  <si>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</si>
  <si>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</si>
  <si>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</si>
  <si>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</si>
  <si>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</si>
  <si>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</si>
  <si>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</si>
  <si>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</si>
  <si>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</si>
  <si>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</si>
  <si>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</si>
  <si>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</si>
  <si>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</si>
  <si>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</si>
  <si>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</si>
  <si>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</si>
  <si>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</si>
  <si>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</si>
  <si>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</si>
  <si>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</si>
  <si>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</si>
  <si>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</si>
  <si>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</si>
  <si>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</si>
  <si>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</si>
  <si>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</si>
  <si>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</si>
  <si>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</si>
  <si>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</si>
  <si>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</si>
  <si>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</si>
  <si>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</si>
  <si>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</si>
  <si>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</si>
  <si>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</si>
  <si>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</si>
  <si>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</si>
  <si>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</si>
  <si>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</si>
  <si>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</si>
  <si>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</si>
  <si>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</si>
  <si>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</si>
  <si>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</si>
  <si>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</si>
  <si>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</si>
  <si>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</si>
  <si>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</si>
  <si>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</si>
  <si>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</si>
  <si>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</si>
  <si>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</si>
  <si>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</si>
  <si>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</si>
  <si>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</si>
  <si>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</si>
  <si>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</si>
  <si>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</si>
  <si>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</si>
  <si>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</si>
  <si>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</si>
  <si>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</si>
  <si>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</si>
  <si>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</si>
  <si>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</si>
  <si>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</si>
  <si>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</si>
  <si>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</si>
  <si>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</si>
  <si>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</si>
  <si>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</si>
  <si>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</si>
  <si>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</si>
  <si>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</si>
  <si>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</si>
  <si>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</si>
  <si>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</si>
  <si>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</si>
  <si>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</si>
  <si>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</si>
  <si>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</si>
  <si>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</si>
  <si>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</si>
  <si>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</si>
  <si>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</si>
  <si>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</si>
  <si>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</si>
  <si>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</si>
  <si>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</si>
  <si>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</si>
  <si>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</si>
  <si>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</si>
  <si>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</si>
  <si>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</si>
  <si>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</si>
  <si>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</si>
  <si>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</si>
  <si>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</si>
  <si>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</si>
  <si>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</si>
  <si>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</si>
  <si>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</si>
  <si>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</si>
  <si>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</si>
  <si>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</si>
  <si>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</si>
  <si>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</si>
  <si>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</si>
  <si>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</si>
  <si>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</si>
  <si>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</si>
  <si>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</si>
  <si>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</si>
  <si>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</si>
  <si>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</si>
  <si>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</si>
  <si>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</si>
  <si>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</si>
  <si>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</si>
  <si>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</si>
  <si>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</si>
  <si>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</si>
  <si>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</si>
  <si>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</si>
  <si>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</si>
  <si>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</si>
  <si>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</si>
  <si>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</si>
  <si>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</si>
  <si>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</si>
  <si>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</si>
  <si>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</si>
  <si>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</si>
  <si>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</si>
  <si>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</si>
  <si>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</si>
  <si>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</si>
  <si>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</si>
  <si>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</si>
  <si>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</si>
  <si>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</si>
  <si>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</si>
  <si>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</si>
  <si>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</si>
  <si>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</si>
  <si>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</si>
  <si>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</si>
  <si>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</si>
  <si>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</si>
  <si>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</si>
  <si>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</si>
  <si>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</si>
  <si>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</si>
  <si>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</si>
  <si>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</si>
  <si>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</si>
  <si>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</si>
  <si>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</si>
  <si>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</si>
  <si>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</si>
  <si>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</si>
  <si>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</si>
  <si>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</si>
  <si>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</si>
  <si>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</si>
  <si>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</si>
  <si>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</si>
  <si>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</si>
  <si>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</si>
  <si>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</si>
  <si>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</si>
  <si>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</si>
  <si>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</si>
  <si>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</si>
  <si>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</si>
  <si>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</si>
  <si>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</si>
  <si>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</si>
  <si>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</si>
  <si>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</si>
  <si>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</si>
  <si>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</si>
  <si>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</si>
  <si>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</si>
  <si>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</si>
  <si>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</si>
  <si>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</si>
  <si>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</si>
  <si>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</si>
  <si>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</si>
  <si>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</si>
  <si>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</si>
  <si>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</si>
  <si>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</si>
  <si>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</si>
  <si>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</si>
  <si>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</si>
  <si>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</si>
  <si>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</si>
  <si>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</si>
  <si>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</si>
  <si>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</si>
  <si>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</si>
  <si>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</si>
  <si>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</si>
  <si>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</si>
  <si>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</si>
  <si>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</si>
  <si>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</si>
  <si>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</si>
  <si>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</si>
  <si>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</si>
  <si>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</si>
  <si>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</si>
  <si>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</si>
  <si>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</si>
  <si>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</si>
  <si>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</si>
  <si>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</si>
  <si>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</si>
  <si>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</si>
  <si>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</si>
  <si>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</si>
  <si>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</si>
  <si>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</si>
  <si>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</si>
  <si>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</si>
  <si>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</si>
  <si>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</si>
  <si>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</si>
  <si>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</si>
  <si>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</si>
  <si>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</si>
  <si>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</si>
  <si>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</si>
  <si>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</si>
  <si>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</si>
  <si>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</si>
  <si>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</si>
  <si>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</si>
  <si>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</si>
  <si>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</si>
  <si>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</si>
  <si>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</si>
  <si>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</si>
  <si>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</si>
  <si>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</si>
  <si>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</si>
  <si>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</si>
  <si>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</si>
  <si>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</si>
  <si>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</si>
  <si>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</si>
  <si>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</si>
  <si>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</si>
  <si>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</si>
  <si>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</si>
  <si>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</si>
  <si>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</si>
  <si>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</si>
  <si>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</si>
  <si>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</si>
  <si>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</si>
  <si>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</si>
  <si>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</si>
  <si>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</si>
  <si>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</si>
  <si>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</si>
  <si>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</si>
  <si>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</si>
  <si>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</si>
  <si>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</si>
  <si>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</si>
  <si>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</si>
  <si>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</si>
  <si>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</si>
  <si>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</si>
  <si>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</si>
  <si>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</si>
  <si>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</si>
  <si>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</si>
  <si>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</si>
  <si>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</si>
  <si>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</si>
  <si>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</si>
  <si>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</si>
  <si>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</si>
  <si>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</si>
  <si>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</si>
  <si>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</si>
  <si>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</si>
  <si>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</si>
  <si>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</si>
  <si>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</si>
  <si>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</si>
  <si>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</si>
  <si>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</si>
  <si>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</si>
  <si>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</si>
  <si>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</si>
  <si>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</si>
  <si>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</si>
  <si>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</si>
  <si>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</si>
  <si>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</si>
  <si>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</si>
  <si>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</si>
  <si>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</si>
  <si>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</si>
  <si>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</si>
  <si>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</si>
  <si>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</si>
  <si>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</si>
  <si>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</si>
  <si>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</si>
  <si>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</si>
  <si>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</si>
  <si>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</si>
  <si>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</si>
  <si>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</si>
  <si>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</si>
  <si>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</si>
  <si>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</si>
  <si>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</si>
  <si>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</si>
  <si>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</si>
  <si>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</si>
  <si>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</si>
  <si>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</si>
  <si>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</si>
  <si>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</si>
  <si>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</si>
  <si>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</si>
  <si>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</si>
  <si>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</si>
  <si>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</si>
  <si>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</si>
  <si>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</si>
  <si>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</si>
  <si>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</si>
  <si>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</si>
  <si>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</si>
  <si>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</si>
  <si>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</si>
  <si>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</si>
  <si>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</si>
  <si>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</si>
  <si>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</si>
  <si>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</si>
  <si>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</si>
  <si>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</si>
  <si>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</si>
  <si>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</si>
  <si>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</si>
  <si>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</si>
  <si>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</si>
  <si>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</si>
  <si>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</si>
  <si>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</si>
  <si>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</si>
  <si>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</si>
  <si>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</si>
  <si>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</si>
  <si>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</si>
  <si>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</si>
  <si>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</si>
  <si>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</si>
  <si>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</si>
  <si>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</si>
  <si>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</si>
  <si>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</si>
  <si>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</si>
  <si>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</si>
  <si>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</si>
  <si>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</si>
  <si>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</si>
  <si>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</si>
  <si>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</si>
  <si>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</si>
  <si>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</si>
  <si>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</si>
  <si>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</si>
  <si>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</si>
  <si>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</si>
  <si>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</si>
  <si>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</si>
  <si>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</si>
  <si>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</si>
  <si>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</si>
  <si>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</si>
  <si>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</si>
  <si>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</si>
  <si>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</si>
  <si>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</si>
  <si>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</si>
  <si>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</si>
  <si>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</si>
  <si>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</si>
  <si>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</si>
  <si>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</si>
  <si>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</si>
  <si>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</si>
  <si>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</si>
  <si>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</si>
  <si>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</si>
  <si>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</si>
  <si>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</si>
  <si>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</si>
  <si>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</si>
  <si>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</si>
  <si>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</si>
  <si>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</si>
  <si>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</si>
  <si>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</si>
  <si>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</si>
  <si>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</si>
  <si>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</si>
  <si>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</si>
  <si>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</si>
  <si>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</si>
  <si>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</si>
  <si>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</si>
  <si>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</si>
  <si>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</si>
  <si>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</si>
  <si>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</si>
  <si>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</si>
  <si>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</si>
  <si>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</si>
  <si>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</si>
  <si>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</si>
  <si>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</si>
  <si>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</si>
  <si>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</si>
  <si>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</si>
  <si>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</si>
  <si>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</si>
  <si>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</si>
  <si>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</si>
  <si>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</si>
  <si>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</si>
  <si>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</si>
  <si>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</si>
  <si>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</si>
  <si>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</si>
  <si>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</si>
  <si>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</si>
  <si>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</si>
  <si>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</si>
  <si>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</si>
  <si>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</si>
  <si>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</si>
  <si>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</si>
  <si>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</si>
  <si>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</si>
  <si>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</si>
  <si>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</si>
  <si>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</si>
  <si>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</si>
  <si>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</si>
  <si>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</si>
  <si>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</si>
  <si>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</si>
  <si>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</si>
  <si>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</si>
  <si>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</si>
  <si>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</si>
  <si>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</si>
  <si>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</si>
  <si>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</si>
  <si>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</si>
  <si>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</si>
  <si>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</si>
  <si>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</si>
  <si>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</si>
  <si>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</si>
  <si>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</si>
  <si>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</si>
  <si>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</si>
  <si>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</si>
  <si>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</si>
  <si>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</si>
  <si>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</si>
  <si>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</si>
  <si>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</si>
  <si>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</si>
  <si>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</si>
  <si>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</si>
  <si>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</si>
  <si>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</si>
  <si>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</si>
  <si>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</si>
  <si>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</si>
  <si>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</si>
  <si>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</si>
  <si>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</si>
  <si>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</si>
  <si>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</si>
  <si>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</si>
  <si>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</si>
  <si>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</si>
  <si>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</si>
  <si>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</si>
  <si>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</si>
  <si>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</si>
  <si>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</si>
  <si>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</si>
  <si>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</si>
  <si>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</si>
  <si>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</si>
  <si>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</si>
  <si>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</si>
  <si>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</si>
  <si>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</si>
  <si>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</si>
  <si>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</si>
  <si>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</si>
  <si>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</si>
  <si>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</si>
  <si>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</si>
  <si>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</si>
  <si>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</si>
  <si>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</si>
  <si>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</si>
  <si>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</si>
  <si>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</si>
  <si>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</si>
  <si>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</si>
  <si>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</si>
  <si>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</si>
  <si>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</si>
  <si>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</si>
  <si>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</si>
  <si>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</si>
  <si>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</si>
  <si>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</si>
  <si>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</si>
  <si>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</si>
  <si>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</si>
  <si>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</si>
  <si>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</si>
  <si>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</si>
  <si>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</si>
  <si>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</si>
  <si>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</si>
  <si>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</si>
  <si>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</si>
  <si>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</si>
  <si>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</si>
  <si>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</si>
  <si>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</si>
  <si>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</si>
  <si>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</si>
  <si>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</si>
  <si>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</si>
  <si>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</si>
  <si>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</si>
  <si>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</si>
  <si>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</si>
  <si>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</si>
  <si>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</si>
  <si>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</si>
  <si>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</si>
  <si>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</si>
  <si>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</si>
  <si>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</si>
  <si>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</si>
  <si>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</si>
  <si>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</si>
  <si>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</si>
  <si>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</si>
  <si>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</si>
  <si>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</si>
  <si>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</si>
  <si>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</si>
  <si>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</si>
  <si>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</si>
  <si>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</si>
  <si>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</si>
  <si>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</si>
  <si>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</si>
  <si>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</si>
  <si>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</si>
  <si>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</si>
  <si>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</si>
  <si>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</si>
  <si>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</si>
  <si>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</si>
  <si>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</si>
  <si>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</si>
  <si>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</si>
  <si>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</si>
  <si>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</si>
  <si>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</si>
  <si>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</si>
  <si>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</si>
  <si>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</si>
  <si>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</si>
  <si>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</si>
  <si>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</si>
  <si>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</si>
  <si>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</si>
  <si>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</si>
  <si>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</si>
  <si>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</si>
  <si>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</si>
  <si>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</si>
  <si>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</si>
  <si>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</si>
  <si>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</si>
  <si>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</si>
  <si>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</si>
  <si>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</si>
  <si>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</si>
  <si>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</si>
  <si>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</si>
  <si>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</si>
  <si>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</si>
  <si>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</si>
  <si>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</si>
  <si>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</si>
  <si>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</si>
  <si>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</si>
  <si>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</si>
  <si>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</si>
  <si>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</si>
  <si>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</si>
  <si>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</si>
  <si>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</si>
  <si>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</si>
  <si>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</si>
  <si>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</si>
  <si>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</si>
  <si>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</si>
  <si>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</si>
  <si>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</si>
  <si>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</si>
  <si>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</si>
  <si>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</si>
  <si>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</si>
  <si>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</si>
  <si>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</si>
  <si>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</si>
  <si>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</si>
  <si>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</si>
  <si>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</si>
  <si>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</si>
  <si>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</si>
  <si>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</si>
  <si>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</si>
  <si>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</si>
  <si>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</si>
  <si>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</si>
  <si>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</si>
  <si>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</si>
  <si>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</si>
  <si>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</si>
  <si>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</si>
  <si>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</si>
  <si>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</si>
  <si>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</si>
  <si>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</si>
  <si>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</si>
  <si>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</si>
  <si>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</si>
  <si>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</si>
  <si>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</si>
  <si>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</si>
  <si>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</si>
  <si>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</si>
  <si>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</si>
  <si>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</si>
  <si>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</si>
  <si>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</si>
  <si>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</si>
  <si>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</si>
  <si>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</si>
  <si>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</si>
  <si>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</si>
  <si>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</si>
  <si>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</si>
  <si>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</si>
  <si>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</si>
  <si>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</si>
  <si>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</si>
  <si>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</si>
  <si>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</si>
  <si>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</si>
  <si>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</si>
  <si>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</si>
  <si>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tknaver.jpeg</t>
  </si>
  <si>
    <t>tknaver</t>
  </si>
  <si>
    <t>Naver</t>
  </si>
  <si>
    <t>https://x.com/naver_taekook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</si>
  <si>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</si>
  <si>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</si>
  <si>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</si>
  <si>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</si>
  <si>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</si>
  <si>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</si>
  <si>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</si>
  <si>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</si>
  <si>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</si>
  <si>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</si>
  <si>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</si>
  <si>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</si>
  <si>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</si>
  <si>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</si>
  <si>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</si>
  <si>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</si>
  <si>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</si>
  <si>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</si>
  <si>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https://www.facebook.com/profile.php?id=61568747848226</t>
  </si>
  <si>
    <t>https://bsky.app/profile/tktaekook.bsky.social</t>
  </si>
  <si>
    <t>https://music.apple.com/profile/uktaekook</t>
  </si>
  <si>
    <t>tkus.jpeg</t>
  </si>
  <si>
    <t>taekookusa</t>
  </si>
  <si>
    <t>USA</t>
  </si>
  <si>
    <t>Shazam, Tidal &amp; Regional</t>
  </si>
  <si>
    <t>https://x.com/TaeKook_USA</t>
  </si>
  <si>
    <t>tkasia.jpeg</t>
  </si>
  <si>
    <t>tkasia</t>
  </si>
  <si>
    <t>Asia</t>
  </si>
  <si>
    <t>Regional</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</si>
  <si>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</si>
  <si>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</si>
  <si>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</si>
  <si>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</si>
  <si>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</si>
  <si>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</si>
  <si>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</si>
  <si>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</si>
  <si>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</si>
  <si>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</si>
  <si>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</si>
  <si>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</si>
  <si>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</si>
  <si>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</si>
  <si>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</si>
  <si>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</si>
  <si>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</si>
  <si>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</si>
  <si>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</si>
  <si>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</si>
  <si>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</si>
  <si>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</si>
  <si>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</si>
  <si>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</si>
  <si>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</si>
  <si>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</si>
  <si>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</si>
  <si>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</si>
  <si>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</si>
  <si>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</si>
  <si>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</si>
  <si>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</si>
  <si>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</si>
  <si>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link</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</si>
  <si>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</si>
  <si>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</si>
  <si>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</si>
  <si>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</si>
  <si>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</si>
  <si>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</si>
  <si>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</si>
  <si>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</si>
  <si>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</si>
  <si>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</si>
  <si>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</si>
  <si>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</si>
  <si>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</si>
  <si>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</si>
  <si>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</si>
  <si>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</si>
  <si>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</si>
  <si>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</si>
  <si>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</si>
  <si>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</si>
  <si>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</si>
  <si>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</si>
  <si>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</si>
  <si>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</si>
  <si>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</si>
  <si>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</si>
  <si>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</si>
  <si>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</si>
  <si>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</si>
  <si>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</si>
  <si>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</si>
  <si>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</si>
  <si>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</si>
  <si>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</si>
  <si>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</si>
  <si>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</si>
  <si>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</si>
  <si>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</si>
  <si>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</si>
  <si>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</si>
  <si>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</si>
  <si>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</si>
  <si>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</si>
  <si>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</si>
  <si>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</si>
  <si>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</si>
  <si>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</si>
  <si>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</si>
  <si>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</si>
  <si>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</si>
  <si>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</si>
  <si>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</si>
  <si>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</si>
  <si>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</si>
  <si>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</si>
  <si>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</si>
  <si>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</si>
  <si>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</si>
  <si>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</si>
  <si>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</si>
  <si>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</si>
  <si>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</si>
  <si>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</si>
  <si>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</si>
  <si>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</si>
  <si>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</si>
  <si>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</si>
  <si>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</si>
  <si>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</si>
  <si>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</si>
  <si>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</si>
  <si>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</si>
  <si>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</si>
  <si>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</si>
  <si>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</si>
  <si>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</si>
  <si>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</si>
  <si>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</si>
  <si>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</si>
  <si>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</si>
  <si>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</si>
  <si>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</si>
  <si>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</si>
  <si>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</si>
  <si>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2025-02-11 19:28:20</t>
  </si>
  <si>
    <t>53,410,503</t>
  </si>
  <si>
    <t>798,327,807</t>
  </si>
  <si>
    <t>4,021,712</t>
  </si>
  <si>
    <t>11,264,791</t>
  </si>
  <si>
    <t>3,143,575</t>
  </si>
  <si>
    <t>7,157,600</t>
  </si>
  <si>
    <t>2,736,248</t>
  </si>
  <si>
    <t>43,848,449</t>
  </si>
  <si>
    <t>460,594,952</t>
  </si>
  <si>
    <t>Dreamers - Music from the FIFA World Cup Qatar 2022 Official Soundtrack</t>
  </si>
  <si>
    <t>132,181,202</t>
  </si>
  <si>
    <t>145,268,109</t>
  </si>
  <si>
    <t>157,967,217</t>
  </si>
  <si>
    <t>2,205,747,716</t>
  </si>
  <si>
    <t>114,196,751</t>
  </si>
  <si>
    <t>125,021,686</t>
  </si>
  <si>
    <t>1,116,660,140</t>
  </si>
  <si>
    <t>115,970,013</t>
  </si>
  <si>
    <t>245,298,249</t>
  </si>
  <si>
    <t>74,368,689</t>
  </si>
  <si>
    <t>1,055,518,582</t>
  </si>
  <si>
    <t>11,166,967</t>
  </si>
  <si>
    <t>10,063,980</t>
  </si>
  <si>
    <t>7,670,874</t>
  </si>
  <si>
    <t>10,293,769</t>
  </si>
  <si>
    <t>624,022,826</t>
  </si>
  <si>
    <t>272,564,678</t>
  </si>
  <si>
    <t>I'm In Love</t>
  </si>
  <si>
    <t>6,657,221</t>
  </si>
  <si>
    <t>129,507,111</t>
  </si>
  <si>
    <t>180,567,083</t>
  </si>
  <si>
    <t>31,037,176</t>
  </si>
  <si>
    <t>9,650,033</t>
  </si>
  <si>
    <t>2,607,396</t>
  </si>
  <si>
    <t>8,304,418</t>
  </si>
  <si>
    <t>18,179,249</t>
  </si>
  <si>
    <t>15,338,895</t>
  </si>
  <si>
    <t>6,560,444</t>
  </si>
  <si>
    <t>7,102,827</t>
  </si>
  <si>
    <t>9,257,585</t>
  </si>
  <si>
    <t>7,416,221</t>
  </si>
  <si>
    <t>7,959,834</t>
  </si>
  <si>
    <t>6,622,315</t>
  </si>
  <si>
    <t>7,272,344</t>
  </si>
  <si>
    <t>6,528,784</t>
  </si>
  <si>
    <t>7,107,072</t>
  </si>
  <si>
    <t>6,990,271</t>
  </si>
  <si>
    <t>7,472,354</t>
  </si>
  <si>
    <t>86,281,824</t>
  </si>
  <si>
    <t>331,149,353</t>
  </si>
  <si>
    <t>269,308,205</t>
  </si>
  <si>
    <t>165,743,286</t>
  </si>
  <si>
    <t>161,272,427</t>
  </si>
  <si>
    <t>466,273,308</t>
  </si>
  <si>
    <t>18,858,312</t>
  </si>
  <si>
    <t>20,443,226</t>
  </si>
  <si>
    <t>22,625,533</t>
  </si>
  <si>
    <t>211,868,191</t>
  </si>
  <si>
    <t>14,913,760</t>
  </si>
  <si>
    <t>407,224,660</t>
  </si>
  <si>
    <t>20,136,956</t>
  </si>
  <si>
    <t>135,509,579</t>
  </si>
  <si>
    <t>137,633,687</t>
  </si>
  <si>
    <t>1,022,312,930</t>
  </si>
  <si>
    <t>316,323,616</t>
  </si>
  <si>
    <t>473,606,288</t>
  </si>
  <si>
    <t>125,301,418</t>
  </si>
  <si>
    <t>318,805,336</t>
  </si>
  <si>
    <t>197,006,408</t>
  </si>
  <si>
    <t>434,284,112</t>
  </si>
  <si>
    <t>22,865,418</t>
  </si>
  <si>
    <t>37,340,369</t>
  </si>
  <si>
    <t>12,663,604</t>
  </si>
  <si>
    <t>13,207,888</t>
  </si>
  <si>
    <t>48,031,087</t>
  </si>
  <si>
    <t>4,228,647</t>
  </si>
  <si>
    <t>129,692,727</t>
  </si>
  <si>
    <t>1,080,567</t>
  </si>
  <si>
    <t>1,607,589</t>
  </si>
  <si>
    <t>1,060,118</t>
  </si>
  <si>
    <t>185,029,556</t>
  </si>
  <si>
    <t>55,864,278</t>
  </si>
  <si>
    <t>Winter Ahead (with PARK HYO SHIN)</t>
  </si>
  <si>
    <t>182,765,637</t>
  </si>
  <si>
    <t>Winter Ahead (with PARK HYO SHIN) (Inst.)</t>
  </si>
  <si>
    <t>Winter Ahead (with PARK HYO SHIN) (Instrumental)</t>
  </si>
  <si>
    <t>3,480,319</t>
  </si>
  <si>
    <t>Winter Ahead (with PARK HYO SHIN) (Silent Carol Ver.)</t>
  </si>
  <si>
    <t>Winter Ahead (with PARK HYO SHIN) : Silent Carol Ver.</t>
  </si>
  <si>
    <t>5,687,730</t>
  </si>
  <si>
    <t>53,368,777</t>
  </si>
  <si>
    <t>White Christmas (with V of BTS) (Inst.)</t>
  </si>
  <si>
    <t>White Christmas (with V of BTS) (Instrumental)</t>
  </si>
  <si>
    <t>4,154,786</t>
  </si>
  <si>
    <t>Winter Ahead (with PARK HYO SHIN) (YUNSEOKCHEOL TRIO Ver.)</t>
  </si>
  <si>
    <t>Winter Ahead (with PARK HYO SHIN) : YUNSEOKCHEOL TRIO Ver.</t>
  </si>
  <si>
    <t>6,488,142</t>
  </si>
  <si>
    <t>view_count</t>
  </si>
  <si>
    <t>2025-02-13 11:49:40</t>
  </si>
  <si>
    <t>218,244,639</t>
  </si>
  <si>
    <t>58,537,737</t>
  </si>
  <si>
    <t>18,779,564</t>
  </si>
  <si>
    <t>335,776</t>
  </si>
  <si>
    <t>150,804</t>
  </si>
  <si>
    <t xml:space="preserve">3D - A.G. Cook Remix Visualizer </t>
  </si>
  <si>
    <t>901,023</t>
  </si>
  <si>
    <t>1,676,284</t>
  </si>
  <si>
    <t>1,155,080</t>
  </si>
  <si>
    <t xml:space="preserve">3D - Slowed Down Visualizer </t>
  </si>
  <si>
    <t>1,381,297</t>
  </si>
  <si>
    <t>7,657,862</t>
  </si>
  <si>
    <t>6,652,983</t>
  </si>
  <si>
    <t>487,478,465</t>
  </si>
  <si>
    <t>111,913,932</t>
  </si>
  <si>
    <t>538,715</t>
  </si>
  <si>
    <t>1,791,719</t>
  </si>
  <si>
    <t>1,498,546</t>
  </si>
  <si>
    <t>895,560</t>
  </si>
  <si>
    <t>4,039,121</t>
  </si>
  <si>
    <t>857,364</t>
  </si>
  <si>
    <t>280,119</t>
  </si>
  <si>
    <t>174,558,541</t>
  </si>
  <si>
    <t>10,154,322</t>
  </si>
  <si>
    <t xml:space="preserve">Standing Next to You Instrumental </t>
  </si>
  <si>
    <t>636,601</t>
  </si>
  <si>
    <t>708,533</t>
  </si>
  <si>
    <t>771,197</t>
  </si>
  <si>
    <t>630,412</t>
  </si>
  <si>
    <t>840,754</t>
  </si>
  <si>
    <t>64,019,573</t>
  </si>
  <si>
    <t>61,861,900</t>
  </si>
  <si>
    <t>45,629,511</t>
  </si>
  <si>
    <t>47,627,207</t>
  </si>
  <si>
    <t>29,000,869</t>
  </si>
  <si>
    <t>26,803,193</t>
  </si>
  <si>
    <t>21,295,048</t>
  </si>
  <si>
    <t>11,943,936</t>
  </si>
  <si>
    <t>76,483,338</t>
  </si>
  <si>
    <t>49,582,355</t>
  </si>
  <si>
    <t>399,205,730</t>
  </si>
  <si>
    <t>449,710,478</t>
  </si>
  <si>
    <t>42,570,347</t>
  </si>
  <si>
    <t>59,202,895</t>
  </si>
  <si>
    <t>11,805,376</t>
  </si>
  <si>
    <t>143,485</t>
  </si>
  <si>
    <t>42,051</t>
  </si>
  <si>
    <t>93,438</t>
  </si>
  <si>
    <t>62,460,769</t>
  </si>
  <si>
    <t>20,733,752</t>
  </si>
  <si>
    <t>111,183,272</t>
  </si>
  <si>
    <t>64,540,512</t>
  </si>
  <si>
    <t>24,580,275</t>
  </si>
  <si>
    <t>4,415,708</t>
  </si>
  <si>
    <t>88,971,616</t>
  </si>
  <si>
    <t>1,119,008</t>
  </si>
  <si>
    <t>6,247,692</t>
  </si>
  <si>
    <t>564,591</t>
  </si>
  <si>
    <t>128,424,382</t>
  </si>
  <si>
    <t>67,968,128</t>
  </si>
  <si>
    <t>32,636</t>
  </si>
  <si>
    <t>3,540,439</t>
  </si>
  <si>
    <t>517,484</t>
  </si>
  <si>
    <t xml:space="preserve">White Christmas (with V of BTS) Official MV </t>
  </si>
  <si>
    <t>4,454,867</t>
  </si>
  <si>
    <t>204,739</t>
  </si>
  <si>
    <t>302,638</t>
  </si>
  <si>
    <t>785,692</t>
  </si>
  <si>
    <t>16,195,914</t>
  </si>
  <si>
    <t>344,524</t>
  </si>
  <si>
    <t>3,556,705</t>
  </si>
  <si>
    <t>1,160,355</t>
  </si>
  <si>
    <t>shazam_count</t>
  </si>
  <si>
    <t>2025-02-13 11:49:37</t>
  </si>
  <si>
    <t>13,852</t>
  </si>
  <si>
    <t>3D</t>
  </si>
  <si>
    <t>1,619,556</t>
  </si>
  <si>
    <t>3D (A. G. Cook Remix)</t>
  </si>
  <si>
    <t>3,236</t>
  </si>
  <si>
    <t>1,619,774</t>
  </si>
  <si>
    <t>3D (Slowed Down)</t>
  </si>
  <si>
    <t>3,095</t>
  </si>
  <si>
    <t>3D (Sped Up)</t>
  </si>
  <si>
    <t>226,750</t>
  </si>
  <si>
    <t>7,289</t>
  </si>
  <si>
    <t>73,025</t>
  </si>
  <si>
    <t>Dreamers (Music from the FiFA World Cup Qatar 2022 Official Soundtrack)</t>
  </si>
  <si>
    <t>2,105,915</t>
  </si>
  <si>
    <t>2,106,058</t>
  </si>
  <si>
    <t>Closer to You</t>
  </si>
  <si>
    <t>165,573</t>
  </si>
  <si>
    <t>166,271</t>
  </si>
  <si>
    <t>Please Don't Change</t>
  </si>
  <si>
    <t>195,160</t>
  </si>
  <si>
    <t>Seven</t>
  </si>
  <si>
    <t>2,638,570</t>
  </si>
  <si>
    <t>100,576</t>
  </si>
  <si>
    <t>104,651</t>
  </si>
  <si>
    <t>1,661,344</t>
  </si>
  <si>
    <t>114,779</t>
  </si>
  <si>
    <t>239,103</t>
  </si>
  <si>
    <t>i wonder...</t>
  </si>
  <si>
    <t>75,119</t>
  </si>
  <si>
    <t>Left and Right</t>
  </si>
  <si>
    <t>1,924,118</t>
  </si>
  <si>
    <t>Left and Right (Galantis Remix)</t>
  </si>
  <si>
    <t>10,155</t>
  </si>
  <si>
    <t>Left and Right (Sam Feldt Remix)</t>
  </si>
  <si>
    <t>20,585</t>
  </si>
  <si>
    <t>1,039,453</t>
  </si>
  <si>
    <t>494,718</t>
  </si>
  <si>
    <t>19,761</t>
  </si>
  <si>
    <t>314,209</t>
  </si>
  <si>
    <t>160,921</t>
  </si>
  <si>
    <t>Seven (Alesso Remix)</t>
  </si>
  <si>
    <t>23,295</t>
  </si>
  <si>
    <t>22,974</t>
  </si>
  <si>
    <t>22,964</t>
  </si>
  <si>
    <t>Seven (Band Ver.)</t>
  </si>
  <si>
    <t>35,699</t>
  </si>
  <si>
    <t>Seven (Summer Mix)</t>
  </si>
  <si>
    <t>31,049</t>
  </si>
  <si>
    <t>Seven (Festival Mix)</t>
  </si>
  <si>
    <t>25,185</t>
  </si>
  <si>
    <t>Seven (Island Mix)</t>
  </si>
  <si>
    <t>10,063</t>
  </si>
  <si>
    <t>Seven (Lofi Mix)</t>
  </si>
  <si>
    <t>8,942</t>
  </si>
  <si>
    <t>Seven (Nightfall Mix)</t>
  </si>
  <si>
    <t>16,753</t>
  </si>
  <si>
    <t>31,799</t>
  </si>
  <si>
    <t>11,739</t>
  </si>
  <si>
    <t>6,597</t>
  </si>
  <si>
    <t>1,661,595</t>
  </si>
  <si>
    <t>6,346</t>
  </si>
  <si>
    <t>7,143</t>
  </si>
  <si>
    <t>308,817</t>
  </si>
  <si>
    <t>518,295</t>
  </si>
  <si>
    <t>1,610,826</t>
  </si>
  <si>
    <t>670,812</t>
  </si>
  <si>
    <t>181,684</t>
  </si>
  <si>
    <t>327,580</t>
  </si>
  <si>
    <t>27,292</t>
  </si>
  <si>
    <t>18,693</t>
  </si>
  <si>
    <t>It′s Definitely You</t>
  </si>
  <si>
    <t>449,717</t>
  </si>
  <si>
    <t>699,085</t>
  </si>
  <si>
    <t>85,357</t>
  </si>
  <si>
    <t>92,505</t>
  </si>
  <si>
    <t>126,008</t>
  </si>
  <si>
    <t>449,830</t>
  </si>
  <si>
    <t>288,379</t>
  </si>
  <si>
    <t>348,116</t>
  </si>
  <si>
    <t>70,305</t>
  </si>
  <si>
    <t>288,402</t>
  </si>
  <si>
    <t>705,421</t>
  </si>
  <si>
    <t>428,587</t>
  </si>
  <si>
    <t>3,927,584</t>
  </si>
  <si>
    <t>3,927,622</t>
  </si>
  <si>
    <t>187,148</t>
  </si>
  <si>
    <t>10,174</t>
  </si>
  <si>
    <t>13,097</t>
  </si>
  <si>
    <t>309,882</t>
  </si>
  <si>
    <t>wherever u r</t>
  </si>
  <si>
    <t>4,809</t>
  </si>
  <si>
    <t>160,458</t>
  </si>
  <si>
    <t>160,500</t>
  </si>
  <si>
    <t>wherever u r (Lullaby) [V-Ron Mix]</t>
  </si>
  <si>
    <t>1,103</t>
  </si>
  <si>
    <t>wherever u r (Meditation) [V-Ron Mix]</t>
  </si>
  <si>
    <t>517</t>
  </si>
  <si>
    <t>303,734</t>
  </si>
  <si>
    <t>288,146</t>
  </si>
  <si>
    <t>105,851</t>
  </si>
  <si>
    <t>106,120</t>
  </si>
  <si>
    <t>Winter Ahead (Silent Carol Ver.)</t>
  </si>
  <si>
    <t>5,158</t>
  </si>
  <si>
    <t>34,248</t>
  </si>
  <si>
    <t>34,289</t>
  </si>
  <si>
    <t>Winter Ahead (YUNSEOKCHEOL TRIO Ver.)</t>
  </si>
  <si>
    <t>4,474</t>
  </si>
  <si>
    <t>White Christmas still charting in the UK</t>
  </si>
  <si>
    <t>White Christmas still charting in the UK.jpeg</t>
  </si>
  <si>
    <t>https://m.blog.naver.com/PostView.naver?blogId=uktaekook&amp;logNo=223715084935&amp;navType=by</t>
  </si>
  <si>
    <t>Dreamers come back on the UK charts</t>
  </si>
  <si>
    <t>Dreamers come back on the UK charts.jpeg</t>
  </si>
  <si>
    <t>https://m.blog.naver.com/PostView.naver?blogId=uktaekook&amp;logNo=223715081403&amp;navType=by</t>
  </si>
  <si>
    <t>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t>
  </si>
  <si>
    <t>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</si>
</sst>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3">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0" fillId="0"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hyperlink" Target="https://m.blog.naver.com/PostView.naver?blogId=uktaekook&amp;logNo=223715081403&amp;navType=by" TargetMode="External"/><Relationship Id="rId1" Type="http://schemas.openxmlformats.org/officeDocument/2006/relationships/hyperlink" Target="https://m.blog.naver.com/PostView.naver?blogId=uktaekook&amp;logNo=223715084935&amp;navType=b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open.spotify.com/user/31rgsyku6ywbmrggrh7pttycepmu?si=a1f684196ed9476f" TargetMode="External"/><Relationship Id="rId2" Type="http://schemas.openxmlformats.org/officeDocument/2006/relationships/hyperlink" Target="https://x.com/tetekoofm" TargetMode="External"/><Relationship Id="rId1" Type="http://schemas.openxmlformats.org/officeDocument/2006/relationships/hyperlink" Target="https://open.spotify.com/user/31lmwciln3i3p5pgnxrd5wgqq4bi?si=1f0ce78958504e18" TargetMode="External"/><Relationship Id="rId6" Type="http://schemas.openxmlformats.org/officeDocument/2006/relationships/hyperlink" Target="https://music.apple.com/profile/uktaekook" TargetMode="External"/><Relationship Id="rId5" Type="http://schemas.openxmlformats.org/officeDocument/2006/relationships/hyperlink" Target="https://bsky.app/profile/tktaekook.bsky.social" TargetMode="External"/><Relationship Id="rId4" Type="http://schemas.openxmlformats.org/officeDocument/2006/relationships/hyperlink" Target="https://x.com/TaekookRepor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tabSelected="1" topLeftCell="D5" workbookViewId="0">
      <selection activeCell="E8" sqref="E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71.5" customWidth="1"/>
    <col min="6" max="6" width="83" bestFit="1" customWidth="1"/>
  </cols>
  <sheetData>
    <row r="1" spans="1:6" x14ac:dyDescent="0.2">
      <c r="A1" s="1" t="s">
        <v>0</v>
      </c>
      <c r="B1" s="1" t="s">
        <v>1</v>
      </c>
      <c r="C1" s="1" t="s">
        <v>2</v>
      </c>
      <c r="D1" s="1" t="s">
        <v>3</v>
      </c>
      <c r="E1" s="1" t="s">
        <v>4</v>
      </c>
      <c r="F1" s="1" t="s">
        <v>793</v>
      </c>
    </row>
    <row r="2" spans="1:6" x14ac:dyDescent="0.2">
      <c r="A2" s="7">
        <v>43839</v>
      </c>
      <c r="B2" t="s">
        <v>5</v>
      </c>
      <c r="C2" t="s">
        <v>20</v>
      </c>
      <c r="D2" t="s">
        <v>21</v>
      </c>
      <c r="E2" t="s">
        <v>20</v>
      </c>
    </row>
    <row r="3" spans="1:6" x14ac:dyDescent="0.2">
      <c r="A3" s="7">
        <v>43896</v>
      </c>
      <c r="B3" t="s">
        <v>13</v>
      </c>
      <c r="C3" t="s">
        <v>25</v>
      </c>
      <c r="D3" t="s">
        <v>26</v>
      </c>
      <c r="E3" t="s">
        <v>27</v>
      </c>
    </row>
    <row r="4" spans="1:6" x14ac:dyDescent="0.2">
      <c r="A4" s="7">
        <v>45644</v>
      </c>
      <c r="B4" t="s">
        <v>9</v>
      </c>
      <c r="C4" t="s">
        <v>28</v>
      </c>
      <c r="D4" t="s">
        <v>29</v>
      </c>
      <c r="E4" t="s">
        <v>30</v>
      </c>
    </row>
    <row r="5" spans="1:6" ht="409.5" customHeight="1" x14ac:dyDescent="0.2">
      <c r="A5" s="7">
        <v>45648</v>
      </c>
      <c r="B5" t="s">
        <v>5</v>
      </c>
      <c r="C5" t="s">
        <v>31</v>
      </c>
      <c r="D5" t="s">
        <v>7</v>
      </c>
      <c r="E5" s="8" t="s">
        <v>32</v>
      </c>
    </row>
    <row r="6" spans="1:6" ht="388" customHeight="1" x14ac:dyDescent="0.2">
      <c r="A6" s="7">
        <v>45648</v>
      </c>
      <c r="B6" t="s">
        <v>9</v>
      </c>
      <c r="C6" t="s">
        <v>33</v>
      </c>
      <c r="D6" t="s">
        <v>11</v>
      </c>
      <c r="E6" s="8" t="s">
        <v>34</v>
      </c>
    </row>
    <row r="7" spans="1:6" ht="85" x14ac:dyDescent="0.2">
      <c r="A7" s="7">
        <v>45662</v>
      </c>
      <c r="B7" t="s">
        <v>5</v>
      </c>
      <c r="C7" t="s">
        <v>1159</v>
      </c>
      <c r="D7" t="s">
        <v>1160</v>
      </c>
      <c r="E7" s="12" t="s">
        <v>1166</v>
      </c>
      <c r="F7" s="6" t="s">
        <v>1161</v>
      </c>
    </row>
    <row r="8" spans="1:6" ht="85" x14ac:dyDescent="0.2">
      <c r="A8" s="7">
        <v>45662</v>
      </c>
      <c r="B8" t="s">
        <v>9</v>
      </c>
      <c r="C8" t="s">
        <v>1162</v>
      </c>
      <c r="D8" t="s">
        <v>1163</v>
      </c>
      <c r="E8" s="8" t="s">
        <v>1165</v>
      </c>
      <c r="F8" s="6" t="s">
        <v>1164</v>
      </c>
    </row>
  </sheetData>
  <hyperlinks>
    <hyperlink ref="F7" r:id="rId1" xr:uid="{E3A6BCA2-D010-784B-B371-AA2F22D7DE74}"/>
    <hyperlink ref="F8" r:id="rId2" xr:uid="{9C57A4D2-5898-1A4B-B617-BB402B11A28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5" sqref="C5"/>
    </sheetView>
  </sheetViews>
  <sheetFormatPr baseColWidth="10" defaultRowHeight="16" x14ac:dyDescent="0.2"/>
  <cols>
    <col min="2" max="3" width="33.33203125" bestFit="1" customWidth="1"/>
  </cols>
  <sheetData>
    <row r="1" spans="1:3" x14ac:dyDescent="0.2">
      <c r="A1" t="s">
        <v>35</v>
      </c>
      <c r="B1" t="s">
        <v>36</v>
      </c>
      <c r="C1" t="s">
        <v>37</v>
      </c>
    </row>
    <row r="2" spans="1:3" x14ac:dyDescent="0.2">
      <c r="A2" t="s">
        <v>38</v>
      </c>
    </row>
    <row r="3" spans="1:3" x14ac:dyDescent="0.2">
      <c r="A3" t="s">
        <v>39</v>
      </c>
    </row>
    <row r="4" spans="1:3" x14ac:dyDescent="0.2">
      <c r="A4" t="s">
        <v>40</v>
      </c>
      <c r="B4" s="6" t="s">
        <v>41</v>
      </c>
      <c r="C4" s="6" t="s">
        <v>42</v>
      </c>
    </row>
    <row r="5" spans="1:3" x14ac:dyDescent="0.2">
      <c r="A5" t="s">
        <v>43</v>
      </c>
      <c r="B5" t="s">
        <v>44</v>
      </c>
    </row>
    <row r="6" spans="1:3" x14ac:dyDescent="0.2">
      <c r="A6" t="s">
        <v>45</v>
      </c>
    </row>
    <row r="7" spans="1:3" x14ac:dyDescent="0.2">
      <c r="A7" t="s">
        <v>46</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47</v>
      </c>
      <c r="D1" s="5" t="s">
        <v>48</v>
      </c>
      <c r="E1" s="5" t="s">
        <v>49</v>
      </c>
      <c r="F1" s="5" t="s">
        <v>50</v>
      </c>
      <c r="G1" s="1" t="s">
        <v>51</v>
      </c>
      <c r="H1" s="5" t="s">
        <v>52</v>
      </c>
      <c r="I1" s="5" t="s">
        <v>53</v>
      </c>
      <c r="J1" s="5" t="s">
        <v>54</v>
      </c>
      <c r="K1" s="5" t="s">
        <v>55</v>
      </c>
      <c r="L1" s="5" t="s">
        <v>56</v>
      </c>
      <c r="M1" s="5" t="s">
        <v>57</v>
      </c>
      <c r="N1" s="2"/>
      <c r="O1" s="2"/>
      <c r="P1" s="2"/>
    </row>
    <row r="2" spans="1:16" x14ac:dyDescent="0.2">
      <c r="A2" s="2" t="s">
        <v>9</v>
      </c>
      <c r="B2" s="2" t="s">
        <v>58</v>
      </c>
      <c r="C2" s="2" t="s">
        <v>59</v>
      </c>
      <c r="D2" s="2" t="s">
        <v>60</v>
      </c>
      <c r="E2" s="3">
        <v>45201</v>
      </c>
      <c r="F2" s="4">
        <v>0.1125</v>
      </c>
      <c r="G2" s="2">
        <v>0</v>
      </c>
      <c r="H2" s="6" t="s">
        <v>61</v>
      </c>
      <c r="I2" s="6" t="s">
        <v>62</v>
      </c>
      <c r="J2" s="2"/>
      <c r="K2" s="6" t="s">
        <v>63</v>
      </c>
      <c r="L2" s="2"/>
      <c r="M2" s="2"/>
      <c r="N2" s="2"/>
      <c r="O2" s="2"/>
      <c r="P2" s="2"/>
    </row>
    <row r="3" spans="1:16" x14ac:dyDescent="0.2">
      <c r="A3" s="2" t="s">
        <v>9</v>
      </c>
      <c r="B3" s="2" t="s">
        <v>58</v>
      </c>
      <c r="C3" s="2" t="s">
        <v>59</v>
      </c>
      <c r="D3" s="2" t="s">
        <v>64</v>
      </c>
      <c r="E3" s="3">
        <v>45201</v>
      </c>
      <c r="F3" s="4">
        <v>0.13958333333333331</v>
      </c>
      <c r="G3" s="2">
        <v>1</v>
      </c>
      <c r="H3" s="6" t="s">
        <v>65</v>
      </c>
      <c r="I3" s="6" t="s">
        <v>66</v>
      </c>
      <c r="J3" s="6" t="s">
        <v>67</v>
      </c>
      <c r="K3" s="6" t="s">
        <v>68</v>
      </c>
      <c r="L3" s="6" t="s">
        <v>69</v>
      </c>
      <c r="M3" s="6" t="s">
        <v>70</v>
      </c>
      <c r="N3" s="2"/>
      <c r="O3" s="2"/>
      <c r="P3" s="2"/>
    </row>
    <row r="4" spans="1:16" x14ac:dyDescent="0.2">
      <c r="A4" s="2" t="s">
        <v>9</v>
      </c>
      <c r="B4" s="2" t="s">
        <v>58</v>
      </c>
      <c r="C4" s="2" t="s">
        <v>59</v>
      </c>
      <c r="D4" s="2" t="s">
        <v>71</v>
      </c>
      <c r="E4" s="3">
        <v>45201</v>
      </c>
      <c r="F4" s="4">
        <v>0.13055555555555559</v>
      </c>
      <c r="G4" s="2">
        <v>0</v>
      </c>
      <c r="H4" s="6" t="s">
        <v>72</v>
      </c>
      <c r="I4" s="6" t="s">
        <v>73</v>
      </c>
      <c r="J4" s="2"/>
      <c r="K4" s="6" t="s">
        <v>74</v>
      </c>
      <c r="L4" s="2"/>
      <c r="M4" s="2"/>
      <c r="N4" s="2"/>
      <c r="O4" s="2"/>
      <c r="P4" s="2"/>
    </row>
    <row r="5" spans="1:16" x14ac:dyDescent="0.2">
      <c r="A5" s="2" t="s">
        <v>9</v>
      </c>
      <c r="B5" s="2" t="s">
        <v>58</v>
      </c>
      <c r="C5" s="2" t="s">
        <v>59</v>
      </c>
      <c r="D5" s="2" t="s">
        <v>75</v>
      </c>
      <c r="E5" s="3">
        <v>45201</v>
      </c>
      <c r="F5" s="4">
        <v>0.13819444444444451</v>
      </c>
      <c r="G5" s="2">
        <v>0</v>
      </c>
      <c r="H5" s="6" t="s">
        <v>76</v>
      </c>
      <c r="I5" s="6" t="s">
        <v>77</v>
      </c>
      <c r="J5" s="2"/>
      <c r="K5" s="6" t="s">
        <v>78</v>
      </c>
      <c r="L5" s="2"/>
      <c r="M5" s="2"/>
      <c r="N5" s="2"/>
      <c r="O5" s="2"/>
      <c r="P5" s="2"/>
    </row>
    <row r="6" spans="1:16" x14ac:dyDescent="0.2">
      <c r="A6" s="2" t="s">
        <v>9</v>
      </c>
      <c r="B6" s="2" t="s">
        <v>58</v>
      </c>
      <c r="C6" s="2" t="s">
        <v>59</v>
      </c>
      <c r="D6" s="2" t="s">
        <v>79</v>
      </c>
      <c r="E6" s="3">
        <v>45201</v>
      </c>
      <c r="F6" s="4">
        <v>0.16388888888888889</v>
      </c>
      <c r="G6" s="2">
        <v>0</v>
      </c>
      <c r="H6" s="6" t="s">
        <v>80</v>
      </c>
      <c r="I6" s="6" t="s">
        <v>81</v>
      </c>
      <c r="J6" s="2"/>
      <c r="K6" s="6" t="s">
        <v>82</v>
      </c>
      <c r="L6" s="2"/>
      <c r="M6" s="2"/>
      <c r="N6" s="2"/>
      <c r="O6" s="2"/>
      <c r="P6" s="2"/>
    </row>
    <row r="7" spans="1:16" x14ac:dyDescent="0.2">
      <c r="A7" s="2" t="s">
        <v>9</v>
      </c>
      <c r="B7" s="2" t="s">
        <v>58</v>
      </c>
      <c r="C7" s="2" t="s">
        <v>59</v>
      </c>
      <c r="D7" s="2" t="s">
        <v>83</v>
      </c>
      <c r="E7" s="3">
        <v>45201</v>
      </c>
      <c r="F7" s="4">
        <v>0.1166666666666667</v>
      </c>
      <c r="G7" s="2">
        <v>0</v>
      </c>
      <c r="H7" s="6" t="s">
        <v>84</v>
      </c>
      <c r="I7" s="6" t="s">
        <v>85</v>
      </c>
      <c r="J7" s="2"/>
      <c r="K7" s="6" t="s">
        <v>86</v>
      </c>
      <c r="L7" s="2"/>
      <c r="M7" s="2"/>
      <c r="N7" s="2"/>
      <c r="O7" s="2"/>
      <c r="P7" s="2"/>
    </row>
    <row r="8" spans="1:16" x14ac:dyDescent="0.2">
      <c r="A8" s="2" t="s">
        <v>9</v>
      </c>
      <c r="B8" s="2" t="s">
        <v>58</v>
      </c>
      <c r="C8" s="2" t="s">
        <v>59</v>
      </c>
      <c r="D8" s="2" t="s">
        <v>87</v>
      </c>
      <c r="E8" s="3">
        <v>45201</v>
      </c>
      <c r="F8" s="4">
        <v>0.14027777777777781</v>
      </c>
      <c r="G8" s="2">
        <v>0</v>
      </c>
      <c r="H8" s="6" t="s">
        <v>88</v>
      </c>
      <c r="I8" s="6" t="s">
        <v>89</v>
      </c>
      <c r="J8" s="2"/>
      <c r="K8" s="6" t="s">
        <v>90</v>
      </c>
      <c r="L8" s="2"/>
      <c r="M8" s="2"/>
      <c r="N8" s="2"/>
      <c r="O8" s="2"/>
      <c r="P8" s="2"/>
    </row>
    <row r="9" spans="1:16" x14ac:dyDescent="0.2">
      <c r="A9" s="2" t="s">
        <v>9</v>
      </c>
      <c r="B9" t="s">
        <v>91</v>
      </c>
      <c r="C9" s="2" t="s">
        <v>64</v>
      </c>
      <c r="D9" s="2" t="s">
        <v>64</v>
      </c>
      <c r="E9" s="3">
        <v>45198</v>
      </c>
      <c r="F9" s="4">
        <v>0.13958333333333331</v>
      </c>
      <c r="G9" s="2">
        <v>0</v>
      </c>
      <c r="H9" s="6" t="s">
        <v>92</v>
      </c>
      <c r="I9" s="6" t="s">
        <v>93</v>
      </c>
      <c r="J9" s="2"/>
      <c r="K9" s="6" t="s">
        <v>94</v>
      </c>
      <c r="L9" s="2"/>
      <c r="M9" s="2"/>
      <c r="N9" s="2"/>
      <c r="O9" s="2"/>
      <c r="P9" s="2"/>
    </row>
    <row r="10" spans="1:16" x14ac:dyDescent="0.2">
      <c r="A10" s="2" t="s">
        <v>9</v>
      </c>
      <c r="B10" t="s">
        <v>91</v>
      </c>
      <c r="C10" s="2" t="s">
        <v>64</v>
      </c>
      <c r="D10" s="2" t="s">
        <v>75</v>
      </c>
      <c r="E10" s="3">
        <v>45198</v>
      </c>
      <c r="F10" s="4">
        <v>0.13819444444444451</v>
      </c>
      <c r="G10" s="2">
        <v>0</v>
      </c>
      <c r="H10" s="6" t="s">
        <v>95</v>
      </c>
      <c r="I10" s="6" t="s">
        <v>96</v>
      </c>
      <c r="J10" s="2"/>
      <c r="K10" s="6" t="s">
        <v>97</v>
      </c>
      <c r="L10" s="2"/>
      <c r="M10" s="2"/>
      <c r="N10" s="2"/>
      <c r="O10" s="2"/>
      <c r="P10" s="2"/>
    </row>
    <row r="11" spans="1:16" x14ac:dyDescent="0.2">
      <c r="A11" s="2" t="s">
        <v>9</v>
      </c>
      <c r="B11" t="s">
        <v>91</v>
      </c>
      <c r="C11" s="2" t="s">
        <v>64</v>
      </c>
      <c r="D11" s="2" t="s">
        <v>60</v>
      </c>
      <c r="E11" s="3">
        <v>45198</v>
      </c>
      <c r="F11" s="4">
        <v>0.1125</v>
      </c>
      <c r="G11" s="2">
        <v>0</v>
      </c>
      <c r="H11" s="6" t="s">
        <v>98</v>
      </c>
      <c r="I11" s="6" t="s">
        <v>99</v>
      </c>
      <c r="J11" s="2"/>
      <c r="K11" s="6" t="s">
        <v>100</v>
      </c>
      <c r="L11" s="2"/>
      <c r="M11" s="2"/>
      <c r="N11" s="2"/>
      <c r="O11" s="2"/>
      <c r="P11" s="2"/>
    </row>
    <row r="12" spans="1:16" x14ac:dyDescent="0.2">
      <c r="A12" s="2" t="s">
        <v>9</v>
      </c>
      <c r="B12" t="s">
        <v>101</v>
      </c>
      <c r="C12" s="2" t="s">
        <v>102</v>
      </c>
      <c r="D12" s="2" t="s">
        <v>102</v>
      </c>
      <c r="E12" s="3">
        <v>45229</v>
      </c>
      <c r="F12" s="4">
        <v>0.12916666666666671</v>
      </c>
      <c r="G12" s="2">
        <v>0</v>
      </c>
      <c r="H12" s="6" t="s">
        <v>103</v>
      </c>
      <c r="I12" s="6" t="s">
        <v>104</v>
      </c>
      <c r="J12" s="2"/>
      <c r="K12" s="6" t="s">
        <v>105</v>
      </c>
      <c r="L12" s="2"/>
      <c r="M12" s="2"/>
      <c r="N12" s="2"/>
      <c r="O12" s="2"/>
      <c r="P12" s="2"/>
    </row>
    <row r="13" spans="1:16" x14ac:dyDescent="0.2">
      <c r="A13" s="2" t="s">
        <v>9</v>
      </c>
      <c r="B13" t="s">
        <v>106</v>
      </c>
      <c r="C13" s="2" t="s">
        <v>107</v>
      </c>
      <c r="D13" s="2" t="s">
        <v>107</v>
      </c>
      <c r="E13" s="3">
        <v>45254</v>
      </c>
      <c r="F13" s="4">
        <v>0.1111111111111111</v>
      </c>
      <c r="G13" s="2">
        <v>0</v>
      </c>
      <c r="H13" s="6" t="s">
        <v>108</v>
      </c>
      <c r="I13" s="6" t="s">
        <v>109</v>
      </c>
      <c r="J13" s="2"/>
      <c r="K13" s="6" t="s">
        <v>110</v>
      </c>
      <c r="L13" s="2"/>
      <c r="M13" s="2"/>
      <c r="N13" s="2"/>
      <c r="O13" s="2"/>
      <c r="P13" s="2"/>
    </row>
    <row r="14" spans="1:16" x14ac:dyDescent="0.2">
      <c r="A14" s="2" t="s">
        <v>9</v>
      </c>
      <c r="B14" t="s">
        <v>111</v>
      </c>
      <c r="C14" s="2" t="s">
        <v>112</v>
      </c>
      <c r="D14" s="2" t="s">
        <v>113</v>
      </c>
      <c r="E14" s="3">
        <v>44885</v>
      </c>
      <c r="F14" s="4">
        <v>0.13958333333333331</v>
      </c>
      <c r="G14" s="2">
        <v>1</v>
      </c>
      <c r="H14" s="6" t="s">
        <v>114</v>
      </c>
      <c r="I14" s="6" t="s">
        <v>115</v>
      </c>
      <c r="J14" s="6" t="s">
        <v>116</v>
      </c>
      <c r="K14" s="6" t="s">
        <v>117</v>
      </c>
      <c r="L14" s="6" t="s">
        <v>118</v>
      </c>
      <c r="M14" s="6" t="s">
        <v>119</v>
      </c>
      <c r="N14" s="2"/>
      <c r="O14" s="2"/>
      <c r="P14" s="2"/>
    </row>
    <row r="15" spans="1:16" x14ac:dyDescent="0.2">
      <c r="A15" s="2" t="s">
        <v>9</v>
      </c>
      <c r="B15" t="s">
        <v>120</v>
      </c>
      <c r="C15" s="2" t="s">
        <v>121</v>
      </c>
      <c r="D15" s="2" t="s">
        <v>122</v>
      </c>
      <c r="E15" s="3">
        <v>44904</v>
      </c>
      <c r="F15" s="4">
        <v>0.13958333333333331</v>
      </c>
      <c r="G15" s="2">
        <v>0</v>
      </c>
      <c r="H15" s="6" t="s">
        <v>123</v>
      </c>
      <c r="I15" s="6" t="s">
        <v>124</v>
      </c>
      <c r="J15" s="2"/>
      <c r="K15" s="6" t="s">
        <v>125</v>
      </c>
      <c r="L15" s="6" t="s">
        <v>126</v>
      </c>
      <c r="M15" s="2"/>
      <c r="N15" s="2"/>
      <c r="O15" s="2"/>
      <c r="P15" s="2"/>
    </row>
    <row r="16" spans="1:16" x14ac:dyDescent="0.2">
      <c r="A16" s="2" t="s">
        <v>9</v>
      </c>
      <c r="B16" s="2" t="s">
        <v>127</v>
      </c>
      <c r="C16" s="2" t="s">
        <v>128</v>
      </c>
      <c r="D16" s="2" t="s">
        <v>64</v>
      </c>
      <c r="E16" s="3">
        <v>45233</v>
      </c>
      <c r="F16" s="4">
        <v>0.13958333333333331</v>
      </c>
      <c r="G16" s="2">
        <v>0</v>
      </c>
      <c r="H16" s="6" t="s">
        <v>129</v>
      </c>
      <c r="I16" s="6" t="s">
        <v>130</v>
      </c>
      <c r="J16" s="2"/>
      <c r="K16" s="2"/>
      <c r="L16" s="2"/>
      <c r="M16" s="2"/>
      <c r="N16" s="2"/>
      <c r="O16" s="2"/>
      <c r="P16" s="2"/>
    </row>
    <row r="17" spans="1:16" x14ac:dyDescent="0.2">
      <c r="A17" s="2" t="s">
        <v>9</v>
      </c>
      <c r="B17" s="2" t="s">
        <v>127</v>
      </c>
      <c r="C17" s="2" t="s">
        <v>128</v>
      </c>
      <c r="D17" s="2" t="s">
        <v>131</v>
      </c>
      <c r="E17" s="3">
        <v>45233</v>
      </c>
      <c r="F17" s="4">
        <v>0.11805555555555559</v>
      </c>
      <c r="G17" s="2">
        <v>0</v>
      </c>
      <c r="H17" s="6" t="s">
        <v>132</v>
      </c>
      <c r="I17" s="6" t="s">
        <v>133</v>
      </c>
      <c r="J17" s="2"/>
      <c r="K17" s="6" t="s">
        <v>134</v>
      </c>
      <c r="L17" s="2"/>
      <c r="M17" s="2"/>
      <c r="N17" s="2"/>
      <c r="O17" s="2"/>
      <c r="P17" s="2"/>
    </row>
    <row r="18" spans="1:16" x14ac:dyDescent="0.2">
      <c r="A18" s="2" t="s">
        <v>9</v>
      </c>
      <c r="B18" s="2" t="s">
        <v>127</v>
      </c>
      <c r="C18" s="2" t="s">
        <v>128</v>
      </c>
      <c r="D18" s="2" t="s">
        <v>135</v>
      </c>
      <c r="E18" s="3">
        <v>45233</v>
      </c>
      <c r="F18" s="4">
        <v>0.1069444444444444</v>
      </c>
      <c r="G18" s="2">
        <v>0</v>
      </c>
      <c r="H18" s="6" t="s">
        <v>136</v>
      </c>
      <c r="I18" s="6" t="s">
        <v>137</v>
      </c>
      <c r="J18" s="2"/>
      <c r="K18" s="6" t="s">
        <v>138</v>
      </c>
      <c r="L18" s="2"/>
      <c r="M18" s="2"/>
      <c r="N18" s="2"/>
      <c r="O18" s="2"/>
      <c r="P18" s="2"/>
    </row>
    <row r="19" spans="1:16" x14ac:dyDescent="0.2">
      <c r="A19" s="2" t="s">
        <v>9</v>
      </c>
      <c r="B19" s="2" t="s">
        <v>127</v>
      </c>
      <c r="C19" s="2" t="s">
        <v>128</v>
      </c>
      <c r="D19" s="2" t="s">
        <v>139</v>
      </c>
      <c r="E19" s="3">
        <v>45233</v>
      </c>
      <c r="F19" s="4">
        <v>0.1013888888888889</v>
      </c>
      <c r="G19" s="2">
        <v>0</v>
      </c>
      <c r="H19" s="6" t="s">
        <v>140</v>
      </c>
      <c r="I19" s="6" t="s">
        <v>141</v>
      </c>
      <c r="J19" s="2"/>
      <c r="K19" s="6" t="s">
        <v>142</v>
      </c>
      <c r="L19" s="2"/>
      <c r="M19" s="2"/>
      <c r="N19" s="2"/>
      <c r="O19" s="2"/>
      <c r="P19" s="2"/>
    </row>
    <row r="20" spans="1:16" x14ac:dyDescent="0.2">
      <c r="A20" s="2" t="s">
        <v>9</v>
      </c>
      <c r="B20" s="2" t="s">
        <v>127</v>
      </c>
      <c r="C20" s="2" t="s">
        <v>128</v>
      </c>
      <c r="D20" s="2" t="s">
        <v>143</v>
      </c>
      <c r="E20" s="3">
        <v>45233</v>
      </c>
      <c r="F20" s="4">
        <v>0.1270833333333333</v>
      </c>
      <c r="G20" s="2">
        <v>0</v>
      </c>
      <c r="H20" s="6" t="s">
        <v>144</v>
      </c>
      <c r="I20" s="6" t="s">
        <v>145</v>
      </c>
      <c r="J20" s="2"/>
      <c r="K20" s="6" t="s">
        <v>146</v>
      </c>
      <c r="L20" s="2"/>
      <c r="M20" s="2"/>
      <c r="N20" s="2"/>
      <c r="O20" s="2"/>
      <c r="P20" s="2"/>
    </row>
    <row r="21" spans="1:16" x14ac:dyDescent="0.2">
      <c r="A21" s="2" t="s">
        <v>9</v>
      </c>
      <c r="B21" s="2" t="s">
        <v>127</v>
      </c>
      <c r="C21" s="2" t="s">
        <v>128</v>
      </c>
      <c r="D21" s="2" t="s">
        <v>147</v>
      </c>
      <c r="E21" s="3">
        <v>45233</v>
      </c>
      <c r="F21" s="4">
        <v>0.1270833333333333</v>
      </c>
      <c r="G21" s="2">
        <v>0</v>
      </c>
      <c r="H21" s="6" t="s">
        <v>148</v>
      </c>
      <c r="I21" s="6" t="s">
        <v>149</v>
      </c>
      <c r="J21" s="2"/>
      <c r="K21" s="6" t="s">
        <v>150</v>
      </c>
      <c r="L21" s="2"/>
      <c r="M21" s="2"/>
      <c r="N21" s="2"/>
      <c r="O21" s="2"/>
      <c r="P21" s="2"/>
    </row>
    <row r="22" spans="1:16" x14ac:dyDescent="0.2">
      <c r="A22" s="2" t="s">
        <v>9</v>
      </c>
      <c r="B22" s="2" t="s">
        <v>127</v>
      </c>
      <c r="C22" s="2" t="s">
        <v>128</v>
      </c>
      <c r="D22" s="2" t="s">
        <v>151</v>
      </c>
      <c r="E22" s="3">
        <v>45233</v>
      </c>
      <c r="F22" s="4">
        <v>0.1159722222222222</v>
      </c>
      <c r="G22" s="2">
        <v>0</v>
      </c>
      <c r="H22" s="6" t="s">
        <v>152</v>
      </c>
      <c r="I22" s="6" t="s">
        <v>153</v>
      </c>
      <c r="J22" s="2"/>
      <c r="K22" s="6" t="s">
        <v>154</v>
      </c>
      <c r="L22" s="2"/>
      <c r="M22" s="2"/>
      <c r="N22" s="2"/>
      <c r="O22" s="2"/>
      <c r="P22" s="2"/>
    </row>
    <row r="23" spans="1:16" x14ac:dyDescent="0.2">
      <c r="A23" s="2" t="s">
        <v>9</v>
      </c>
      <c r="B23" s="2" t="s">
        <v>127</v>
      </c>
      <c r="C23" s="2" t="s">
        <v>128</v>
      </c>
      <c r="D23" s="2" t="s">
        <v>155</v>
      </c>
      <c r="E23" s="3">
        <v>45233</v>
      </c>
      <c r="F23" s="4">
        <v>0.1166666666666667</v>
      </c>
      <c r="G23" s="2">
        <v>0</v>
      </c>
      <c r="H23" s="6" t="s">
        <v>156</v>
      </c>
      <c r="I23" s="6" t="s">
        <v>157</v>
      </c>
      <c r="J23" s="2"/>
      <c r="K23" s="6" t="s">
        <v>158</v>
      </c>
      <c r="L23" s="2"/>
      <c r="M23" s="2"/>
      <c r="N23" s="2"/>
      <c r="O23" s="2"/>
      <c r="P23" s="2"/>
    </row>
    <row r="24" spans="1:16" x14ac:dyDescent="0.2">
      <c r="A24" s="2" t="s">
        <v>9</v>
      </c>
      <c r="B24" s="2" t="s">
        <v>127</v>
      </c>
      <c r="C24" s="2" t="s">
        <v>128</v>
      </c>
      <c r="D24" s="2" t="s">
        <v>159</v>
      </c>
      <c r="E24" s="3">
        <v>45233</v>
      </c>
      <c r="F24" s="4">
        <v>0.14305555555555549</v>
      </c>
      <c r="G24" s="2">
        <v>1</v>
      </c>
      <c r="H24" s="6" t="s">
        <v>160</v>
      </c>
      <c r="I24" s="6" t="s">
        <v>161</v>
      </c>
      <c r="J24" s="6" t="s">
        <v>162</v>
      </c>
      <c r="K24" s="6" t="s">
        <v>163</v>
      </c>
      <c r="L24" s="6" t="s">
        <v>164</v>
      </c>
      <c r="M24" s="6" t="s">
        <v>165</v>
      </c>
      <c r="N24" s="2"/>
      <c r="O24" s="2"/>
      <c r="P24" s="2"/>
    </row>
    <row r="25" spans="1:16" x14ac:dyDescent="0.2">
      <c r="A25" s="2" t="s">
        <v>9</v>
      </c>
      <c r="B25" s="2" t="s">
        <v>127</v>
      </c>
      <c r="C25" s="2" t="s">
        <v>128</v>
      </c>
      <c r="D25" s="2" t="s">
        <v>166</v>
      </c>
      <c r="E25" s="3">
        <v>45233</v>
      </c>
      <c r="F25" s="4">
        <v>0.1215277777777778</v>
      </c>
      <c r="G25" s="2">
        <v>0</v>
      </c>
      <c r="H25" s="6" t="s">
        <v>167</v>
      </c>
      <c r="I25" s="6" t="s">
        <v>168</v>
      </c>
      <c r="J25" s="2"/>
      <c r="K25" s="6" t="s">
        <v>169</v>
      </c>
      <c r="L25" s="2"/>
      <c r="M25" s="2"/>
      <c r="N25" s="2"/>
      <c r="O25" s="2"/>
      <c r="P25" s="2"/>
    </row>
    <row r="26" spans="1:16" x14ac:dyDescent="0.2">
      <c r="A26" s="2" t="s">
        <v>9</v>
      </c>
      <c r="B26" s="2" t="s">
        <v>127</v>
      </c>
      <c r="C26" s="2" t="s">
        <v>128</v>
      </c>
      <c r="D26" s="2" t="s">
        <v>170</v>
      </c>
      <c r="E26" s="3">
        <v>45233</v>
      </c>
      <c r="F26" s="4">
        <v>0.1020833333333333</v>
      </c>
      <c r="G26" s="2">
        <v>0</v>
      </c>
      <c r="H26" s="6" t="s">
        <v>171</v>
      </c>
      <c r="I26" s="6" t="s">
        <v>172</v>
      </c>
      <c r="J26" s="2"/>
      <c r="K26" s="6" t="s">
        <v>173</v>
      </c>
      <c r="L26" s="2"/>
      <c r="M26" s="2"/>
      <c r="N26" s="2"/>
      <c r="O26" s="2"/>
      <c r="P26" s="2"/>
    </row>
    <row r="27" spans="1:16" x14ac:dyDescent="0.2">
      <c r="A27" s="2" t="s">
        <v>9</v>
      </c>
      <c r="B27" t="s">
        <v>174</v>
      </c>
      <c r="C27" s="2" t="s">
        <v>175</v>
      </c>
      <c r="D27" s="2" t="s">
        <v>176</v>
      </c>
      <c r="E27" s="3">
        <v>45380</v>
      </c>
      <c r="F27" s="4">
        <v>0.1131944444444444</v>
      </c>
      <c r="G27" s="2">
        <v>0</v>
      </c>
      <c r="H27" s="6" t="s">
        <v>177</v>
      </c>
      <c r="I27" s="6" t="s">
        <v>178</v>
      </c>
      <c r="J27" s="2"/>
      <c r="K27" s="6" t="s">
        <v>179</v>
      </c>
      <c r="L27" s="2"/>
      <c r="M27" s="2"/>
      <c r="N27" s="2"/>
      <c r="O27" s="2"/>
      <c r="P27" s="2"/>
    </row>
    <row r="28" spans="1:16" x14ac:dyDescent="0.2">
      <c r="A28" s="2" t="s">
        <v>9</v>
      </c>
      <c r="B28" t="s">
        <v>180</v>
      </c>
      <c r="C28" s="2" t="s">
        <v>181</v>
      </c>
      <c r="D28" s="2" t="s">
        <v>181</v>
      </c>
      <c r="E28" s="3">
        <v>44792</v>
      </c>
      <c r="F28" s="4">
        <v>0.1069444444444444</v>
      </c>
      <c r="G28" s="2">
        <v>0</v>
      </c>
      <c r="H28" s="6" t="s">
        <v>182</v>
      </c>
      <c r="I28" s="6" t="s">
        <v>183</v>
      </c>
      <c r="J28" s="2"/>
      <c r="K28" s="6" t="s">
        <v>184</v>
      </c>
      <c r="L28" s="2"/>
      <c r="M28" s="2"/>
      <c r="N28" s="2"/>
      <c r="O28" s="2"/>
      <c r="P28" s="2"/>
    </row>
    <row r="29" spans="1:16" x14ac:dyDescent="0.2">
      <c r="A29" s="2" t="s">
        <v>9</v>
      </c>
      <c r="B29" t="s">
        <v>180</v>
      </c>
      <c r="C29" s="2" t="s">
        <v>181</v>
      </c>
      <c r="D29" s="2" t="s">
        <v>185</v>
      </c>
      <c r="E29" s="3">
        <v>44792</v>
      </c>
      <c r="F29" s="4">
        <v>0.1069444444444444</v>
      </c>
      <c r="G29" s="2">
        <v>0</v>
      </c>
      <c r="H29" s="6" t="s">
        <v>186</v>
      </c>
      <c r="I29" s="6" t="s">
        <v>187</v>
      </c>
      <c r="J29" s="2"/>
      <c r="K29" s="6" t="s">
        <v>188</v>
      </c>
      <c r="L29" s="2"/>
      <c r="M29" s="2"/>
      <c r="N29" s="2"/>
      <c r="O29" s="2"/>
      <c r="P29" s="2"/>
    </row>
    <row r="30" spans="1:16" x14ac:dyDescent="0.2">
      <c r="A30" s="2" t="s">
        <v>9</v>
      </c>
      <c r="B30" t="s">
        <v>180</v>
      </c>
      <c r="C30" s="2" t="s">
        <v>181</v>
      </c>
      <c r="D30" s="2" t="s">
        <v>189</v>
      </c>
      <c r="E30" s="3">
        <v>44792</v>
      </c>
      <c r="F30" s="4">
        <v>0.1055555555555556</v>
      </c>
      <c r="G30" s="2">
        <v>0</v>
      </c>
      <c r="H30" s="6" t="s">
        <v>190</v>
      </c>
      <c r="I30" s="2"/>
      <c r="J30" s="2"/>
      <c r="K30" s="6" t="s">
        <v>191</v>
      </c>
      <c r="L30" s="2"/>
      <c r="M30" s="2"/>
      <c r="N30" s="2"/>
      <c r="O30" s="2"/>
      <c r="P30" s="2"/>
    </row>
    <row r="31" spans="1:16" x14ac:dyDescent="0.2">
      <c r="A31" s="2" t="s">
        <v>9</v>
      </c>
      <c r="B31" t="s">
        <v>192</v>
      </c>
      <c r="C31" s="2" t="s">
        <v>193</v>
      </c>
      <c r="D31" s="2" t="s">
        <v>181</v>
      </c>
      <c r="E31" s="3">
        <v>44805</v>
      </c>
      <c r="F31" s="4">
        <v>0.1069444444444444</v>
      </c>
      <c r="G31" s="2">
        <v>0</v>
      </c>
      <c r="H31" s="6" t="s">
        <v>194</v>
      </c>
      <c r="I31" s="2"/>
      <c r="J31" s="2"/>
      <c r="K31" s="2"/>
      <c r="L31" s="2"/>
      <c r="M31" s="2"/>
      <c r="N31" s="2"/>
      <c r="O31" s="2"/>
      <c r="P31" s="2"/>
    </row>
    <row r="32" spans="1:16" x14ac:dyDescent="0.2">
      <c r="A32" s="2" t="s">
        <v>9</v>
      </c>
      <c r="B32" t="s">
        <v>192</v>
      </c>
      <c r="C32" s="2" t="s">
        <v>193</v>
      </c>
      <c r="D32" s="2" t="s">
        <v>195</v>
      </c>
      <c r="E32" s="3">
        <v>44805</v>
      </c>
      <c r="F32" s="4">
        <v>0.1145833333333333</v>
      </c>
      <c r="G32" s="2">
        <v>0</v>
      </c>
      <c r="H32" s="6" t="s">
        <v>196</v>
      </c>
      <c r="I32" s="6" t="s">
        <v>197</v>
      </c>
      <c r="J32" s="2"/>
      <c r="K32" s="6" t="s">
        <v>198</v>
      </c>
      <c r="L32" s="2"/>
      <c r="M32" s="2"/>
      <c r="N32" s="2"/>
      <c r="O32" s="2"/>
      <c r="P32" s="2"/>
    </row>
    <row r="33" spans="1:16" x14ac:dyDescent="0.2">
      <c r="A33" s="2" t="s">
        <v>9</v>
      </c>
      <c r="B33" t="s">
        <v>199</v>
      </c>
      <c r="C33" s="2" t="s">
        <v>200</v>
      </c>
      <c r="D33" s="2" t="s">
        <v>189</v>
      </c>
      <c r="E33" s="3">
        <v>44735</v>
      </c>
      <c r="F33" s="4">
        <v>0.1055555555555556</v>
      </c>
      <c r="G33" s="2">
        <v>0</v>
      </c>
      <c r="H33" s="6" t="s">
        <v>201</v>
      </c>
      <c r="I33" s="6" t="s">
        <v>202</v>
      </c>
      <c r="J33" s="2"/>
      <c r="K33" s="6" t="s">
        <v>191</v>
      </c>
      <c r="L33" s="2"/>
      <c r="M33" s="2"/>
      <c r="N33" s="2"/>
      <c r="O33" s="2"/>
      <c r="P33" s="2"/>
    </row>
    <row r="34" spans="1:16" x14ac:dyDescent="0.2">
      <c r="A34" s="2" t="s">
        <v>9</v>
      </c>
      <c r="B34" t="s">
        <v>203</v>
      </c>
      <c r="C34" s="2" t="s">
        <v>204</v>
      </c>
      <c r="D34" s="2" t="s">
        <v>205</v>
      </c>
      <c r="E34" s="3">
        <v>44785</v>
      </c>
      <c r="F34" s="4">
        <v>0.1125</v>
      </c>
      <c r="G34" s="2">
        <v>0</v>
      </c>
      <c r="H34" s="6" t="s">
        <v>206</v>
      </c>
      <c r="I34" s="6" t="s">
        <v>207</v>
      </c>
      <c r="J34" s="2"/>
      <c r="K34" s="6" t="s">
        <v>208</v>
      </c>
      <c r="L34" s="2"/>
      <c r="M34" s="2"/>
      <c r="N34" s="2"/>
      <c r="O34" s="2"/>
      <c r="P34" s="2"/>
    </row>
    <row r="35" spans="1:16" x14ac:dyDescent="0.2">
      <c r="A35" s="2" t="s">
        <v>9</v>
      </c>
      <c r="B35" t="s">
        <v>203</v>
      </c>
      <c r="C35" s="2" t="s">
        <v>204</v>
      </c>
      <c r="D35" s="2" t="s">
        <v>181</v>
      </c>
      <c r="E35" s="3">
        <v>44785</v>
      </c>
      <c r="F35" s="4">
        <v>0.1069444444444444</v>
      </c>
      <c r="G35" s="2">
        <v>0</v>
      </c>
      <c r="H35" s="6" t="s">
        <v>209</v>
      </c>
      <c r="I35" s="2"/>
      <c r="J35" s="2"/>
      <c r="K35" s="6" t="s">
        <v>210</v>
      </c>
      <c r="L35" s="2"/>
      <c r="M35" s="2"/>
      <c r="N35" s="2"/>
      <c r="O35" s="2"/>
      <c r="P35" s="2"/>
    </row>
    <row r="36" spans="1:16" x14ac:dyDescent="0.2">
      <c r="A36" s="2" t="s">
        <v>9</v>
      </c>
      <c r="B36" t="s">
        <v>211</v>
      </c>
      <c r="C36" s="2" t="s">
        <v>212</v>
      </c>
      <c r="D36" s="2" t="s">
        <v>213</v>
      </c>
      <c r="E36" s="3">
        <v>43336</v>
      </c>
      <c r="F36" s="4">
        <v>0.1583333333333333</v>
      </c>
      <c r="G36" s="2">
        <v>0</v>
      </c>
      <c r="H36" s="6" t="s">
        <v>214</v>
      </c>
      <c r="I36" s="6" t="s">
        <v>215</v>
      </c>
      <c r="J36" s="2"/>
      <c r="K36" s="6" t="s">
        <v>216</v>
      </c>
      <c r="L36" s="2"/>
      <c r="M36" s="2"/>
      <c r="N36" s="2"/>
      <c r="O36" s="2"/>
      <c r="P36" s="2"/>
    </row>
    <row r="37" spans="1:16" x14ac:dyDescent="0.2">
      <c r="A37" s="2" t="s">
        <v>9</v>
      </c>
      <c r="B37" t="s">
        <v>217</v>
      </c>
      <c r="C37" s="2" t="s">
        <v>218</v>
      </c>
      <c r="D37" s="2" t="s">
        <v>219</v>
      </c>
      <c r="E37" s="3">
        <v>43882</v>
      </c>
      <c r="F37" s="4">
        <v>0.16250000000000001</v>
      </c>
      <c r="G37" s="2">
        <v>0</v>
      </c>
      <c r="H37" s="6" t="s">
        <v>220</v>
      </c>
      <c r="I37" s="6" t="s">
        <v>221</v>
      </c>
      <c r="J37" s="2"/>
      <c r="K37" s="6" t="s">
        <v>222</v>
      </c>
      <c r="L37" s="2"/>
      <c r="M37" s="2"/>
      <c r="N37" s="2"/>
      <c r="O37" s="2"/>
      <c r="P37" s="2"/>
    </row>
    <row r="38" spans="1:16" x14ac:dyDescent="0.2">
      <c r="A38" s="2" t="s">
        <v>9</v>
      </c>
      <c r="B38" t="s">
        <v>223</v>
      </c>
      <c r="C38" s="2" t="s">
        <v>224</v>
      </c>
      <c r="D38" s="2" t="s">
        <v>225</v>
      </c>
      <c r="E38" s="3">
        <v>42589</v>
      </c>
      <c r="F38" s="4">
        <v>0.16944444444444451</v>
      </c>
      <c r="G38" s="2">
        <v>0</v>
      </c>
      <c r="H38" s="6" t="s">
        <v>226</v>
      </c>
      <c r="I38" s="6" t="s">
        <v>227</v>
      </c>
      <c r="J38" s="2"/>
      <c r="K38" s="6" t="s">
        <v>228</v>
      </c>
      <c r="L38" s="2"/>
      <c r="M38" s="2"/>
      <c r="N38" s="2"/>
      <c r="O38" s="2"/>
      <c r="P38" s="2"/>
    </row>
    <row r="39" spans="1:16" x14ac:dyDescent="0.2">
      <c r="A39" s="2" t="s">
        <v>9</v>
      </c>
      <c r="B39" t="s">
        <v>229</v>
      </c>
      <c r="C39" s="2" t="s">
        <v>230</v>
      </c>
      <c r="D39" s="2" t="s">
        <v>230</v>
      </c>
      <c r="E39" s="3">
        <v>44725</v>
      </c>
      <c r="F39" s="4">
        <v>0.1145833333333333</v>
      </c>
      <c r="G39" s="2">
        <v>0</v>
      </c>
      <c r="H39" s="6" t="s">
        <v>231</v>
      </c>
      <c r="I39" s="6" t="s">
        <v>232</v>
      </c>
      <c r="J39" s="2"/>
      <c r="K39" s="6" t="s">
        <v>233</v>
      </c>
      <c r="L39" s="2"/>
      <c r="M39" s="2"/>
      <c r="N39" s="2"/>
      <c r="O39" s="2"/>
      <c r="P39" s="2"/>
    </row>
    <row r="40" spans="1:16" x14ac:dyDescent="0.2">
      <c r="A40" s="2" t="s">
        <v>9</v>
      </c>
      <c r="B40" t="s">
        <v>234</v>
      </c>
      <c r="C40" s="2" t="s">
        <v>235</v>
      </c>
      <c r="D40" s="2" t="s">
        <v>235</v>
      </c>
      <c r="E40" s="3">
        <v>45450</v>
      </c>
      <c r="F40" s="4">
        <v>0.1152777777777778</v>
      </c>
      <c r="G40" s="2">
        <v>1</v>
      </c>
      <c r="H40" s="6" t="s">
        <v>236</v>
      </c>
      <c r="I40" s="6" t="s">
        <v>237</v>
      </c>
      <c r="J40" s="6" t="s">
        <v>238</v>
      </c>
      <c r="K40" s="6" t="s">
        <v>239</v>
      </c>
      <c r="L40" s="6" t="s">
        <v>240</v>
      </c>
      <c r="M40" s="6" t="s">
        <v>241</v>
      </c>
      <c r="N40" s="2"/>
      <c r="O40" s="2"/>
      <c r="P40" s="2"/>
    </row>
    <row r="41" spans="1:16" x14ac:dyDescent="0.2">
      <c r="A41" s="2" t="s">
        <v>9</v>
      </c>
      <c r="B41" t="s">
        <v>242</v>
      </c>
      <c r="C41" s="2" t="s">
        <v>243</v>
      </c>
      <c r="D41" s="2" t="s">
        <v>244</v>
      </c>
      <c r="E41" s="3">
        <v>45121</v>
      </c>
      <c r="F41" s="4">
        <v>0.1277777777777778</v>
      </c>
      <c r="G41" s="2">
        <v>0</v>
      </c>
      <c r="H41" s="6" t="s">
        <v>245</v>
      </c>
      <c r="I41" s="6" t="s">
        <v>246</v>
      </c>
      <c r="J41" s="2"/>
      <c r="K41" s="6" t="s">
        <v>247</v>
      </c>
      <c r="L41" s="2"/>
      <c r="M41" s="2"/>
      <c r="N41" s="2"/>
      <c r="O41" s="2"/>
      <c r="P41" s="2"/>
    </row>
    <row r="42" spans="1:16" x14ac:dyDescent="0.2">
      <c r="A42" s="2" t="s">
        <v>9</v>
      </c>
      <c r="B42" t="s">
        <v>242</v>
      </c>
      <c r="C42" s="2" t="s">
        <v>243</v>
      </c>
      <c r="D42" s="2" t="s">
        <v>243</v>
      </c>
      <c r="E42" s="3">
        <v>45121</v>
      </c>
      <c r="F42" s="4">
        <v>0.1277777777777778</v>
      </c>
      <c r="G42" s="2">
        <v>1</v>
      </c>
      <c r="H42" s="6" t="s">
        <v>248</v>
      </c>
      <c r="I42" s="6" t="s">
        <v>249</v>
      </c>
      <c r="J42" s="6" t="s">
        <v>250</v>
      </c>
      <c r="K42" s="6" t="s">
        <v>251</v>
      </c>
      <c r="L42" s="6" t="s">
        <v>252</v>
      </c>
      <c r="M42" s="6" t="s">
        <v>253</v>
      </c>
      <c r="N42" s="2"/>
      <c r="O42" s="2"/>
      <c r="P42" s="2"/>
    </row>
    <row r="43" spans="1:16" x14ac:dyDescent="0.2">
      <c r="A43" s="2" t="s">
        <v>9</v>
      </c>
      <c r="B43" t="s">
        <v>242</v>
      </c>
      <c r="C43" s="2" t="s">
        <v>243</v>
      </c>
      <c r="D43" s="2" t="s">
        <v>243</v>
      </c>
      <c r="E43" s="3">
        <v>45121</v>
      </c>
      <c r="F43" s="4">
        <v>0.1277777777777778</v>
      </c>
      <c r="G43" s="2">
        <v>0</v>
      </c>
      <c r="H43" s="6" t="s">
        <v>254</v>
      </c>
      <c r="I43" s="6" t="s">
        <v>255</v>
      </c>
      <c r="J43" s="2"/>
      <c r="K43" s="2"/>
      <c r="L43" s="2"/>
      <c r="M43" s="2"/>
      <c r="N43" s="2"/>
      <c r="O43" s="2"/>
      <c r="P43" s="2"/>
    </row>
    <row r="44" spans="1:16" x14ac:dyDescent="0.2">
      <c r="A44" s="2" t="s">
        <v>9</v>
      </c>
      <c r="B44" t="s">
        <v>256</v>
      </c>
      <c r="C44" s="2" t="s">
        <v>257</v>
      </c>
      <c r="D44" s="2" t="s">
        <v>243</v>
      </c>
      <c r="E44" s="3">
        <v>45163</v>
      </c>
      <c r="F44" s="4">
        <v>0.1277777777777778</v>
      </c>
      <c r="G44" s="2">
        <v>0</v>
      </c>
      <c r="H44" s="6" t="s">
        <v>258</v>
      </c>
      <c r="I44" s="6" t="s">
        <v>259</v>
      </c>
      <c r="J44" s="2"/>
      <c r="K44" s="2"/>
      <c r="L44" s="2"/>
      <c r="M44" s="2"/>
      <c r="N44" s="2"/>
      <c r="O44" s="2"/>
      <c r="P44" s="2"/>
    </row>
    <row r="45" spans="1:16" x14ac:dyDescent="0.2">
      <c r="A45" s="2" t="s">
        <v>9</v>
      </c>
      <c r="B45" t="s">
        <v>256</v>
      </c>
      <c r="C45" s="2" t="s">
        <v>257</v>
      </c>
      <c r="D45" s="2" t="s">
        <v>243</v>
      </c>
      <c r="E45" s="3">
        <v>45163</v>
      </c>
      <c r="F45" s="4">
        <v>0.1277777777777778</v>
      </c>
      <c r="G45" s="2">
        <v>0</v>
      </c>
      <c r="H45" s="6" t="s">
        <v>260</v>
      </c>
      <c r="I45" s="6" t="s">
        <v>261</v>
      </c>
      <c r="J45" s="2"/>
      <c r="K45" s="2"/>
      <c r="L45" s="2"/>
      <c r="M45" s="2"/>
      <c r="N45" s="2"/>
      <c r="O45" s="2"/>
      <c r="P45" s="2"/>
    </row>
    <row r="46" spans="1:16" x14ac:dyDescent="0.2">
      <c r="A46" s="2" t="s">
        <v>9</v>
      </c>
      <c r="B46" t="s">
        <v>256</v>
      </c>
      <c r="C46" s="2" t="s">
        <v>257</v>
      </c>
      <c r="D46" s="2" t="s">
        <v>244</v>
      </c>
      <c r="E46" s="3">
        <v>45163</v>
      </c>
      <c r="F46" s="4">
        <v>0.1277777777777778</v>
      </c>
      <c r="G46" s="2">
        <v>0</v>
      </c>
      <c r="H46" s="6" t="s">
        <v>262</v>
      </c>
      <c r="I46" s="6" t="s">
        <v>263</v>
      </c>
      <c r="J46" s="2"/>
      <c r="K46" s="2"/>
      <c r="L46" s="2"/>
      <c r="M46" s="2"/>
      <c r="N46" s="2"/>
      <c r="O46" s="2"/>
      <c r="P46" s="2"/>
    </row>
    <row r="47" spans="1:16" x14ac:dyDescent="0.2">
      <c r="A47" s="2" t="s">
        <v>9</v>
      </c>
      <c r="B47" t="s">
        <v>256</v>
      </c>
      <c r="C47" s="2" t="s">
        <v>257</v>
      </c>
      <c r="D47" s="2" t="s">
        <v>257</v>
      </c>
      <c r="E47" s="3">
        <v>45163</v>
      </c>
      <c r="F47" s="4">
        <v>0.1125</v>
      </c>
      <c r="G47" s="2">
        <v>0</v>
      </c>
      <c r="H47" s="6" t="s">
        <v>264</v>
      </c>
      <c r="I47" s="6" t="s">
        <v>265</v>
      </c>
      <c r="J47" s="2"/>
      <c r="K47" s="6" t="s">
        <v>266</v>
      </c>
      <c r="L47" s="2"/>
      <c r="M47" s="2"/>
      <c r="N47" s="2"/>
      <c r="O47" s="2"/>
      <c r="P47" s="2"/>
    </row>
    <row r="48" spans="1:16" x14ac:dyDescent="0.2">
      <c r="A48" s="2" t="s">
        <v>9</v>
      </c>
      <c r="B48" t="s">
        <v>267</v>
      </c>
      <c r="C48" s="2" t="s">
        <v>268</v>
      </c>
      <c r="D48" s="2" t="s">
        <v>269</v>
      </c>
      <c r="E48" s="3">
        <v>45229</v>
      </c>
      <c r="F48" s="4">
        <v>0.15</v>
      </c>
      <c r="G48" s="2">
        <v>0</v>
      </c>
      <c r="H48" s="6" t="s">
        <v>270</v>
      </c>
      <c r="I48" s="6" t="s">
        <v>271</v>
      </c>
      <c r="J48" s="2"/>
      <c r="K48" s="6" t="s">
        <v>272</v>
      </c>
      <c r="L48" s="2"/>
      <c r="M48" s="2"/>
      <c r="N48" s="2"/>
      <c r="O48" s="2"/>
      <c r="P48" s="2"/>
    </row>
    <row r="49" spans="1:16" x14ac:dyDescent="0.2">
      <c r="A49" s="2" t="s">
        <v>9</v>
      </c>
      <c r="B49" t="s">
        <v>267</v>
      </c>
      <c r="C49" s="2" t="s">
        <v>268</v>
      </c>
      <c r="D49" s="2" t="s">
        <v>273</v>
      </c>
      <c r="E49" s="3">
        <v>45229</v>
      </c>
      <c r="F49" s="4">
        <v>0.10902777777777781</v>
      </c>
      <c r="G49" s="2">
        <v>0</v>
      </c>
      <c r="H49" s="6" t="s">
        <v>274</v>
      </c>
      <c r="I49" s="6" t="s">
        <v>275</v>
      </c>
      <c r="J49" s="2"/>
      <c r="K49" s="6" t="s">
        <v>276</v>
      </c>
      <c r="L49" s="2"/>
      <c r="M49" s="2"/>
      <c r="N49" s="2"/>
      <c r="O49" s="2"/>
      <c r="P49" s="2"/>
    </row>
    <row r="50" spans="1:16" x14ac:dyDescent="0.2">
      <c r="A50" s="2" t="s">
        <v>9</v>
      </c>
      <c r="B50" t="s">
        <v>277</v>
      </c>
      <c r="C50" s="2" t="s">
        <v>278</v>
      </c>
      <c r="D50" s="2" t="s">
        <v>279</v>
      </c>
      <c r="E50" s="3">
        <v>45124</v>
      </c>
      <c r="F50" s="4">
        <v>0.13125000000000001</v>
      </c>
      <c r="G50" s="2">
        <v>0</v>
      </c>
      <c r="H50" s="6" t="s">
        <v>280</v>
      </c>
      <c r="I50" s="6" t="s">
        <v>281</v>
      </c>
      <c r="J50" s="2"/>
      <c r="K50" s="6" t="s">
        <v>282</v>
      </c>
      <c r="L50" s="2"/>
      <c r="M50" s="2"/>
      <c r="N50" s="2"/>
      <c r="O50" s="2"/>
      <c r="P50" s="2"/>
    </row>
    <row r="51" spans="1:16" x14ac:dyDescent="0.2">
      <c r="A51" s="2" t="s">
        <v>9</v>
      </c>
      <c r="B51" t="s">
        <v>277</v>
      </c>
      <c r="C51" s="2" t="s">
        <v>278</v>
      </c>
      <c r="D51" s="2" t="s">
        <v>283</v>
      </c>
      <c r="E51" s="3">
        <v>45124</v>
      </c>
      <c r="F51" s="4">
        <v>0.13958333333333331</v>
      </c>
      <c r="G51" s="2">
        <v>0</v>
      </c>
      <c r="H51" s="6" t="s">
        <v>284</v>
      </c>
      <c r="I51" s="6" t="s">
        <v>285</v>
      </c>
      <c r="J51" s="2"/>
      <c r="K51" s="6" t="s">
        <v>286</v>
      </c>
      <c r="L51" s="2"/>
      <c r="M51" s="2"/>
      <c r="N51" s="2"/>
      <c r="O51" s="2"/>
      <c r="P51" s="2"/>
    </row>
    <row r="52" spans="1:16" x14ac:dyDescent="0.2">
      <c r="A52" s="2" t="s">
        <v>9</v>
      </c>
      <c r="B52" t="s">
        <v>277</v>
      </c>
      <c r="C52" s="2" t="s">
        <v>278</v>
      </c>
      <c r="D52" s="2" t="s">
        <v>243</v>
      </c>
      <c r="E52" s="3">
        <v>45124</v>
      </c>
      <c r="F52" s="4">
        <v>0.1277777777777778</v>
      </c>
      <c r="G52" s="2">
        <v>0</v>
      </c>
      <c r="H52" s="6" t="s">
        <v>287</v>
      </c>
      <c r="I52" s="6" t="s">
        <v>288</v>
      </c>
      <c r="J52" s="2"/>
      <c r="K52" s="2"/>
      <c r="L52" s="2"/>
      <c r="M52" s="2"/>
      <c r="N52" s="2"/>
      <c r="O52" s="2"/>
      <c r="P52" s="2"/>
    </row>
    <row r="53" spans="1:16" x14ac:dyDescent="0.2">
      <c r="A53" s="2" t="s">
        <v>9</v>
      </c>
      <c r="B53" t="s">
        <v>277</v>
      </c>
      <c r="C53" s="2" t="s">
        <v>278</v>
      </c>
      <c r="D53" s="2" t="s">
        <v>243</v>
      </c>
      <c r="E53" s="3">
        <v>45124</v>
      </c>
      <c r="F53" s="4">
        <v>0.1277777777777778</v>
      </c>
      <c r="G53" s="2">
        <v>0</v>
      </c>
      <c r="H53" s="6" t="s">
        <v>289</v>
      </c>
      <c r="I53" s="6" t="s">
        <v>290</v>
      </c>
      <c r="J53" s="2"/>
      <c r="K53" s="2"/>
      <c r="L53" s="2"/>
      <c r="M53" s="2"/>
      <c r="N53" s="2"/>
      <c r="O53" s="2"/>
      <c r="P53" s="2"/>
    </row>
    <row r="54" spans="1:16" x14ac:dyDescent="0.2">
      <c r="A54" s="2" t="s">
        <v>9</v>
      </c>
      <c r="B54" t="s">
        <v>277</v>
      </c>
      <c r="C54" s="2" t="s">
        <v>278</v>
      </c>
      <c r="D54" s="2" t="s">
        <v>244</v>
      </c>
      <c r="E54" s="3">
        <v>45124</v>
      </c>
      <c r="F54" s="4">
        <v>0.1277777777777778</v>
      </c>
      <c r="G54" s="2">
        <v>0</v>
      </c>
      <c r="H54" s="6" t="s">
        <v>291</v>
      </c>
      <c r="I54" s="6" t="s">
        <v>292</v>
      </c>
      <c r="J54" s="2"/>
      <c r="K54" s="2"/>
      <c r="L54" s="2"/>
      <c r="M54" s="2"/>
      <c r="N54" s="2"/>
      <c r="O54" s="2"/>
      <c r="P54" s="2"/>
    </row>
    <row r="55" spans="1:16" x14ac:dyDescent="0.2">
      <c r="A55" s="2" t="s">
        <v>9</v>
      </c>
      <c r="B55" t="s">
        <v>293</v>
      </c>
      <c r="C55" s="2" t="s">
        <v>294</v>
      </c>
      <c r="D55" s="2" t="s">
        <v>243</v>
      </c>
      <c r="E55" s="3">
        <v>45128</v>
      </c>
      <c r="F55" s="4">
        <v>0.1277777777777778</v>
      </c>
      <c r="G55" s="2">
        <v>0</v>
      </c>
      <c r="H55" s="6" t="s">
        <v>295</v>
      </c>
      <c r="I55" s="6" t="s">
        <v>296</v>
      </c>
      <c r="J55" s="2"/>
      <c r="K55" s="2"/>
      <c r="L55" s="2"/>
      <c r="M55" s="2"/>
      <c r="N55" s="2"/>
      <c r="O55" s="2"/>
      <c r="P55" s="2"/>
    </row>
    <row r="56" spans="1:16" x14ac:dyDescent="0.2">
      <c r="A56" s="2" t="s">
        <v>9</v>
      </c>
      <c r="B56" t="s">
        <v>293</v>
      </c>
      <c r="C56" s="2" t="s">
        <v>294</v>
      </c>
      <c r="D56" s="2" t="s">
        <v>243</v>
      </c>
      <c r="E56" s="3">
        <v>45128</v>
      </c>
      <c r="F56" s="4">
        <v>0.1277777777777778</v>
      </c>
      <c r="G56" s="2">
        <v>0</v>
      </c>
      <c r="H56" s="6" t="s">
        <v>297</v>
      </c>
      <c r="I56" s="6" t="s">
        <v>298</v>
      </c>
      <c r="J56" s="2"/>
      <c r="K56" s="2"/>
      <c r="L56" s="2"/>
      <c r="M56" s="2"/>
      <c r="N56" s="2"/>
      <c r="O56" s="2"/>
      <c r="P56" s="2"/>
    </row>
    <row r="57" spans="1:16" x14ac:dyDescent="0.2">
      <c r="A57" s="2" t="s">
        <v>9</v>
      </c>
      <c r="B57" t="s">
        <v>293</v>
      </c>
      <c r="C57" s="2" t="s">
        <v>294</v>
      </c>
      <c r="D57" s="2" t="s">
        <v>244</v>
      </c>
      <c r="E57" s="3">
        <v>45128</v>
      </c>
      <c r="F57" s="4">
        <v>0.1277777777777778</v>
      </c>
      <c r="G57" s="2">
        <v>0</v>
      </c>
      <c r="H57" s="6" t="s">
        <v>299</v>
      </c>
      <c r="I57" s="6" t="s">
        <v>300</v>
      </c>
      <c r="J57" s="2"/>
      <c r="K57" s="2"/>
      <c r="L57" s="2"/>
      <c r="M57" s="2"/>
      <c r="N57" s="2"/>
      <c r="O57" s="2"/>
      <c r="P57" s="2"/>
    </row>
    <row r="58" spans="1:16" x14ac:dyDescent="0.2">
      <c r="A58" s="2" t="s">
        <v>9</v>
      </c>
      <c r="B58" t="s">
        <v>293</v>
      </c>
      <c r="C58" s="2" t="s">
        <v>294</v>
      </c>
      <c r="D58" s="2" t="s">
        <v>301</v>
      </c>
      <c r="E58" s="3">
        <v>45128</v>
      </c>
      <c r="F58" s="4">
        <v>0.125</v>
      </c>
      <c r="G58" s="2">
        <v>0</v>
      </c>
      <c r="H58" s="6" t="s">
        <v>302</v>
      </c>
      <c r="I58" s="6" t="s">
        <v>303</v>
      </c>
      <c r="J58" s="2"/>
      <c r="K58" s="6" t="s">
        <v>304</v>
      </c>
      <c r="L58" s="2"/>
      <c r="M58" s="2"/>
      <c r="N58" s="2"/>
      <c r="O58" s="2"/>
      <c r="P58" s="2"/>
    </row>
    <row r="59" spans="1:16" x14ac:dyDescent="0.2">
      <c r="A59" s="2" t="s">
        <v>9</v>
      </c>
      <c r="B59" t="s">
        <v>293</v>
      </c>
      <c r="C59" s="2" t="s">
        <v>294</v>
      </c>
      <c r="D59" s="2" t="s">
        <v>305</v>
      </c>
      <c r="E59" s="3">
        <v>45128</v>
      </c>
      <c r="F59" s="4">
        <v>0.12916666666666671</v>
      </c>
      <c r="G59" s="2">
        <v>0</v>
      </c>
      <c r="H59" s="6" t="s">
        <v>306</v>
      </c>
      <c r="I59" s="6" t="s">
        <v>307</v>
      </c>
      <c r="J59" s="2"/>
      <c r="K59" s="6" t="s">
        <v>308</v>
      </c>
      <c r="L59" s="2"/>
      <c r="M59" s="2"/>
      <c r="N59" s="2"/>
      <c r="O59" s="2"/>
      <c r="P59" s="2"/>
    </row>
    <row r="60" spans="1:16" x14ac:dyDescent="0.2">
      <c r="A60" s="2" t="s">
        <v>9</v>
      </c>
      <c r="B60" t="s">
        <v>293</v>
      </c>
      <c r="C60" s="2" t="s">
        <v>294</v>
      </c>
      <c r="D60" s="2" t="s">
        <v>309</v>
      </c>
      <c r="E60" s="3">
        <v>45128</v>
      </c>
      <c r="F60" s="4">
        <v>0.13958333333333331</v>
      </c>
      <c r="G60" s="2">
        <v>0</v>
      </c>
      <c r="H60" s="6" t="s">
        <v>310</v>
      </c>
      <c r="I60" s="6" t="s">
        <v>311</v>
      </c>
      <c r="J60" s="2"/>
      <c r="K60" s="6" t="s">
        <v>312</v>
      </c>
      <c r="L60" s="2"/>
      <c r="M60" s="2"/>
      <c r="N60" s="2"/>
      <c r="O60" s="2"/>
      <c r="P60" s="2"/>
    </row>
    <row r="61" spans="1:16" x14ac:dyDescent="0.2">
      <c r="A61" s="2" t="s">
        <v>9</v>
      </c>
      <c r="B61" t="s">
        <v>293</v>
      </c>
      <c r="C61" s="2" t="s">
        <v>294</v>
      </c>
      <c r="D61" s="2" t="s">
        <v>313</v>
      </c>
      <c r="E61" s="3">
        <v>45128</v>
      </c>
      <c r="F61" s="4">
        <v>0.1229166666666667</v>
      </c>
      <c r="G61" s="2">
        <v>0</v>
      </c>
      <c r="H61" s="6" t="s">
        <v>314</v>
      </c>
      <c r="I61" s="6" t="s">
        <v>315</v>
      </c>
      <c r="J61" s="2"/>
      <c r="K61" s="6" t="s">
        <v>316</v>
      </c>
      <c r="L61" s="2"/>
      <c r="M61" s="2"/>
      <c r="N61" s="2"/>
      <c r="O61" s="2"/>
      <c r="P61" s="2"/>
    </row>
    <row r="62" spans="1:16" x14ac:dyDescent="0.2">
      <c r="A62" s="2" t="s">
        <v>9</v>
      </c>
      <c r="B62" t="s">
        <v>317</v>
      </c>
      <c r="C62" s="2" t="s">
        <v>318</v>
      </c>
      <c r="D62" s="2" t="s">
        <v>159</v>
      </c>
      <c r="E62" s="3">
        <v>45236</v>
      </c>
      <c r="F62" s="4">
        <v>0.14305555555555549</v>
      </c>
      <c r="G62" s="2">
        <v>0</v>
      </c>
      <c r="H62" s="6" t="s">
        <v>319</v>
      </c>
      <c r="I62" s="6" t="s">
        <v>320</v>
      </c>
      <c r="J62" s="2"/>
      <c r="K62" s="2"/>
      <c r="L62" s="2"/>
      <c r="M62" s="2"/>
      <c r="N62" s="2"/>
      <c r="O62" s="2"/>
      <c r="P62" s="2"/>
    </row>
    <row r="63" spans="1:16" x14ac:dyDescent="0.2">
      <c r="A63" s="2" t="s">
        <v>9</v>
      </c>
      <c r="B63" t="s">
        <v>321</v>
      </c>
      <c r="C63" s="2" t="s">
        <v>318</v>
      </c>
      <c r="D63" s="2" t="s">
        <v>322</v>
      </c>
      <c r="E63" s="3">
        <v>45236</v>
      </c>
      <c r="F63" s="4">
        <v>0.14166666666666669</v>
      </c>
      <c r="G63" s="2">
        <v>0</v>
      </c>
      <c r="H63" s="6" t="s">
        <v>323</v>
      </c>
      <c r="I63" s="6" t="s">
        <v>324</v>
      </c>
      <c r="J63" s="2"/>
      <c r="K63" s="6" t="s">
        <v>325</v>
      </c>
      <c r="L63" s="2"/>
      <c r="M63" s="2"/>
      <c r="N63" s="2"/>
      <c r="O63" s="2"/>
      <c r="P63" s="2"/>
    </row>
    <row r="64" spans="1:16" x14ac:dyDescent="0.2">
      <c r="A64" s="2" t="s">
        <v>9</v>
      </c>
      <c r="B64" t="s">
        <v>321</v>
      </c>
      <c r="C64" s="2" t="s">
        <v>318</v>
      </c>
      <c r="D64" s="2" t="s">
        <v>326</v>
      </c>
      <c r="E64" s="3">
        <v>45236</v>
      </c>
      <c r="F64" s="4">
        <v>0.1368055555555556</v>
      </c>
      <c r="G64" s="2">
        <v>0</v>
      </c>
      <c r="H64" s="6" t="s">
        <v>327</v>
      </c>
      <c r="I64" s="6" t="s">
        <v>328</v>
      </c>
      <c r="J64" s="2"/>
      <c r="K64" s="6" t="s">
        <v>329</v>
      </c>
      <c r="L64" s="2"/>
      <c r="M64" s="2"/>
      <c r="N64" s="2"/>
      <c r="O64" s="2"/>
      <c r="P64" s="2"/>
    </row>
    <row r="65" spans="1:16" x14ac:dyDescent="0.2">
      <c r="A65" s="2" t="s">
        <v>9</v>
      </c>
      <c r="B65" t="s">
        <v>321</v>
      </c>
      <c r="C65" s="2" t="s">
        <v>318</v>
      </c>
      <c r="D65" s="2" t="s">
        <v>330</v>
      </c>
      <c r="E65" s="3">
        <v>45236</v>
      </c>
      <c r="F65" s="4">
        <v>0.13750000000000001</v>
      </c>
      <c r="G65" s="2">
        <v>0</v>
      </c>
      <c r="H65" s="6" t="s">
        <v>331</v>
      </c>
      <c r="I65" s="6" t="s">
        <v>332</v>
      </c>
      <c r="J65" s="2"/>
      <c r="K65" s="6" t="s">
        <v>333</v>
      </c>
      <c r="L65" s="2"/>
      <c r="M65" s="2"/>
      <c r="N65" s="2"/>
      <c r="O65" s="2"/>
      <c r="P65" s="2"/>
    </row>
    <row r="66" spans="1:16" x14ac:dyDescent="0.2">
      <c r="A66" s="2" t="s">
        <v>9</v>
      </c>
      <c r="B66" t="s">
        <v>321</v>
      </c>
      <c r="C66" s="2" t="s">
        <v>318</v>
      </c>
      <c r="D66" s="2" t="s">
        <v>334</v>
      </c>
      <c r="E66" s="3">
        <v>45236</v>
      </c>
      <c r="F66" s="4">
        <v>0.14027777777777781</v>
      </c>
      <c r="G66" s="2">
        <v>0</v>
      </c>
      <c r="H66" s="6" t="s">
        <v>335</v>
      </c>
      <c r="I66" s="6" t="s">
        <v>336</v>
      </c>
      <c r="J66" s="2"/>
      <c r="K66" s="6" t="s">
        <v>337</v>
      </c>
      <c r="L66" s="2"/>
      <c r="M66" s="2"/>
      <c r="N66" s="2"/>
      <c r="O66" s="2"/>
      <c r="P66" s="2"/>
    </row>
    <row r="67" spans="1:16" x14ac:dyDescent="0.2">
      <c r="A67" s="2" t="s">
        <v>9</v>
      </c>
      <c r="B67" t="s">
        <v>321</v>
      </c>
      <c r="C67" s="2" t="s">
        <v>318</v>
      </c>
      <c r="D67" s="2" t="s">
        <v>338</v>
      </c>
      <c r="E67" s="3">
        <v>45236</v>
      </c>
      <c r="F67" s="4">
        <v>0.1222222222222222</v>
      </c>
      <c r="G67" s="2">
        <v>0</v>
      </c>
      <c r="H67" s="6" t="s">
        <v>339</v>
      </c>
      <c r="I67" s="6" t="s">
        <v>340</v>
      </c>
      <c r="J67" s="2"/>
      <c r="K67" s="6" t="s">
        <v>341</v>
      </c>
      <c r="L67" s="2"/>
      <c r="M67" s="2"/>
      <c r="N67" s="2"/>
      <c r="O67" s="2"/>
      <c r="P67" s="2"/>
    </row>
    <row r="68" spans="1:16" x14ac:dyDescent="0.2">
      <c r="A68" s="2" t="s">
        <v>9</v>
      </c>
      <c r="B68" t="s">
        <v>321</v>
      </c>
      <c r="C68" s="2" t="s">
        <v>318</v>
      </c>
      <c r="D68" s="2" t="s">
        <v>342</v>
      </c>
      <c r="E68" s="3">
        <v>45236</v>
      </c>
      <c r="F68" s="4">
        <v>0.1361111111111111</v>
      </c>
      <c r="G68" s="2">
        <v>0</v>
      </c>
      <c r="H68" s="6" t="s">
        <v>343</v>
      </c>
      <c r="I68" s="6" t="s">
        <v>344</v>
      </c>
      <c r="J68" s="2"/>
      <c r="K68" s="2"/>
      <c r="L68" s="2"/>
      <c r="M68" s="2"/>
      <c r="N68" s="2"/>
      <c r="O68" s="2"/>
      <c r="P68" s="2"/>
    </row>
    <row r="69" spans="1:16" x14ac:dyDescent="0.2">
      <c r="A69" s="2" t="s">
        <v>9</v>
      </c>
      <c r="B69" t="s">
        <v>321</v>
      </c>
      <c r="C69" s="2" t="s">
        <v>318</v>
      </c>
      <c r="D69" s="2" t="s">
        <v>345</v>
      </c>
      <c r="E69" s="3">
        <v>45236</v>
      </c>
      <c r="F69" s="4">
        <v>0.1361111111111111</v>
      </c>
      <c r="G69" s="2">
        <v>0</v>
      </c>
      <c r="H69" s="6" t="s">
        <v>346</v>
      </c>
      <c r="I69" s="6" t="s">
        <v>347</v>
      </c>
      <c r="J69" s="2"/>
      <c r="K69" s="6" t="s">
        <v>348</v>
      </c>
      <c r="L69" s="2"/>
      <c r="M69" s="2"/>
      <c r="N69" s="2"/>
      <c r="O69" s="2"/>
      <c r="P69" s="2"/>
    </row>
    <row r="70" spans="1:16" x14ac:dyDescent="0.2">
      <c r="A70" s="2" t="s">
        <v>9</v>
      </c>
      <c r="B70" t="s">
        <v>349</v>
      </c>
      <c r="C70" s="2" t="s">
        <v>350</v>
      </c>
      <c r="D70" s="2" t="s">
        <v>350</v>
      </c>
      <c r="E70" s="3">
        <v>45261</v>
      </c>
      <c r="F70" s="4">
        <v>0.14861111111111111</v>
      </c>
      <c r="G70" s="2">
        <v>0</v>
      </c>
      <c r="H70" s="6" t="s">
        <v>351</v>
      </c>
      <c r="I70" s="6" t="s">
        <v>352</v>
      </c>
      <c r="J70" s="2"/>
      <c r="K70" s="6" t="s">
        <v>353</v>
      </c>
      <c r="L70" s="2"/>
      <c r="M70" s="2"/>
      <c r="N70" s="2"/>
      <c r="O70" s="2"/>
      <c r="P70" s="2"/>
    </row>
    <row r="71" spans="1:16" x14ac:dyDescent="0.2">
      <c r="A71" s="2" t="s">
        <v>9</v>
      </c>
      <c r="B71" t="s">
        <v>354</v>
      </c>
      <c r="C71" s="2" t="s">
        <v>355</v>
      </c>
      <c r="D71" s="2" t="s">
        <v>355</v>
      </c>
      <c r="E71" s="3">
        <v>44603</v>
      </c>
      <c r="F71" s="4">
        <v>0.14583333333333329</v>
      </c>
      <c r="G71" s="2">
        <v>0</v>
      </c>
      <c r="H71" s="6" t="s">
        <v>356</v>
      </c>
      <c r="I71" s="6" t="s">
        <v>357</v>
      </c>
      <c r="J71" s="2"/>
      <c r="K71" s="6" t="s">
        <v>358</v>
      </c>
      <c r="L71" s="2"/>
      <c r="M71" s="2"/>
      <c r="N71" s="2"/>
      <c r="O71" s="2"/>
      <c r="P71" s="2"/>
    </row>
    <row r="72" spans="1:16" x14ac:dyDescent="0.2">
      <c r="A72" s="2" t="s">
        <v>9</v>
      </c>
      <c r="B72" t="s">
        <v>359</v>
      </c>
      <c r="C72" s="2" t="s">
        <v>360</v>
      </c>
      <c r="D72" s="2" t="s">
        <v>360</v>
      </c>
      <c r="E72" s="3">
        <v>43987</v>
      </c>
      <c r="F72" s="4">
        <v>0.16597222222222219</v>
      </c>
      <c r="G72" s="2">
        <v>0</v>
      </c>
      <c r="H72" s="6" t="s">
        <v>361</v>
      </c>
      <c r="I72" s="6" t="s">
        <v>362</v>
      </c>
      <c r="J72" s="2"/>
      <c r="K72" s="6" t="s">
        <v>363</v>
      </c>
      <c r="L72" s="2"/>
      <c r="M72" s="2"/>
      <c r="N72" s="2"/>
      <c r="O72" s="2"/>
      <c r="P72" s="2"/>
    </row>
    <row r="73" spans="1:16" x14ac:dyDescent="0.2">
      <c r="A73" s="2" t="s">
        <v>9</v>
      </c>
      <c r="B73" t="s">
        <v>364</v>
      </c>
      <c r="C73" s="2" t="s">
        <v>365</v>
      </c>
      <c r="D73" s="2" t="s">
        <v>365</v>
      </c>
      <c r="E73" s="3">
        <v>45218</v>
      </c>
      <c r="F73" s="4">
        <v>0.14097222222222219</v>
      </c>
      <c r="G73" s="2">
        <v>0</v>
      </c>
      <c r="H73" s="6" t="s">
        <v>366</v>
      </c>
      <c r="I73" s="6" t="s">
        <v>367</v>
      </c>
      <c r="J73" s="2"/>
      <c r="K73" s="6" t="s">
        <v>368</v>
      </c>
      <c r="L73" s="2"/>
      <c r="M73" s="2"/>
      <c r="N73" s="2"/>
      <c r="O73" s="2"/>
      <c r="P73" s="2"/>
    </row>
    <row r="74" spans="1:16" x14ac:dyDescent="0.2">
      <c r="A74" s="2" t="s">
        <v>9</v>
      </c>
      <c r="B74" t="s">
        <v>369</v>
      </c>
      <c r="C74" s="2" t="s">
        <v>370</v>
      </c>
      <c r="D74" s="2" t="s">
        <v>370</v>
      </c>
      <c r="E74" s="3">
        <v>42653</v>
      </c>
      <c r="F74" s="4">
        <v>0.1590277777777778</v>
      </c>
      <c r="G74" s="2">
        <v>0</v>
      </c>
      <c r="H74" s="6" t="s">
        <v>371</v>
      </c>
      <c r="I74" s="6" t="s">
        <v>372</v>
      </c>
      <c r="J74" s="2"/>
      <c r="K74" s="6" t="s">
        <v>373</v>
      </c>
      <c r="L74" s="2"/>
      <c r="M74" s="2"/>
      <c r="N74" s="2"/>
      <c r="O74" s="2"/>
      <c r="P74" s="2"/>
    </row>
    <row r="75" spans="1:16" x14ac:dyDescent="0.2">
      <c r="A75" s="2" t="s">
        <v>5</v>
      </c>
      <c r="B75" t="s">
        <v>374</v>
      </c>
      <c r="C75" s="2" t="s">
        <v>375</v>
      </c>
      <c r="D75" s="2" t="s">
        <v>375</v>
      </c>
      <c r="E75" s="3">
        <v>45366</v>
      </c>
      <c r="F75" s="4">
        <v>0.1027777777777778</v>
      </c>
      <c r="G75" s="2">
        <v>1</v>
      </c>
      <c r="H75" s="6" t="s">
        <v>376</v>
      </c>
      <c r="I75" s="6" t="s">
        <v>377</v>
      </c>
      <c r="J75" s="6" t="s">
        <v>378</v>
      </c>
      <c r="K75" s="6" t="s">
        <v>379</v>
      </c>
      <c r="L75" s="6" t="s">
        <v>380</v>
      </c>
      <c r="M75" s="6" t="s">
        <v>381</v>
      </c>
      <c r="N75" s="2"/>
      <c r="O75" s="2"/>
      <c r="P75" s="2"/>
    </row>
    <row r="76" spans="1:16" x14ac:dyDescent="0.2">
      <c r="A76" s="2" t="s">
        <v>5</v>
      </c>
      <c r="B76" t="s">
        <v>374</v>
      </c>
      <c r="C76" s="2" t="s">
        <v>375</v>
      </c>
      <c r="D76" s="2" t="s">
        <v>382</v>
      </c>
      <c r="E76" s="3">
        <v>45366</v>
      </c>
      <c r="F76" s="4">
        <v>0.1027777777777778</v>
      </c>
      <c r="G76" s="2">
        <v>0</v>
      </c>
      <c r="H76" s="6" t="s">
        <v>383</v>
      </c>
      <c r="I76" s="6" t="s">
        <v>384</v>
      </c>
      <c r="J76" s="2"/>
      <c r="K76" s="6" t="s">
        <v>385</v>
      </c>
      <c r="L76" s="2"/>
      <c r="M76" s="2"/>
      <c r="N76" s="2"/>
      <c r="O76" s="2"/>
      <c r="P76" s="2"/>
    </row>
    <row r="77" spans="1:16" x14ac:dyDescent="0.2">
      <c r="A77" s="2" t="s">
        <v>5</v>
      </c>
      <c r="B77" t="s">
        <v>374</v>
      </c>
      <c r="C77" s="2" t="s">
        <v>375</v>
      </c>
      <c r="D77" s="2" t="s">
        <v>386</v>
      </c>
      <c r="E77" s="3">
        <v>45366</v>
      </c>
      <c r="F77" s="4">
        <v>0.1125</v>
      </c>
      <c r="G77" s="2">
        <v>0</v>
      </c>
      <c r="H77" s="6" t="s">
        <v>387</v>
      </c>
      <c r="I77" s="6" t="s">
        <v>388</v>
      </c>
      <c r="J77" s="2"/>
      <c r="K77" s="6" t="s">
        <v>389</v>
      </c>
      <c r="L77" s="2"/>
      <c r="M77" s="2"/>
      <c r="N77" s="2"/>
      <c r="O77" s="2"/>
      <c r="P77" s="2"/>
    </row>
    <row r="78" spans="1:16" x14ac:dyDescent="0.2">
      <c r="A78" s="2" t="s">
        <v>5</v>
      </c>
      <c r="B78" t="s">
        <v>374</v>
      </c>
      <c r="C78" s="2" t="s">
        <v>375</v>
      </c>
      <c r="D78" s="2" t="s">
        <v>390</v>
      </c>
      <c r="E78" s="3">
        <v>45366</v>
      </c>
      <c r="F78" s="4">
        <v>8.5416666666666669E-2</v>
      </c>
      <c r="G78" s="2">
        <v>0</v>
      </c>
      <c r="H78" s="6" t="s">
        <v>391</v>
      </c>
      <c r="I78" s="6" t="s">
        <v>392</v>
      </c>
      <c r="J78" s="2"/>
      <c r="K78" s="6" t="s">
        <v>393</v>
      </c>
      <c r="L78" s="2"/>
      <c r="M78" s="2"/>
      <c r="N78" s="2"/>
      <c r="O78" s="2"/>
      <c r="P78" s="2"/>
    </row>
    <row r="79" spans="1:16" x14ac:dyDescent="0.2">
      <c r="A79" s="2" t="s">
        <v>5</v>
      </c>
      <c r="B79" t="s">
        <v>394</v>
      </c>
      <c r="C79" s="2" t="s">
        <v>395</v>
      </c>
      <c r="D79" s="2" t="s">
        <v>396</v>
      </c>
      <c r="E79" s="3">
        <v>42794</v>
      </c>
      <c r="F79" s="4">
        <v>0.15972222222222221</v>
      </c>
      <c r="G79" s="2">
        <v>0</v>
      </c>
      <c r="H79" s="6" t="s">
        <v>397</v>
      </c>
      <c r="I79" s="6" t="s">
        <v>398</v>
      </c>
      <c r="J79" s="2"/>
      <c r="K79" s="6" t="s">
        <v>399</v>
      </c>
      <c r="L79" s="2"/>
      <c r="M79" s="2"/>
      <c r="N79" s="2"/>
      <c r="O79" s="2"/>
      <c r="P79" s="2"/>
    </row>
    <row r="80" spans="1:16" x14ac:dyDescent="0.2">
      <c r="A80" s="2" t="s">
        <v>5</v>
      </c>
      <c r="B80" t="s">
        <v>400</v>
      </c>
      <c r="C80" s="2" t="s">
        <v>401</v>
      </c>
      <c r="D80" s="2" t="s">
        <v>396</v>
      </c>
      <c r="E80" s="3">
        <v>42724</v>
      </c>
      <c r="F80" s="4">
        <v>0.15972222222222221</v>
      </c>
      <c r="G80" s="2">
        <v>0</v>
      </c>
      <c r="H80" s="6" t="s">
        <v>402</v>
      </c>
      <c r="I80" s="6" t="s">
        <v>403</v>
      </c>
      <c r="J80" s="2"/>
      <c r="K80" s="6" t="s">
        <v>404</v>
      </c>
      <c r="L80" s="2"/>
      <c r="M80" s="2"/>
      <c r="N80" s="2"/>
      <c r="O80" s="2"/>
      <c r="P80" s="2"/>
    </row>
    <row r="81" spans="1:16" x14ac:dyDescent="0.2">
      <c r="A81" s="2" t="s">
        <v>5</v>
      </c>
      <c r="B81" t="s">
        <v>400</v>
      </c>
      <c r="C81" s="2" t="s">
        <v>401</v>
      </c>
      <c r="D81" s="2" t="s">
        <v>405</v>
      </c>
      <c r="E81" s="3">
        <v>42724</v>
      </c>
      <c r="F81" s="4">
        <v>0.15972222222222221</v>
      </c>
      <c r="G81" s="2">
        <v>0</v>
      </c>
      <c r="H81" s="6" t="s">
        <v>406</v>
      </c>
      <c r="I81" s="6" t="s">
        <v>407</v>
      </c>
      <c r="J81" s="2"/>
      <c r="K81" s="6" t="s">
        <v>408</v>
      </c>
      <c r="L81" s="2"/>
      <c r="M81" s="2"/>
      <c r="N81" s="2"/>
      <c r="O81" s="2"/>
      <c r="P81" s="2"/>
    </row>
    <row r="82" spans="1:16" x14ac:dyDescent="0.2">
      <c r="A82" s="2" t="s">
        <v>5</v>
      </c>
      <c r="B82" t="s">
        <v>409</v>
      </c>
      <c r="C82" s="2" t="s">
        <v>410</v>
      </c>
      <c r="D82" s="2" t="s">
        <v>411</v>
      </c>
      <c r="E82" s="3">
        <v>43910</v>
      </c>
      <c r="F82" s="4">
        <v>0.14861111111111111</v>
      </c>
      <c r="G82" s="2">
        <v>0</v>
      </c>
      <c r="H82" s="6" t="s">
        <v>412</v>
      </c>
      <c r="I82" s="6" t="s">
        <v>413</v>
      </c>
      <c r="J82" s="2"/>
      <c r="K82" s="6" t="s">
        <v>414</v>
      </c>
      <c r="L82" s="2"/>
      <c r="M82" s="2"/>
      <c r="N82" s="2"/>
      <c r="O82" s="2"/>
      <c r="P82" s="2"/>
    </row>
    <row r="83" spans="1:16" x14ac:dyDescent="0.2">
      <c r="A83" s="2" t="s">
        <v>5</v>
      </c>
      <c r="B83" t="s">
        <v>409</v>
      </c>
      <c r="C83" s="2" t="s">
        <v>410</v>
      </c>
      <c r="D83" s="2" t="s">
        <v>415</v>
      </c>
      <c r="E83" s="3">
        <v>43910</v>
      </c>
      <c r="F83" s="4">
        <v>0.14861111111111111</v>
      </c>
      <c r="G83" s="2">
        <v>0</v>
      </c>
      <c r="H83" s="6" t="s">
        <v>416</v>
      </c>
      <c r="I83" s="6" t="s">
        <v>417</v>
      </c>
      <c r="J83" s="2"/>
      <c r="K83" s="6" t="s">
        <v>418</v>
      </c>
      <c r="L83" s="2"/>
      <c r="M83" s="2"/>
      <c r="N83" s="2"/>
      <c r="O83" s="2"/>
      <c r="P83" s="2"/>
    </row>
    <row r="84" spans="1:16" x14ac:dyDescent="0.2">
      <c r="A84" s="2" t="s">
        <v>5</v>
      </c>
      <c r="B84" t="s">
        <v>419</v>
      </c>
      <c r="C84" s="2" t="s">
        <v>420</v>
      </c>
      <c r="D84" s="2" t="s">
        <v>411</v>
      </c>
      <c r="E84" s="3">
        <v>43903</v>
      </c>
      <c r="F84" s="4">
        <v>0.14861111111111111</v>
      </c>
      <c r="G84" s="2">
        <v>0</v>
      </c>
      <c r="H84" s="6" t="s">
        <v>421</v>
      </c>
      <c r="I84" s="6" t="s">
        <v>422</v>
      </c>
      <c r="J84" s="2"/>
      <c r="K84" s="2"/>
      <c r="L84" s="2"/>
      <c r="M84" s="2"/>
      <c r="N84" s="2"/>
      <c r="O84" s="2"/>
      <c r="P84" s="2"/>
    </row>
    <row r="85" spans="1:16" x14ac:dyDescent="0.2">
      <c r="A85" s="2" t="s">
        <v>5</v>
      </c>
      <c r="B85" t="s">
        <v>419</v>
      </c>
      <c r="C85" s="2" t="s">
        <v>420</v>
      </c>
      <c r="D85" s="2" t="s">
        <v>415</v>
      </c>
      <c r="E85" s="3">
        <v>43903</v>
      </c>
      <c r="F85" s="4">
        <v>0.14861111111111111</v>
      </c>
      <c r="G85" s="2">
        <v>0</v>
      </c>
      <c r="H85" s="6" t="s">
        <v>423</v>
      </c>
      <c r="I85" s="6" t="s">
        <v>424</v>
      </c>
      <c r="J85" s="2"/>
      <c r="K85" s="6" t="s">
        <v>425</v>
      </c>
      <c r="L85" s="2"/>
      <c r="M85" s="2"/>
      <c r="N85" s="2"/>
      <c r="O85" s="2"/>
      <c r="P85" s="2"/>
    </row>
    <row r="86" spans="1:16" x14ac:dyDescent="0.2">
      <c r="A86" s="2" t="s">
        <v>5</v>
      </c>
      <c r="B86" t="s">
        <v>426</v>
      </c>
      <c r="C86" s="2" t="s">
        <v>427</v>
      </c>
      <c r="D86" s="2" t="s">
        <v>428</v>
      </c>
      <c r="E86" s="3">
        <v>45177</v>
      </c>
      <c r="F86" s="4">
        <v>0.1034722222222222</v>
      </c>
      <c r="G86" s="2">
        <v>0</v>
      </c>
      <c r="H86" s="6" t="s">
        <v>429</v>
      </c>
      <c r="I86" s="6" t="s">
        <v>430</v>
      </c>
      <c r="J86" s="2"/>
      <c r="K86" s="6" t="s">
        <v>431</v>
      </c>
      <c r="L86" s="2"/>
      <c r="M86" s="2"/>
      <c r="N86" s="2"/>
      <c r="O86" s="2"/>
      <c r="P86" s="2"/>
    </row>
    <row r="87" spans="1:16" x14ac:dyDescent="0.2">
      <c r="A87" s="2" t="s">
        <v>5</v>
      </c>
      <c r="B87" t="s">
        <v>426</v>
      </c>
      <c r="C87" s="2" t="s">
        <v>427</v>
      </c>
      <c r="D87" s="2" t="s">
        <v>432</v>
      </c>
      <c r="E87" s="3">
        <v>45177</v>
      </c>
      <c r="F87" s="4">
        <v>0.11874999999999999</v>
      </c>
      <c r="G87" s="2">
        <v>0</v>
      </c>
      <c r="H87" s="6" t="s">
        <v>433</v>
      </c>
      <c r="I87" s="6" t="s">
        <v>434</v>
      </c>
      <c r="J87" s="2"/>
      <c r="K87" s="6" t="s">
        <v>435</v>
      </c>
      <c r="L87" s="2"/>
      <c r="M87" s="2"/>
      <c r="N87" s="2"/>
      <c r="O87" s="2"/>
      <c r="P87" s="2"/>
    </row>
    <row r="88" spans="1:16" x14ac:dyDescent="0.2">
      <c r="A88" s="2" t="s">
        <v>5</v>
      </c>
      <c r="B88" t="s">
        <v>426</v>
      </c>
      <c r="C88" s="2" t="s">
        <v>427</v>
      </c>
      <c r="D88" s="2" t="s">
        <v>436</v>
      </c>
      <c r="E88" s="3">
        <v>45177</v>
      </c>
      <c r="F88" s="4">
        <v>0.12638888888888891</v>
      </c>
      <c r="G88" s="2">
        <v>1</v>
      </c>
      <c r="H88" s="6" t="s">
        <v>437</v>
      </c>
      <c r="I88" s="6" t="s">
        <v>438</v>
      </c>
      <c r="J88" s="6" t="s">
        <v>439</v>
      </c>
      <c r="K88" s="6" t="s">
        <v>440</v>
      </c>
      <c r="L88" s="6" t="s">
        <v>441</v>
      </c>
      <c r="M88" s="6" t="s">
        <v>442</v>
      </c>
      <c r="N88" s="2"/>
      <c r="O88" s="2"/>
      <c r="P88" s="2"/>
    </row>
    <row r="89" spans="1:16" x14ac:dyDescent="0.2">
      <c r="A89" s="2" t="s">
        <v>5</v>
      </c>
      <c r="B89" t="s">
        <v>426</v>
      </c>
      <c r="C89" s="2" t="s">
        <v>427</v>
      </c>
      <c r="D89" s="2" t="s">
        <v>443</v>
      </c>
      <c r="E89" s="3">
        <v>45177</v>
      </c>
      <c r="F89" s="4">
        <v>0.1243055555555556</v>
      </c>
      <c r="G89" s="2">
        <v>0</v>
      </c>
      <c r="H89" s="6" t="s">
        <v>444</v>
      </c>
      <c r="I89" s="6" t="s">
        <v>445</v>
      </c>
      <c r="J89" s="2"/>
      <c r="K89" s="6" t="s">
        <v>446</v>
      </c>
      <c r="L89" s="2"/>
      <c r="M89" s="2"/>
      <c r="N89" s="2"/>
      <c r="O89" s="2"/>
      <c r="P89" s="2"/>
    </row>
    <row r="90" spans="1:16" x14ac:dyDescent="0.2">
      <c r="A90" s="2" t="s">
        <v>5</v>
      </c>
      <c r="B90" t="s">
        <v>426</v>
      </c>
      <c r="C90" s="2" t="s">
        <v>427</v>
      </c>
      <c r="D90" s="2" t="s">
        <v>447</v>
      </c>
      <c r="E90" s="3">
        <v>45177</v>
      </c>
      <c r="F90" s="4">
        <v>0.12986111111111109</v>
      </c>
      <c r="G90" s="2">
        <v>1</v>
      </c>
      <c r="H90" s="6" t="s">
        <v>448</v>
      </c>
      <c r="I90" s="6" t="s">
        <v>449</v>
      </c>
      <c r="J90" s="6" t="s">
        <v>450</v>
      </c>
      <c r="K90" s="6" t="s">
        <v>451</v>
      </c>
      <c r="L90" s="6" t="s">
        <v>452</v>
      </c>
      <c r="M90" s="6" t="s">
        <v>453</v>
      </c>
      <c r="N90" s="2"/>
      <c r="O90" s="2"/>
      <c r="P90" s="2"/>
    </row>
    <row r="91" spans="1:16" x14ac:dyDescent="0.2">
      <c r="A91" s="2" t="s">
        <v>5</v>
      </c>
      <c r="B91" t="s">
        <v>426</v>
      </c>
      <c r="C91" s="2" t="s">
        <v>427</v>
      </c>
      <c r="D91" s="2" t="s">
        <v>454</v>
      </c>
      <c r="E91" s="3">
        <v>45177</v>
      </c>
      <c r="F91" s="4">
        <v>0.13055555555555559</v>
      </c>
      <c r="G91" s="2">
        <v>0</v>
      </c>
      <c r="H91" s="6" t="s">
        <v>455</v>
      </c>
      <c r="I91" s="6" t="s">
        <v>456</v>
      </c>
      <c r="J91" s="2"/>
      <c r="K91" s="6" t="s">
        <v>457</v>
      </c>
      <c r="L91" s="2"/>
      <c r="M91" s="2"/>
      <c r="N91" s="2"/>
      <c r="O91" s="2"/>
      <c r="P91" s="2"/>
    </row>
    <row r="92" spans="1:16" x14ac:dyDescent="0.2">
      <c r="A92" s="2" t="s">
        <v>5</v>
      </c>
      <c r="B92" t="s">
        <v>426</v>
      </c>
      <c r="C92" s="2" t="s">
        <v>427</v>
      </c>
      <c r="D92" s="2" t="s">
        <v>443</v>
      </c>
      <c r="E92" s="3">
        <v>45149</v>
      </c>
      <c r="F92" s="4">
        <v>0.1243055555555556</v>
      </c>
      <c r="G92" s="2">
        <v>0</v>
      </c>
      <c r="H92" s="6" t="s">
        <v>458</v>
      </c>
      <c r="I92" s="6" t="s">
        <v>459</v>
      </c>
      <c r="J92" s="2"/>
      <c r="K92" s="6" t="s">
        <v>460</v>
      </c>
      <c r="L92" s="2"/>
      <c r="M92" s="2"/>
      <c r="N92" s="2"/>
      <c r="O92" s="2"/>
      <c r="P92" s="2"/>
    </row>
    <row r="93" spans="1:16" x14ac:dyDescent="0.2">
      <c r="A93" s="2" t="s">
        <v>5</v>
      </c>
      <c r="B93" t="s">
        <v>426</v>
      </c>
      <c r="C93" s="2" t="s">
        <v>427</v>
      </c>
      <c r="D93" s="2" t="s">
        <v>436</v>
      </c>
      <c r="E93" s="3">
        <v>45149</v>
      </c>
      <c r="F93" s="4">
        <v>0.12638888888888891</v>
      </c>
      <c r="G93" s="2">
        <v>0</v>
      </c>
      <c r="H93" s="6" t="s">
        <v>461</v>
      </c>
      <c r="I93" s="6" t="s">
        <v>462</v>
      </c>
      <c r="J93" s="2"/>
      <c r="K93" s="6" t="s">
        <v>463</v>
      </c>
      <c r="L93" s="2"/>
      <c r="M93" s="2"/>
      <c r="N93" s="2"/>
      <c r="O93" s="2"/>
      <c r="P93" s="2"/>
    </row>
    <row r="94" spans="1:16" x14ac:dyDescent="0.2">
      <c r="A94" s="2" t="s">
        <v>5</v>
      </c>
      <c r="B94" t="s">
        <v>464</v>
      </c>
      <c r="C94" s="2" t="s">
        <v>212</v>
      </c>
      <c r="D94" s="2" t="s">
        <v>465</v>
      </c>
      <c r="E94" s="3">
        <v>43336</v>
      </c>
      <c r="F94" s="4">
        <v>0.1361111111111111</v>
      </c>
      <c r="G94" s="2">
        <v>0</v>
      </c>
      <c r="H94" s="6" t="s">
        <v>466</v>
      </c>
      <c r="I94" s="6" t="s">
        <v>467</v>
      </c>
      <c r="J94" s="2"/>
      <c r="K94" s="6" t="s">
        <v>468</v>
      </c>
      <c r="L94" s="2"/>
      <c r="M94" s="2"/>
      <c r="N94" s="2"/>
      <c r="O94" s="2"/>
      <c r="P94" s="2"/>
    </row>
    <row r="95" spans="1:16" x14ac:dyDescent="0.2">
      <c r="A95" s="2" t="s">
        <v>5</v>
      </c>
      <c r="B95" t="s">
        <v>469</v>
      </c>
      <c r="C95" s="2" t="s">
        <v>218</v>
      </c>
      <c r="D95" s="2" t="s">
        <v>470</v>
      </c>
      <c r="E95" s="3">
        <v>43882</v>
      </c>
      <c r="F95" s="4">
        <v>0.16180555555555559</v>
      </c>
      <c r="G95" s="2">
        <v>0</v>
      </c>
      <c r="H95" s="6" t="s">
        <v>471</v>
      </c>
      <c r="I95" s="6" t="s">
        <v>472</v>
      </c>
      <c r="J95" s="2"/>
      <c r="K95" s="6" t="s">
        <v>473</v>
      </c>
      <c r="L95" s="2"/>
      <c r="M95" s="2"/>
      <c r="N95" s="2"/>
      <c r="O95" s="2"/>
      <c r="P95" s="2"/>
    </row>
    <row r="96" spans="1:16" x14ac:dyDescent="0.2">
      <c r="A96" s="2" t="s">
        <v>5</v>
      </c>
      <c r="B96" t="s">
        <v>474</v>
      </c>
      <c r="C96" s="2" t="s">
        <v>475</v>
      </c>
      <c r="D96" s="2" t="s">
        <v>476</v>
      </c>
      <c r="E96" s="3">
        <v>44587</v>
      </c>
      <c r="F96" s="4">
        <v>0.1451388888888889</v>
      </c>
      <c r="G96" s="2">
        <v>0</v>
      </c>
      <c r="H96" s="6" t="s">
        <v>477</v>
      </c>
      <c r="I96" s="6" t="s">
        <v>478</v>
      </c>
      <c r="J96" s="2"/>
      <c r="K96" s="6" t="s">
        <v>479</v>
      </c>
      <c r="L96" s="2"/>
      <c r="M96" s="2"/>
      <c r="N96" s="2"/>
      <c r="O96" s="2"/>
      <c r="P96" s="2"/>
    </row>
    <row r="97" spans="1:16" x14ac:dyDescent="0.2">
      <c r="A97" s="2" t="s">
        <v>5</v>
      </c>
      <c r="B97" t="s">
        <v>480</v>
      </c>
      <c r="C97" s="2" t="s">
        <v>481</v>
      </c>
      <c r="D97" s="2" t="s">
        <v>476</v>
      </c>
      <c r="E97" s="3">
        <v>44554</v>
      </c>
      <c r="F97" s="4">
        <v>0.1451388888888889</v>
      </c>
      <c r="G97" s="2">
        <v>0</v>
      </c>
      <c r="H97" s="6" t="s">
        <v>482</v>
      </c>
      <c r="I97" s="6" t="s">
        <v>483</v>
      </c>
      <c r="J97" s="2"/>
      <c r="K97" s="6" t="s">
        <v>484</v>
      </c>
      <c r="L97" s="2"/>
      <c r="M97" s="2"/>
      <c r="N97" s="2"/>
      <c r="O97" s="2"/>
      <c r="P97" s="2"/>
    </row>
    <row r="98" spans="1:16" x14ac:dyDescent="0.2">
      <c r="A98" s="2" t="s">
        <v>5</v>
      </c>
      <c r="B98" t="s">
        <v>480</v>
      </c>
      <c r="C98" s="2" t="s">
        <v>481</v>
      </c>
      <c r="D98" s="2" t="s">
        <v>485</v>
      </c>
      <c r="E98" s="3">
        <v>44554</v>
      </c>
      <c r="F98" s="4">
        <v>0.1451388888888889</v>
      </c>
      <c r="G98" s="2">
        <v>0</v>
      </c>
      <c r="H98" s="6" t="s">
        <v>486</v>
      </c>
      <c r="I98" s="6" t="s">
        <v>487</v>
      </c>
      <c r="J98" s="2"/>
      <c r="K98" s="6" t="s">
        <v>488</v>
      </c>
      <c r="L98" s="2"/>
      <c r="M98" s="2"/>
      <c r="N98" s="2"/>
      <c r="O98" s="2"/>
      <c r="P98" s="2"/>
    </row>
    <row r="99" spans="1:16" x14ac:dyDescent="0.2">
      <c r="A99" s="2" t="s">
        <v>5</v>
      </c>
      <c r="B99" t="s">
        <v>489</v>
      </c>
      <c r="C99" s="2" t="s">
        <v>490</v>
      </c>
      <c r="D99" s="2" t="s">
        <v>490</v>
      </c>
      <c r="E99" s="3">
        <v>43495</v>
      </c>
      <c r="F99" s="4">
        <v>0.20416666666666669</v>
      </c>
      <c r="G99" s="2">
        <v>0</v>
      </c>
      <c r="H99" s="6" t="s">
        <v>491</v>
      </c>
      <c r="I99" s="6" t="s">
        <v>492</v>
      </c>
      <c r="J99" s="2"/>
      <c r="K99" s="6" t="s">
        <v>493</v>
      </c>
      <c r="L99" s="2"/>
      <c r="M99" s="2"/>
      <c r="N99" s="2"/>
      <c r="O99" s="2"/>
      <c r="P99" s="2"/>
    </row>
    <row r="100" spans="1:16" x14ac:dyDescent="0.2">
      <c r="A100" s="2" t="s">
        <v>5</v>
      </c>
      <c r="B100" t="s">
        <v>494</v>
      </c>
      <c r="C100" s="2" t="s">
        <v>495</v>
      </c>
      <c r="D100" s="2" t="s">
        <v>496</v>
      </c>
      <c r="E100" s="3">
        <v>45222</v>
      </c>
      <c r="F100" s="4">
        <v>0.11874999999999999</v>
      </c>
      <c r="G100" s="2">
        <v>0</v>
      </c>
      <c r="H100" s="6" t="s">
        <v>497</v>
      </c>
      <c r="I100" s="6" t="s">
        <v>498</v>
      </c>
      <c r="J100" s="2"/>
      <c r="K100" s="6" t="s">
        <v>499</v>
      </c>
      <c r="L100" s="2"/>
      <c r="M100" s="2"/>
      <c r="N100" s="2"/>
      <c r="O100" s="2"/>
      <c r="P100" s="2"/>
    </row>
    <row r="101" spans="1:16" x14ac:dyDescent="0.2">
      <c r="A101" s="2" t="s">
        <v>5</v>
      </c>
      <c r="B101" t="s">
        <v>494</v>
      </c>
      <c r="C101" s="2" t="s">
        <v>495</v>
      </c>
      <c r="D101" s="2" t="s">
        <v>500</v>
      </c>
      <c r="E101" s="3">
        <v>45222</v>
      </c>
      <c r="F101" s="4">
        <v>0.1173611111111111</v>
      </c>
      <c r="G101" s="2">
        <v>0</v>
      </c>
      <c r="H101" s="6" t="s">
        <v>501</v>
      </c>
      <c r="I101" s="6" t="s">
        <v>502</v>
      </c>
      <c r="J101" s="2"/>
      <c r="K101" s="6" t="s">
        <v>503</v>
      </c>
      <c r="L101" s="2"/>
      <c r="M101" s="2"/>
      <c r="N101" s="2"/>
      <c r="O101" s="2"/>
      <c r="P101" s="2"/>
    </row>
    <row r="102" spans="1:16" x14ac:dyDescent="0.2">
      <c r="A102" s="2" t="s">
        <v>5</v>
      </c>
      <c r="B102" t="s">
        <v>504</v>
      </c>
      <c r="C102" s="2" t="s">
        <v>505</v>
      </c>
      <c r="D102" s="2" t="s">
        <v>505</v>
      </c>
      <c r="E102" s="3">
        <v>44190</v>
      </c>
      <c r="F102" s="4">
        <v>0.1590277777777778</v>
      </c>
      <c r="G102" s="2">
        <v>0</v>
      </c>
      <c r="H102" s="6" t="s">
        <v>506</v>
      </c>
      <c r="I102" s="6" t="s">
        <v>507</v>
      </c>
      <c r="J102" s="2"/>
      <c r="K102" s="6" t="s">
        <v>508</v>
      </c>
      <c r="L102" s="2"/>
      <c r="M102" s="2"/>
      <c r="N102" s="2"/>
      <c r="O102" s="2"/>
      <c r="P102" s="2"/>
    </row>
    <row r="103" spans="1:16" x14ac:dyDescent="0.2">
      <c r="A103" s="2" t="s">
        <v>5</v>
      </c>
      <c r="B103" t="s">
        <v>509</v>
      </c>
      <c r="C103" s="2" t="s">
        <v>510</v>
      </c>
      <c r="D103" s="2" t="s">
        <v>510</v>
      </c>
      <c r="E103" s="3">
        <v>45400</v>
      </c>
      <c r="F103" s="4">
        <v>0.12916666666666671</v>
      </c>
      <c r="G103" s="2">
        <v>0</v>
      </c>
      <c r="H103" s="6" t="s">
        <v>511</v>
      </c>
      <c r="I103" s="6" t="s">
        <v>512</v>
      </c>
      <c r="J103" s="2"/>
      <c r="K103" s="6" t="s">
        <v>513</v>
      </c>
      <c r="L103" s="2"/>
      <c r="M103" s="2"/>
      <c r="N103" s="2"/>
      <c r="O103" s="2"/>
      <c r="P103" s="2"/>
    </row>
    <row r="104" spans="1:16" x14ac:dyDescent="0.2">
      <c r="A104" s="2" t="s">
        <v>5</v>
      </c>
      <c r="B104" t="s">
        <v>514</v>
      </c>
      <c r="C104" s="2" t="s">
        <v>515</v>
      </c>
      <c r="D104" s="2" t="s">
        <v>515</v>
      </c>
      <c r="E104" s="3">
        <v>45336</v>
      </c>
      <c r="F104" s="4">
        <v>0.10625</v>
      </c>
      <c r="G104" s="2">
        <v>1</v>
      </c>
      <c r="H104" s="6" t="s">
        <v>516</v>
      </c>
      <c r="I104" s="6" t="s">
        <v>517</v>
      </c>
      <c r="J104" s="6" t="s">
        <v>518</v>
      </c>
      <c r="K104" s="6" t="s">
        <v>519</v>
      </c>
      <c r="L104" s="6" t="s">
        <v>520</v>
      </c>
      <c r="M104" s="6" t="s">
        <v>521</v>
      </c>
      <c r="N104" s="2"/>
      <c r="O104" s="2"/>
      <c r="P104" s="2"/>
    </row>
    <row r="105" spans="1:16" x14ac:dyDescent="0.2">
      <c r="A105" s="2" t="s">
        <v>5</v>
      </c>
      <c r="B105" t="s">
        <v>514</v>
      </c>
      <c r="C105" s="2" t="s">
        <v>515</v>
      </c>
      <c r="D105" s="2" t="s">
        <v>522</v>
      </c>
      <c r="E105" s="3">
        <v>45336</v>
      </c>
      <c r="F105" s="4">
        <v>0.10625</v>
      </c>
      <c r="G105" s="2">
        <v>0</v>
      </c>
      <c r="H105" s="6" t="s">
        <v>523</v>
      </c>
      <c r="I105" s="6" t="s">
        <v>524</v>
      </c>
      <c r="J105" s="2"/>
      <c r="K105" s="6" t="s">
        <v>525</v>
      </c>
      <c r="L105" s="2"/>
      <c r="M105" s="2"/>
      <c r="N105" s="2"/>
      <c r="O105" s="2"/>
      <c r="P105" s="2"/>
    </row>
    <row r="106" spans="1:16" x14ac:dyDescent="0.2">
      <c r="A106" s="2" t="s">
        <v>5</v>
      </c>
      <c r="B106" t="s">
        <v>514</v>
      </c>
      <c r="C106" s="2" t="s">
        <v>515</v>
      </c>
      <c r="D106" s="2" t="s">
        <v>526</v>
      </c>
      <c r="E106" s="3">
        <v>45336</v>
      </c>
      <c r="F106" s="4">
        <v>0.12569444444444439</v>
      </c>
      <c r="G106" s="2">
        <v>0</v>
      </c>
      <c r="H106" s="6" t="s">
        <v>527</v>
      </c>
      <c r="I106" s="6" t="s">
        <v>528</v>
      </c>
      <c r="J106" s="2"/>
      <c r="K106" s="6" t="s">
        <v>529</v>
      </c>
      <c r="L106" s="2"/>
      <c r="M106" s="2"/>
      <c r="N106" s="2"/>
      <c r="O106" s="2"/>
      <c r="P106" s="2"/>
    </row>
    <row r="107" spans="1:16" x14ac:dyDescent="0.2">
      <c r="A107" s="2" t="s">
        <v>5</v>
      </c>
      <c r="B107" t="s">
        <v>514</v>
      </c>
      <c r="C107" s="2" t="s">
        <v>515</v>
      </c>
      <c r="D107" s="2" t="s">
        <v>530</v>
      </c>
      <c r="E107" s="3">
        <v>45336</v>
      </c>
      <c r="F107" s="4">
        <v>0.1125</v>
      </c>
      <c r="G107" s="2">
        <v>0</v>
      </c>
      <c r="H107" s="6" t="s">
        <v>531</v>
      </c>
      <c r="I107" s="6" t="s">
        <v>532</v>
      </c>
      <c r="J107" s="2"/>
      <c r="K107" s="6" t="s">
        <v>533</v>
      </c>
      <c r="L107" s="2"/>
      <c r="M107" s="2"/>
      <c r="N107" s="2"/>
      <c r="O107" s="2"/>
      <c r="P107" s="2"/>
    </row>
    <row r="108" spans="1:16" x14ac:dyDescent="0.2">
      <c r="A108" s="2" t="s">
        <v>5</v>
      </c>
      <c r="B108" t="s">
        <v>514</v>
      </c>
      <c r="C108" s="2" t="s">
        <v>515</v>
      </c>
      <c r="D108" s="2" t="s">
        <v>515</v>
      </c>
      <c r="E108" s="3">
        <v>45290</v>
      </c>
      <c r="F108" s="4">
        <v>0.10625</v>
      </c>
      <c r="G108" s="2">
        <v>0</v>
      </c>
      <c r="H108" s="6" t="s">
        <v>534</v>
      </c>
      <c r="I108" s="6" t="s">
        <v>535</v>
      </c>
      <c r="J108" s="2"/>
      <c r="K108" s="2"/>
      <c r="L108" s="2"/>
      <c r="M108" s="2"/>
      <c r="N108" s="2"/>
      <c r="O108" s="2"/>
      <c r="P108" s="2"/>
    </row>
    <row r="109" spans="1:16" x14ac:dyDescent="0.2">
      <c r="A109" s="2" t="s">
        <v>5</v>
      </c>
      <c r="B109" t="s">
        <v>536</v>
      </c>
      <c r="C109" s="2" t="s">
        <v>537</v>
      </c>
      <c r="D109" s="2" t="s">
        <v>538</v>
      </c>
      <c r="E109" s="3">
        <v>42653</v>
      </c>
      <c r="F109" s="4">
        <v>0.15</v>
      </c>
      <c r="G109" s="2">
        <v>0</v>
      </c>
      <c r="H109" s="6" t="s">
        <v>539</v>
      </c>
      <c r="I109" s="6" t="s">
        <v>540</v>
      </c>
      <c r="J109" s="2"/>
      <c r="K109" s="6" t="s">
        <v>541</v>
      </c>
      <c r="L109" s="2"/>
      <c r="M109" s="2"/>
      <c r="N109" s="2"/>
      <c r="O109" s="2"/>
      <c r="P109" s="2"/>
    </row>
    <row r="110" spans="1:16" x14ac:dyDescent="0.2">
      <c r="A110" s="2" t="s">
        <v>5</v>
      </c>
      <c r="B110" t="s">
        <v>542</v>
      </c>
      <c r="C110" s="2" t="s">
        <v>543</v>
      </c>
      <c r="D110" s="2" t="s">
        <v>543</v>
      </c>
      <c r="E110" s="3">
        <v>43687</v>
      </c>
      <c r="F110" s="4">
        <v>0.12083333333333331</v>
      </c>
      <c r="G110" s="2">
        <v>0</v>
      </c>
      <c r="H110" s="6" t="s">
        <v>544</v>
      </c>
      <c r="I110" s="6" t="s">
        <v>545</v>
      </c>
      <c r="J110" s="2"/>
      <c r="K110" s="6" t="s">
        <v>546</v>
      </c>
      <c r="L110" s="2"/>
      <c r="M110" s="2"/>
      <c r="N110" s="2"/>
      <c r="O110" s="2"/>
      <c r="P110" s="2"/>
    </row>
    <row r="111" spans="1:16" x14ac:dyDescent="0.2">
      <c r="A111" s="2" t="s">
        <v>5</v>
      </c>
      <c r="B111" t="s">
        <v>547</v>
      </c>
      <c r="C111" s="2" t="s">
        <v>548</v>
      </c>
      <c r="D111" s="2" t="s">
        <v>548</v>
      </c>
      <c r="E111" s="3">
        <v>45625</v>
      </c>
      <c r="F111" s="4">
        <v>0.16250000000000001</v>
      </c>
      <c r="G111" s="2">
        <v>1</v>
      </c>
      <c r="H111" s="6" t="s">
        <v>549</v>
      </c>
      <c r="I111" s="6" t="s">
        <v>550</v>
      </c>
      <c r="J111" s="6" t="s">
        <v>551</v>
      </c>
      <c r="K111" s="6" t="s">
        <v>552</v>
      </c>
      <c r="L111" s="6" t="s">
        <v>553</v>
      </c>
      <c r="M111" s="6" t="s">
        <v>554</v>
      </c>
      <c r="N111" s="2"/>
      <c r="O111" s="2"/>
      <c r="P111" s="2"/>
    </row>
    <row r="112" spans="1:16" x14ac:dyDescent="0.2">
      <c r="A112" s="2" t="s">
        <v>5</v>
      </c>
      <c r="B112" t="s">
        <v>555</v>
      </c>
      <c r="C112" s="2" t="s">
        <v>556</v>
      </c>
      <c r="D112" s="2" t="s">
        <v>548</v>
      </c>
      <c r="E112" s="3">
        <v>45629</v>
      </c>
      <c r="F112" s="4">
        <v>0.16250000000000001</v>
      </c>
      <c r="G112" s="2">
        <v>0</v>
      </c>
      <c r="H112" s="6" t="s">
        <v>557</v>
      </c>
      <c r="I112" s="6" t="s">
        <v>558</v>
      </c>
      <c r="J112" s="2"/>
      <c r="K112" s="6" t="s">
        <v>559</v>
      </c>
      <c r="L112" s="2"/>
      <c r="M112" s="2"/>
      <c r="N112" s="2"/>
      <c r="O112" s="2"/>
      <c r="P112" s="2"/>
    </row>
    <row r="113" spans="1:16" x14ac:dyDescent="0.2">
      <c r="A113" s="2" t="s">
        <v>5</v>
      </c>
      <c r="B113" t="s">
        <v>555</v>
      </c>
      <c r="C113" s="2" t="s">
        <v>556</v>
      </c>
      <c r="D113" s="2" t="s">
        <v>560</v>
      </c>
      <c r="E113" s="3">
        <v>45629</v>
      </c>
      <c r="F113" s="4">
        <v>0.16250000000000001</v>
      </c>
      <c r="G113" s="2">
        <v>0</v>
      </c>
      <c r="H113" s="6" t="s">
        <v>561</v>
      </c>
      <c r="I113" s="6" t="s">
        <v>562</v>
      </c>
      <c r="J113" s="2"/>
      <c r="K113" s="6" t="s">
        <v>563</v>
      </c>
      <c r="L113" s="2"/>
      <c r="M113" s="2"/>
      <c r="N113" s="2"/>
      <c r="O113" s="2"/>
      <c r="P113" s="2"/>
    </row>
    <row r="114" spans="1:16" x14ac:dyDescent="0.2">
      <c r="A114" s="2" t="s">
        <v>5</v>
      </c>
      <c r="B114" t="s">
        <v>555</v>
      </c>
      <c r="C114" s="2" t="s">
        <v>556</v>
      </c>
      <c r="D114" s="2" t="s">
        <v>564</v>
      </c>
      <c r="E114" s="3">
        <v>45629</v>
      </c>
      <c r="F114" s="4">
        <v>0.14861111111111111</v>
      </c>
      <c r="G114" s="2">
        <v>0</v>
      </c>
      <c r="H114" s="6" t="s">
        <v>565</v>
      </c>
      <c r="I114" s="6" t="s">
        <v>566</v>
      </c>
      <c r="J114" s="2"/>
      <c r="K114" s="6" t="s">
        <v>567</v>
      </c>
      <c r="L114" s="2"/>
      <c r="M114" s="2"/>
      <c r="N114" s="2"/>
      <c r="O114" s="2"/>
      <c r="P114" s="2"/>
    </row>
    <row r="115" spans="1:16" x14ac:dyDescent="0.2">
      <c r="A115" s="2" t="s">
        <v>5</v>
      </c>
      <c r="B115" t="s">
        <v>568</v>
      </c>
      <c r="C115" s="2" t="s">
        <v>569</v>
      </c>
      <c r="D115" s="2" t="s">
        <v>570</v>
      </c>
      <c r="E115" s="3">
        <v>45632</v>
      </c>
      <c r="F115" s="4">
        <v>0.12013888888888891</v>
      </c>
      <c r="G115" s="2">
        <v>0</v>
      </c>
      <c r="H115" s="6" t="s">
        <v>571</v>
      </c>
      <c r="I115" s="6" t="s">
        <v>572</v>
      </c>
      <c r="J115" s="2"/>
      <c r="K115" s="6" t="s">
        <v>573</v>
      </c>
      <c r="L115" s="2"/>
      <c r="M115" s="2"/>
      <c r="N115" s="2"/>
      <c r="O115" s="2"/>
      <c r="P115" s="2"/>
    </row>
    <row r="116" spans="1:16" x14ac:dyDescent="0.2">
      <c r="A116" s="2" t="s">
        <v>5</v>
      </c>
      <c r="B116" t="s">
        <v>568</v>
      </c>
      <c r="C116" s="2" t="s">
        <v>569</v>
      </c>
      <c r="D116" s="2" t="s">
        <v>574</v>
      </c>
      <c r="E116" s="3">
        <v>45632</v>
      </c>
      <c r="F116" s="4">
        <v>0.12013888888888891</v>
      </c>
      <c r="G116" s="2">
        <v>0</v>
      </c>
      <c r="H116" s="6" t="s">
        <v>575</v>
      </c>
      <c r="I116" s="6" t="s">
        <v>576</v>
      </c>
      <c r="J116" s="2"/>
      <c r="K116" s="6" t="s">
        <v>577</v>
      </c>
      <c r="L116" s="2"/>
      <c r="M116" s="2"/>
      <c r="N116" s="2"/>
      <c r="O116" s="2"/>
      <c r="P116" s="2"/>
    </row>
    <row r="117" spans="1:16" x14ac:dyDescent="0.2">
      <c r="A117" s="2" t="s">
        <v>5</v>
      </c>
      <c r="B117" t="s">
        <v>578</v>
      </c>
      <c r="C117" s="2" t="s">
        <v>579</v>
      </c>
      <c r="D117" s="2" t="s">
        <v>548</v>
      </c>
      <c r="E117" s="3">
        <v>45646</v>
      </c>
      <c r="F117" s="4">
        <v>0.16250000000000001</v>
      </c>
      <c r="G117" s="2">
        <v>0</v>
      </c>
      <c r="H117" s="6" t="s">
        <v>580</v>
      </c>
      <c r="I117" s="6" t="s">
        <v>581</v>
      </c>
      <c r="J117" s="2"/>
      <c r="K117" s="6" t="s">
        <v>582</v>
      </c>
      <c r="L117" s="2"/>
      <c r="M117" s="2"/>
      <c r="N117" s="2"/>
      <c r="O117" s="2"/>
      <c r="P117" s="2"/>
    </row>
    <row r="118" spans="1:16" x14ac:dyDescent="0.2">
      <c r="A118" s="2" t="s">
        <v>5</v>
      </c>
      <c r="B118" t="s">
        <v>578</v>
      </c>
      <c r="C118" s="2" t="s">
        <v>579</v>
      </c>
      <c r="D118" s="2" t="s">
        <v>579</v>
      </c>
      <c r="E118" s="3">
        <v>45646</v>
      </c>
      <c r="F118" s="4">
        <v>0.15555555555555561</v>
      </c>
      <c r="G118" s="2">
        <v>0</v>
      </c>
      <c r="H118" s="6" t="s">
        <v>583</v>
      </c>
      <c r="I118" s="6" t="s">
        <v>584</v>
      </c>
      <c r="J118" s="2"/>
      <c r="K118" s="6" t="s">
        <v>585</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586</v>
      </c>
      <c r="C1" s="1" t="s">
        <v>54</v>
      </c>
      <c r="D1" s="1"/>
    </row>
    <row r="2" spans="1:4" x14ac:dyDescent="0.2">
      <c r="A2" s="2" t="s">
        <v>9</v>
      </c>
      <c r="B2" s="2" t="s">
        <v>64</v>
      </c>
      <c r="C2" s="6" t="s">
        <v>67</v>
      </c>
    </row>
    <row r="3" spans="1:4" x14ac:dyDescent="0.2">
      <c r="A3" s="2" t="s">
        <v>9</v>
      </c>
      <c r="B3" s="2" t="s">
        <v>587</v>
      </c>
      <c r="C3" s="6" t="s">
        <v>588</v>
      </c>
    </row>
    <row r="4" spans="1:4" x14ac:dyDescent="0.2">
      <c r="A4" s="2" t="s">
        <v>9</v>
      </c>
      <c r="B4" s="2" t="s">
        <v>589</v>
      </c>
      <c r="C4" s="6" t="s">
        <v>590</v>
      </c>
    </row>
    <row r="5" spans="1:4" x14ac:dyDescent="0.2">
      <c r="A5" s="2" t="s">
        <v>9</v>
      </c>
      <c r="B5" s="2" t="s">
        <v>591</v>
      </c>
      <c r="C5" s="6" t="s">
        <v>592</v>
      </c>
    </row>
    <row r="6" spans="1:4" x14ac:dyDescent="0.2">
      <c r="A6" s="2" t="s">
        <v>9</v>
      </c>
      <c r="B6" s="2" t="s">
        <v>593</v>
      </c>
      <c r="C6" s="6" t="s">
        <v>594</v>
      </c>
    </row>
    <row r="7" spans="1:4" x14ac:dyDescent="0.2">
      <c r="A7" s="2" t="s">
        <v>9</v>
      </c>
      <c r="B7" s="2" t="s">
        <v>595</v>
      </c>
      <c r="C7" s="6" t="s">
        <v>596</v>
      </c>
    </row>
    <row r="8" spans="1:4" x14ac:dyDescent="0.2">
      <c r="A8" s="2" t="s">
        <v>9</v>
      </c>
      <c r="B8" s="2" t="s">
        <v>597</v>
      </c>
      <c r="C8" s="6" t="s">
        <v>598</v>
      </c>
    </row>
    <row r="9" spans="1:4" x14ac:dyDescent="0.2">
      <c r="A9" s="2" t="s">
        <v>9</v>
      </c>
      <c r="B9" s="2" t="s">
        <v>599</v>
      </c>
      <c r="C9" s="6" t="s">
        <v>600</v>
      </c>
    </row>
    <row r="10" spans="1:4" x14ac:dyDescent="0.2">
      <c r="A10" s="2" t="s">
        <v>9</v>
      </c>
      <c r="B10" s="2" t="s">
        <v>601</v>
      </c>
      <c r="C10" s="6" t="s">
        <v>602</v>
      </c>
    </row>
    <row r="11" spans="1:4" x14ac:dyDescent="0.2">
      <c r="A11" s="2" t="s">
        <v>9</v>
      </c>
      <c r="B11" s="2" t="s">
        <v>107</v>
      </c>
      <c r="C11" s="6" t="s">
        <v>603</v>
      </c>
    </row>
    <row r="12" spans="1:4" x14ac:dyDescent="0.2">
      <c r="A12" s="2" t="s">
        <v>9</v>
      </c>
      <c r="B12" s="2" t="s">
        <v>604</v>
      </c>
      <c r="C12" s="6" t="s">
        <v>605</v>
      </c>
    </row>
    <row r="13" spans="1:4" x14ac:dyDescent="0.2">
      <c r="A13" s="2" t="s">
        <v>9</v>
      </c>
      <c r="B13" s="2" t="s">
        <v>131</v>
      </c>
      <c r="C13" s="6" t="s">
        <v>606</v>
      </c>
    </row>
    <row r="14" spans="1:4" x14ac:dyDescent="0.2">
      <c r="A14" s="2" t="s">
        <v>9</v>
      </c>
      <c r="B14" s="2" t="s">
        <v>607</v>
      </c>
      <c r="C14" s="6" t="s">
        <v>250</v>
      </c>
    </row>
    <row r="15" spans="1:4" x14ac:dyDescent="0.2">
      <c r="A15" s="2" t="s">
        <v>9</v>
      </c>
      <c r="B15" s="2" t="s">
        <v>608</v>
      </c>
      <c r="C15" s="6" t="s">
        <v>609</v>
      </c>
    </row>
    <row r="16" spans="1:4" x14ac:dyDescent="0.2">
      <c r="A16" s="2" t="s">
        <v>9</v>
      </c>
      <c r="B16" s="2" t="s">
        <v>610</v>
      </c>
      <c r="C16" s="6" t="s">
        <v>611</v>
      </c>
    </row>
    <row r="17" spans="1:3" x14ac:dyDescent="0.2">
      <c r="A17" s="2" t="s">
        <v>9</v>
      </c>
      <c r="B17" s="2" t="s">
        <v>612</v>
      </c>
      <c r="C17" s="6" t="s">
        <v>613</v>
      </c>
    </row>
    <row r="18" spans="1:3" x14ac:dyDescent="0.2">
      <c r="A18" s="2" t="s">
        <v>9</v>
      </c>
      <c r="B18" s="2" t="s">
        <v>614</v>
      </c>
      <c r="C18" s="6" t="s">
        <v>615</v>
      </c>
    </row>
    <row r="19" spans="1:3" x14ac:dyDescent="0.2">
      <c r="A19" s="2" t="s">
        <v>9</v>
      </c>
      <c r="B19" s="2" t="s">
        <v>616</v>
      </c>
      <c r="C19" s="6" t="s">
        <v>617</v>
      </c>
    </row>
    <row r="20" spans="1:3" x14ac:dyDescent="0.2">
      <c r="A20" s="2" t="s">
        <v>9</v>
      </c>
      <c r="B20" s="2" t="s">
        <v>618</v>
      </c>
      <c r="C20" s="6" t="s">
        <v>619</v>
      </c>
    </row>
    <row r="21" spans="1:3" x14ac:dyDescent="0.2">
      <c r="A21" s="2" t="s">
        <v>9</v>
      </c>
      <c r="B21" s="2" t="s">
        <v>620</v>
      </c>
      <c r="C21" s="6" t="s">
        <v>621</v>
      </c>
    </row>
    <row r="22" spans="1:3" x14ac:dyDescent="0.2">
      <c r="A22" s="2" t="s">
        <v>9</v>
      </c>
      <c r="B22" s="2" t="s">
        <v>622</v>
      </c>
      <c r="C22" s="6" t="s">
        <v>621</v>
      </c>
    </row>
    <row r="23" spans="1:3" x14ac:dyDescent="0.2">
      <c r="A23" s="2" t="s">
        <v>9</v>
      </c>
      <c r="B23" s="2" t="s">
        <v>623</v>
      </c>
      <c r="C23" s="6" t="s">
        <v>624</v>
      </c>
    </row>
    <row r="24" spans="1:3" x14ac:dyDescent="0.2">
      <c r="A24" s="2" t="s">
        <v>9</v>
      </c>
      <c r="B24" s="2" t="s">
        <v>625</v>
      </c>
      <c r="C24" s="6" t="s">
        <v>626</v>
      </c>
    </row>
    <row r="25" spans="1:3" x14ac:dyDescent="0.2">
      <c r="A25" s="2" t="s">
        <v>9</v>
      </c>
      <c r="B25" s="2" t="s">
        <v>159</v>
      </c>
      <c r="C25" s="6" t="s">
        <v>162</v>
      </c>
    </row>
    <row r="26" spans="1:3" x14ac:dyDescent="0.2">
      <c r="A26" s="2" t="s">
        <v>9</v>
      </c>
      <c r="B26" s="2" t="s">
        <v>627</v>
      </c>
      <c r="C26" s="6" t="s">
        <v>628</v>
      </c>
    </row>
    <row r="27" spans="1:3" x14ac:dyDescent="0.2">
      <c r="A27" s="2" t="s">
        <v>9</v>
      </c>
      <c r="B27" s="2" t="s">
        <v>629</v>
      </c>
      <c r="C27" s="6" t="s">
        <v>630</v>
      </c>
    </row>
    <row r="28" spans="1:3" x14ac:dyDescent="0.2">
      <c r="A28" s="2" t="s">
        <v>9</v>
      </c>
      <c r="B28" s="2" t="s">
        <v>631</v>
      </c>
      <c r="C28" s="6" t="s">
        <v>632</v>
      </c>
    </row>
    <row r="29" spans="1:3" x14ac:dyDescent="0.2">
      <c r="A29" s="2" t="s">
        <v>9</v>
      </c>
      <c r="B29" s="2" t="s">
        <v>633</v>
      </c>
      <c r="C29" s="6" t="s">
        <v>632</v>
      </c>
    </row>
    <row r="30" spans="1:3" x14ac:dyDescent="0.2">
      <c r="A30" s="2" t="s">
        <v>9</v>
      </c>
      <c r="B30" s="2" t="s">
        <v>634</v>
      </c>
      <c r="C30" s="6" t="s">
        <v>635</v>
      </c>
    </row>
    <row r="31" spans="1:3" x14ac:dyDescent="0.2">
      <c r="A31" s="2" t="s">
        <v>9</v>
      </c>
      <c r="B31" s="2" t="s">
        <v>636</v>
      </c>
      <c r="C31" s="6" t="s">
        <v>637</v>
      </c>
    </row>
    <row r="32" spans="1:3" x14ac:dyDescent="0.2">
      <c r="A32" s="2" t="s">
        <v>9</v>
      </c>
      <c r="B32" s="2" t="s">
        <v>638</v>
      </c>
      <c r="C32" s="6" t="s">
        <v>639</v>
      </c>
    </row>
    <row r="33" spans="1:3" x14ac:dyDescent="0.2">
      <c r="A33" s="2" t="s">
        <v>9</v>
      </c>
      <c r="B33" s="2" t="s">
        <v>350</v>
      </c>
      <c r="C33" s="6" t="s">
        <v>640</v>
      </c>
    </row>
    <row r="34" spans="1:3" x14ac:dyDescent="0.2">
      <c r="A34" s="2" t="s">
        <v>9</v>
      </c>
      <c r="B34" s="2" t="s">
        <v>170</v>
      </c>
      <c r="C34" s="6" t="s">
        <v>641</v>
      </c>
    </row>
    <row r="35" spans="1:3" x14ac:dyDescent="0.2">
      <c r="A35" s="2" t="s">
        <v>9</v>
      </c>
      <c r="B35" s="2" t="s">
        <v>139</v>
      </c>
      <c r="C35" s="6" t="s">
        <v>642</v>
      </c>
    </row>
    <row r="36" spans="1:3" x14ac:dyDescent="0.2">
      <c r="A36" s="2" t="s">
        <v>9</v>
      </c>
      <c r="B36" s="2" t="s">
        <v>135</v>
      </c>
      <c r="C36" s="6" t="s">
        <v>643</v>
      </c>
    </row>
    <row r="37" spans="1:3" x14ac:dyDescent="0.2">
      <c r="A37" s="2" t="s">
        <v>9</v>
      </c>
      <c r="B37" s="2" t="s">
        <v>155</v>
      </c>
      <c r="C37" s="6" t="s">
        <v>644</v>
      </c>
    </row>
    <row r="38" spans="1:3" x14ac:dyDescent="0.2">
      <c r="A38" s="2" t="s">
        <v>9</v>
      </c>
      <c r="B38" s="2" t="s">
        <v>166</v>
      </c>
      <c r="C38" s="6" t="s">
        <v>645</v>
      </c>
    </row>
    <row r="39" spans="1:3" x14ac:dyDescent="0.2">
      <c r="A39" s="2" t="s">
        <v>9</v>
      </c>
      <c r="B39" s="2" t="s">
        <v>151</v>
      </c>
      <c r="C39" s="6" t="s">
        <v>646</v>
      </c>
    </row>
    <row r="40" spans="1:3" x14ac:dyDescent="0.2">
      <c r="A40" s="2" t="s">
        <v>9</v>
      </c>
      <c r="B40" s="2" t="s">
        <v>235</v>
      </c>
      <c r="C40" s="6" t="s">
        <v>647</v>
      </c>
    </row>
    <row r="41" spans="1:3" x14ac:dyDescent="0.2">
      <c r="A41" s="2" t="s">
        <v>9</v>
      </c>
      <c r="B41" s="2" t="s">
        <v>360</v>
      </c>
      <c r="C41" s="6" t="s">
        <v>648</v>
      </c>
    </row>
    <row r="42" spans="1:3" x14ac:dyDescent="0.2">
      <c r="A42" s="2" t="s">
        <v>9</v>
      </c>
      <c r="B42" s="2" t="s">
        <v>649</v>
      </c>
      <c r="C42" s="6" t="s">
        <v>650</v>
      </c>
    </row>
    <row r="43" spans="1:3" x14ac:dyDescent="0.2">
      <c r="A43" s="2" t="s">
        <v>9</v>
      </c>
      <c r="B43" s="2" t="s">
        <v>365</v>
      </c>
      <c r="C43" s="6" t="s">
        <v>651</v>
      </c>
    </row>
    <row r="44" spans="1:3" x14ac:dyDescent="0.2">
      <c r="A44" s="2" t="s">
        <v>9</v>
      </c>
      <c r="B44" s="2" t="s">
        <v>112</v>
      </c>
      <c r="C44" s="6" t="s">
        <v>116</v>
      </c>
    </row>
    <row r="45" spans="1:3" x14ac:dyDescent="0.2">
      <c r="A45" s="2" t="s">
        <v>9</v>
      </c>
      <c r="B45" s="2" t="s">
        <v>181</v>
      </c>
      <c r="C45" s="6" t="s">
        <v>652</v>
      </c>
    </row>
    <row r="46" spans="1:3" x14ac:dyDescent="0.2">
      <c r="A46" s="2" t="s">
        <v>9</v>
      </c>
      <c r="B46" s="2" t="s">
        <v>230</v>
      </c>
      <c r="C46" s="6" t="s">
        <v>653</v>
      </c>
    </row>
    <row r="47" spans="1:3" x14ac:dyDescent="0.2">
      <c r="A47" s="2" t="s">
        <v>5</v>
      </c>
      <c r="B47" s="2" t="s">
        <v>375</v>
      </c>
      <c r="C47" s="6" t="s">
        <v>378</v>
      </c>
    </row>
    <row r="48" spans="1:3" x14ac:dyDescent="0.2">
      <c r="A48" s="2" t="s">
        <v>5</v>
      </c>
      <c r="B48" s="2" t="s">
        <v>515</v>
      </c>
      <c r="C48" s="6" t="s">
        <v>518</v>
      </c>
    </row>
    <row r="49" spans="1:3" x14ac:dyDescent="0.2">
      <c r="A49" s="2" t="s">
        <v>5</v>
      </c>
      <c r="B49" s="2" t="s">
        <v>654</v>
      </c>
      <c r="C49" s="6" t="s">
        <v>655</v>
      </c>
    </row>
    <row r="50" spans="1:3" x14ac:dyDescent="0.2">
      <c r="A50" s="2" t="s">
        <v>5</v>
      </c>
      <c r="B50" s="2" t="s">
        <v>656</v>
      </c>
      <c r="C50" s="6" t="s">
        <v>657</v>
      </c>
    </row>
    <row r="51" spans="1:3" x14ac:dyDescent="0.2">
      <c r="A51" s="2" t="s">
        <v>5</v>
      </c>
      <c r="B51" s="2" t="s">
        <v>658</v>
      </c>
      <c r="C51" s="6" t="s">
        <v>659</v>
      </c>
    </row>
    <row r="52" spans="1:3" x14ac:dyDescent="0.2">
      <c r="A52" s="2" t="s">
        <v>5</v>
      </c>
      <c r="B52" s="2" t="s">
        <v>443</v>
      </c>
      <c r="C52" s="6" t="s">
        <v>660</v>
      </c>
    </row>
    <row r="53" spans="1:3" x14ac:dyDescent="0.2">
      <c r="A53" s="2" t="s">
        <v>5</v>
      </c>
      <c r="B53" s="2" t="s">
        <v>428</v>
      </c>
      <c r="C53" s="6" t="s">
        <v>661</v>
      </c>
    </row>
    <row r="54" spans="1:3" x14ac:dyDescent="0.2">
      <c r="A54" s="2" t="s">
        <v>5</v>
      </c>
      <c r="B54" s="2" t="s">
        <v>436</v>
      </c>
      <c r="C54" s="6" t="s">
        <v>439</v>
      </c>
    </row>
    <row r="55" spans="1:3" x14ac:dyDescent="0.2">
      <c r="A55" s="2" t="s">
        <v>5</v>
      </c>
      <c r="B55" s="2" t="s">
        <v>447</v>
      </c>
      <c r="C55" s="6" t="s">
        <v>450</v>
      </c>
    </row>
    <row r="56" spans="1:3" x14ac:dyDescent="0.2">
      <c r="A56" s="2" t="s">
        <v>5</v>
      </c>
      <c r="B56" s="2" t="s">
        <v>432</v>
      </c>
      <c r="C56" s="6" t="s">
        <v>662</v>
      </c>
    </row>
    <row r="57" spans="1:3" x14ac:dyDescent="0.2">
      <c r="A57" s="2" t="s">
        <v>5</v>
      </c>
      <c r="B57" s="2" t="s">
        <v>454</v>
      </c>
      <c r="C57" s="6" t="s">
        <v>663</v>
      </c>
    </row>
    <row r="58" spans="1:3" x14ac:dyDescent="0.2">
      <c r="A58" s="2" t="s">
        <v>5</v>
      </c>
      <c r="B58" s="2" t="s">
        <v>476</v>
      </c>
      <c r="C58" s="6" t="s">
        <v>664</v>
      </c>
    </row>
    <row r="59" spans="1:3" x14ac:dyDescent="0.2">
      <c r="A59" s="2" t="s">
        <v>5</v>
      </c>
      <c r="B59" s="2" t="s">
        <v>485</v>
      </c>
      <c r="C59" s="6" t="s">
        <v>665</v>
      </c>
    </row>
    <row r="60" spans="1:3" x14ac:dyDescent="0.2">
      <c r="A60" s="2" t="s">
        <v>5</v>
      </c>
      <c r="B60" s="2" t="s">
        <v>505</v>
      </c>
      <c r="C60" s="6" t="s">
        <v>666</v>
      </c>
    </row>
    <row r="61" spans="1:3" x14ac:dyDescent="0.2">
      <c r="A61" s="2" t="s">
        <v>5</v>
      </c>
      <c r="B61" s="2" t="s">
        <v>411</v>
      </c>
      <c r="C61" s="6" t="s">
        <v>667</v>
      </c>
    </row>
    <row r="62" spans="1:3" x14ac:dyDescent="0.2">
      <c r="A62" s="2" t="s">
        <v>5</v>
      </c>
      <c r="B62" s="2" t="s">
        <v>415</v>
      </c>
      <c r="C62" s="6" t="s">
        <v>668</v>
      </c>
    </row>
    <row r="63" spans="1:3" x14ac:dyDescent="0.2">
      <c r="A63" s="2" t="s">
        <v>5</v>
      </c>
      <c r="B63" s="2" t="s">
        <v>543</v>
      </c>
      <c r="C63" s="6" t="s">
        <v>669</v>
      </c>
    </row>
    <row r="64" spans="1:3" x14ac:dyDescent="0.2">
      <c r="A64" s="2" t="s">
        <v>5</v>
      </c>
      <c r="B64" s="2" t="s">
        <v>490</v>
      </c>
      <c r="C64" s="6" t="s">
        <v>670</v>
      </c>
    </row>
    <row r="65" spans="1:3" x14ac:dyDescent="0.2">
      <c r="A65" s="2" t="s">
        <v>5</v>
      </c>
      <c r="B65" s="2" t="s">
        <v>396</v>
      </c>
      <c r="C65" s="6" t="s">
        <v>671</v>
      </c>
    </row>
    <row r="66" spans="1:3" x14ac:dyDescent="0.2">
      <c r="A66" s="2" t="s">
        <v>5</v>
      </c>
      <c r="B66" s="2" t="s">
        <v>672</v>
      </c>
      <c r="C66" s="6" t="s">
        <v>673</v>
      </c>
    </row>
    <row r="67" spans="1:3" x14ac:dyDescent="0.2">
      <c r="A67" s="2" t="s">
        <v>5</v>
      </c>
      <c r="B67" s="2" t="s">
        <v>674</v>
      </c>
      <c r="C67" s="6" t="s">
        <v>675</v>
      </c>
    </row>
    <row r="68" spans="1:3" x14ac:dyDescent="0.2">
      <c r="A68" s="2" t="s">
        <v>5</v>
      </c>
      <c r="B68" s="2" t="s">
        <v>676</v>
      </c>
      <c r="C68" s="6" t="s">
        <v>677</v>
      </c>
    </row>
    <row r="69" spans="1:3" x14ac:dyDescent="0.2">
      <c r="A69" s="2" t="s">
        <v>5</v>
      </c>
      <c r="B69" s="2" t="s">
        <v>678</v>
      </c>
      <c r="C69" s="6" t="s">
        <v>679</v>
      </c>
    </row>
    <row r="70" spans="1:3" x14ac:dyDescent="0.2">
      <c r="A70" s="2" t="s">
        <v>5</v>
      </c>
      <c r="B70" s="2" t="s">
        <v>680</v>
      </c>
      <c r="C70" s="6" t="s">
        <v>681</v>
      </c>
    </row>
    <row r="71" spans="1:3" x14ac:dyDescent="0.2">
      <c r="A71" s="2" t="s">
        <v>5</v>
      </c>
      <c r="B71" s="2" t="s">
        <v>682</v>
      </c>
      <c r="C71" s="6" t="s">
        <v>683</v>
      </c>
    </row>
    <row r="72" spans="1:3" x14ac:dyDescent="0.2">
      <c r="A72" s="2" t="s">
        <v>5</v>
      </c>
      <c r="B72" s="2" t="s">
        <v>684</v>
      </c>
      <c r="C72" s="6" t="s">
        <v>685</v>
      </c>
    </row>
    <row r="73" spans="1:3" x14ac:dyDescent="0.2">
      <c r="A73" s="2" t="s">
        <v>5</v>
      </c>
      <c r="B73" s="2" t="s">
        <v>686</v>
      </c>
      <c r="C73" s="6" t="s">
        <v>551</v>
      </c>
    </row>
    <row r="74" spans="1:3" x14ac:dyDescent="0.2">
      <c r="A74" s="2" t="s">
        <v>5</v>
      </c>
      <c r="B74" s="2" t="s">
        <v>687</v>
      </c>
      <c r="C74" s="6" t="s">
        <v>688</v>
      </c>
    </row>
    <row r="75" spans="1:3" x14ac:dyDescent="0.2">
      <c r="A75" s="2" t="s">
        <v>5</v>
      </c>
      <c r="B75" s="2" t="s">
        <v>689</v>
      </c>
      <c r="C75" s="6" t="s">
        <v>690</v>
      </c>
    </row>
    <row r="76" spans="1:3" x14ac:dyDescent="0.2">
      <c r="A76" s="2" t="s">
        <v>5</v>
      </c>
      <c r="B76" s="2" t="s">
        <v>691</v>
      </c>
      <c r="C76" s="6" t="s">
        <v>692</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9"/>
  <sheetViews>
    <sheetView workbookViewId="0">
      <selection activeCell="F38" sqref="F38"/>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6" x14ac:dyDescent="0.2">
      <c r="A1" t="s">
        <v>693</v>
      </c>
      <c r="B1" s="1" t="s">
        <v>694</v>
      </c>
      <c r="C1" s="1" t="s">
        <v>695</v>
      </c>
      <c r="D1" s="1" t="s">
        <v>696</v>
      </c>
      <c r="E1" s="1" t="s">
        <v>4</v>
      </c>
      <c r="F1" s="1" t="s">
        <v>697</v>
      </c>
      <c r="G1" s="1" t="s">
        <v>698</v>
      </c>
      <c r="H1" s="1" t="s">
        <v>699</v>
      </c>
      <c r="I1" s="1" t="s">
        <v>700</v>
      </c>
      <c r="J1" s="1" t="s">
        <v>701</v>
      </c>
      <c r="K1" s="1" t="s">
        <v>702</v>
      </c>
      <c r="L1" s="1" t="s">
        <v>703</v>
      </c>
      <c r="M1" s="1" t="s">
        <v>704</v>
      </c>
      <c r="N1" s="1" t="s">
        <v>705</v>
      </c>
      <c r="O1" s="1" t="s">
        <v>706</v>
      </c>
      <c r="P1" s="1" t="s">
        <v>707</v>
      </c>
    </row>
    <row r="2" spans="1:16" x14ac:dyDescent="0.2">
      <c r="A2" t="s">
        <v>708</v>
      </c>
      <c r="B2" t="s">
        <v>709</v>
      </c>
      <c r="C2" t="s">
        <v>710</v>
      </c>
      <c r="D2" t="s">
        <v>711</v>
      </c>
      <c r="F2" t="s">
        <v>712</v>
      </c>
      <c r="K2" s="6" t="s">
        <v>713</v>
      </c>
    </row>
    <row r="3" spans="1:16" x14ac:dyDescent="0.2">
      <c r="A3" t="s">
        <v>714</v>
      </c>
      <c r="B3" t="s">
        <v>715</v>
      </c>
      <c r="C3" t="s">
        <v>710</v>
      </c>
      <c r="D3" t="s">
        <v>716</v>
      </c>
      <c r="F3" s="6" t="s">
        <v>717</v>
      </c>
      <c r="G3" t="s">
        <v>718</v>
      </c>
      <c r="H3" t="s">
        <v>719</v>
      </c>
      <c r="I3" t="s">
        <v>720</v>
      </c>
      <c r="K3" s="6" t="s">
        <v>721</v>
      </c>
    </row>
    <row r="4" spans="1:16" x14ac:dyDescent="0.2">
      <c r="A4" t="s">
        <v>722</v>
      </c>
      <c r="B4" t="s">
        <v>723</v>
      </c>
      <c r="C4" t="s">
        <v>710</v>
      </c>
      <c r="D4" t="s">
        <v>724</v>
      </c>
      <c r="F4" t="s">
        <v>725</v>
      </c>
    </row>
    <row r="5" spans="1:16" x14ac:dyDescent="0.2">
      <c r="A5" t="s">
        <v>726</v>
      </c>
      <c r="B5" t="s">
        <v>727</v>
      </c>
      <c r="C5" t="s">
        <v>710</v>
      </c>
      <c r="D5" t="s">
        <v>728</v>
      </c>
      <c r="F5" t="s">
        <v>729</v>
      </c>
    </row>
    <row r="6" spans="1:16" x14ac:dyDescent="0.2">
      <c r="A6" t="s">
        <v>730</v>
      </c>
      <c r="B6" t="s">
        <v>731</v>
      </c>
      <c r="C6" t="s">
        <v>710</v>
      </c>
      <c r="D6" t="s">
        <v>732</v>
      </c>
      <c r="F6" t="s">
        <v>733</v>
      </c>
    </row>
    <row r="7" spans="1:16" x14ac:dyDescent="0.2">
      <c r="A7" t="s">
        <v>734</v>
      </c>
      <c r="B7" t="s">
        <v>735</v>
      </c>
      <c r="C7" t="s">
        <v>710</v>
      </c>
      <c r="D7" t="s">
        <v>736</v>
      </c>
      <c r="F7" s="6" t="s">
        <v>737</v>
      </c>
    </row>
    <row r="8" spans="1:16" x14ac:dyDescent="0.2">
      <c r="A8" t="s">
        <v>738</v>
      </c>
      <c r="B8" t="s">
        <v>739</v>
      </c>
      <c r="C8" t="s">
        <v>740</v>
      </c>
      <c r="D8" t="s">
        <v>741</v>
      </c>
      <c r="F8" t="s">
        <v>742</v>
      </c>
    </row>
    <row r="9" spans="1:16" x14ac:dyDescent="0.2">
      <c r="A9" t="s">
        <v>743</v>
      </c>
      <c r="B9" t="s">
        <v>744</v>
      </c>
      <c r="C9" t="s">
        <v>745</v>
      </c>
      <c r="D9" t="s">
        <v>746</v>
      </c>
      <c r="F9" t="s">
        <v>747</v>
      </c>
      <c r="H9" s="6" t="s">
        <v>748</v>
      </c>
      <c r="I9" s="6" t="s">
        <v>749</v>
      </c>
      <c r="L9" s="6" t="s">
        <v>750</v>
      </c>
    </row>
    <row r="10" spans="1:16" x14ac:dyDescent="0.2">
      <c r="A10" t="s">
        <v>751</v>
      </c>
      <c r="B10" t="s">
        <v>752</v>
      </c>
      <c r="C10" t="s">
        <v>753</v>
      </c>
      <c r="D10" t="s">
        <v>754</v>
      </c>
      <c r="F10" t="s">
        <v>755</v>
      </c>
    </row>
    <row r="11" spans="1:16" x14ac:dyDescent="0.2">
      <c r="A11" t="s">
        <v>756</v>
      </c>
      <c r="B11" t="s">
        <v>757</v>
      </c>
      <c r="C11" t="s">
        <v>758</v>
      </c>
      <c r="D11" t="s">
        <v>759</v>
      </c>
      <c r="F11" t="s">
        <v>760</v>
      </c>
    </row>
    <row r="12" spans="1:16" x14ac:dyDescent="0.2">
      <c r="A12" t="s">
        <v>761</v>
      </c>
      <c r="B12" t="s">
        <v>762</v>
      </c>
      <c r="C12" t="s">
        <v>763</v>
      </c>
      <c r="D12" t="s">
        <v>759</v>
      </c>
      <c r="F12" t="s">
        <v>764</v>
      </c>
    </row>
    <row r="13" spans="1:16" x14ac:dyDescent="0.2">
      <c r="A13" t="s">
        <v>765</v>
      </c>
      <c r="B13" t="s">
        <v>766</v>
      </c>
      <c r="C13" t="s">
        <v>767</v>
      </c>
      <c r="D13" t="s">
        <v>759</v>
      </c>
      <c r="F13" t="s">
        <v>768</v>
      </c>
    </row>
    <row r="14" spans="1:16" x14ac:dyDescent="0.2">
      <c r="A14" t="s">
        <v>769</v>
      </c>
      <c r="B14" t="s">
        <v>770</v>
      </c>
      <c r="C14" t="s">
        <v>771</v>
      </c>
      <c r="D14" t="s">
        <v>759</v>
      </c>
      <c r="F14" t="s">
        <v>772</v>
      </c>
    </row>
    <row r="15" spans="1:16" x14ac:dyDescent="0.2">
      <c r="A15" t="s">
        <v>773</v>
      </c>
      <c r="B15" t="s">
        <v>774</v>
      </c>
      <c r="C15" t="s">
        <v>775</v>
      </c>
      <c r="D15" t="s">
        <v>759</v>
      </c>
      <c r="F15" t="s">
        <v>776</v>
      </c>
    </row>
    <row r="16" spans="1:16" x14ac:dyDescent="0.2">
      <c r="A16" t="s">
        <v>777</v>
      </c>
      <c r="B16" t="s">
        <v>778</v>
      </c>
      <c r="C16" t="s">
        <v>779</v>
      </c>
      <c r="D16" t="s">
        <v>759</v>
      </c>
      <c r="F16" t="s">
        <v>780</v>
      </c>
    </row>
    <row r="17" spans="1:6" x14ac:dyDescent="0.2">
      <c r="A17" t="s">
        <v>781</v>
      </c>
      <c r="B17" t="s">
        <v>782</v>
      </c>
      <c r="C17" t="s">
        <v>783</v>
      </c>
      <c r="D17" t="s">
        <v>759</v>
      </c>
      <c r="F17" t="s">
        <v>784</v>
      </c>
    </row>
    <row r="18" spans="1:6" x14ac:dyDescent="0.2">
      <c r="A18" t="s">
        <v>785</v>
      </c>
      <c r="B18" t="s">
        <v>786</v>
      </c>
      <c r="C18" t="s">
        <v>787</v>
      </c>
      <c r="D18" t="s">
        <v>759</v>
      </c>
      <c r="F18" t="s">
        <v>788</v>
      </c>
    </row>
    <row r="19" spans="1:6" x14ac:dyDescent="0.2">
      <c r="A19" t="s">
        <v>789</v>
      </c>
      <c r="B19" t="s">
        <v>790</v>
      </c>
      <c r="C19" t="s">
        <v>791</v>
      </c>
      <c r="D19" t="s">
        <v>759</v>
      </c>
      <c r="F19" t="s">
        <v>792</v>
      </c>
    </row>
  </sheetData>
  <hyperlinks>
    <hyperlink ref="K2" r:id="rId1" xr:uid="{00000000-0004-0000-0600-000000000000}"/>
    <hyperlink ref="F3" r:id="rId2" xr:uid="{00000000-0004-0000-0600-000001000000}"/>
    <hyperlink ref="K3" r:id="rId3" xr:uid="{00000000-0004-0000-0600-000002000000}"/>
    <hyperlink ref="F7" r:id="rId4" xr:uid="{00000000-0004-0000-0600-000003000000}"/>
    <hyperlink ref="I9" r:id="rId5" xr:uid="{00000000-0004-0000-0600-000004000000}"/>
    <hyperlink ref="L9" r:id="rId6" xr:uid="{00000000-0004-0000-0600-00000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I15" sqref="I15"/>
    </sheetView>
  </sheetViews>
  <sheetFormatPr baseColWidth="10" defaultRowHeight="16" x14ac:dyDescent="0.2"/>
  <sheetData>
    <row r="1" spans="1:6" x14ac:dyDescent="0.2">
      <c r="A1" t="s">
        <v>2</v>
      </c>
      <c r="B1" t="s">
        <v>0</v>
      </c>
      <c r="C1" t="s">
        <v>695</v>
      </c>
      <c r="D1" t="s">
        <v>3</v>
      </c>
      <c r="E1" t="s">
        <v>4</v>
      </c>
      <c r="F1" t="s">
        <v>793</v>
      </c>
    </row>
    <row r="2" spans="1:6" x14ac:dyDescent="0.2">
      <c r="A2" t="s">
        <v>794</v>
      </c>
      <c r="B2" s="9">
        <v>45580</v>
      </c>
      <c r="C2" t="s">
        <v>753</v>
      </c>
      <c r="D2" t="s">
        <v>11</v>
      </c>
      <c r="E2" t="s">
        <v>795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796</v>
      </c>
      <c r="B1" s="5" t="s">
        <v>797</v>
      </c>
      <c r="C1" s="5" t="s">
        <v>3</v>
      </c>
    </row>
    <row r="2" spans="1:3" x14ac:dyDescent="0.2">
      <c r="A2" t="s">
        <v>798</v>
      </c>
      <c r="B2">
        <v>1.99</v>
      </c>
      <c r="C2" t="s">
        <v>799</v>
      </c>
    </row>
    <row r="3" spans="1:3" x14ac:dyDescent="0.2">
      <c r="A3" t="s">
        <v>800</v>
      </c>
      <c r="B3">
        <v>0.99</v>
      </c>
      <c r="C3" t="s">
        <v>801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802</v>
      </c>
      <c r="B1" s="5" t="s">
        <v>803</v>
      </c>
      <c r="C1" s="5" t="s">
        <v>695</v>
      </c>
      <c r="D1" s="5" t="s">
        <v>804</v>
      </c>
      <c r="E1" s="5" t="s">
        <v>805</v>
      </c>
      <c r="F1" s="5" t="s">
        <v>4</v>
      </c>
    </row>
    <row r="2" spans="1:6" ht="68" customHeight="1" x14ac:dyDescent="0.2">
      <c r="A2" t="s">
        <v>806</v>
      </c>
      <c r="B2" t="s">
        <v>807</v>
      </c>
      <c r="C2" t="s">
        <v>808</v>
      </c>
      <c r="D2" t="s">
        <v>809</v>
      </c>
      <c r="E2" t="s">
        <v>810</v>
      </c>
      <c r="F2" s="8" t="s">
        <v>811</v>
      </c>
    </row>
    <row r="3" spans="1:6" x14ac:dyDescent="0.2">
      <c r="A3" t="s">
        <v>812</v>
      </c>
      <c r="B3" t="s">
        <v>813</v>
      </c>
      <c r="C3" t="s">
        <v>814</v>
      </c>
      <c r="D3" t="s">
        <v>815</v>
      </c>
      <c r="E3" t="s">
        <v>816</v>
      </c>
      <c r="F3" t="s">
        <v>817</v>
      </c>
    </row>
    <row r="4" spans="1:6" x14ac:dyDescent="0.2">
      <c r="A4" t="s">
        <v>818</v>
      </c>
      <c r="B4" t="s">
        <v>819</v>
      </c>
      <c r="C4" t="s">
        <v>710</v>
      </c>
      <c r="D4" t="s">
        <v>820</v>
      </c>
      <c r="E4" t="s">
        <v>820</v>
      </c>
      <c r="F4" t="s">
        <v>821</v>
      </c>
    </row>
    <row r="5" spans="1:6" x14ac:dyDescent="0.2">
      <c r="A5" t="s">
        <v>822</v>
      </c>
      <c r="B5" t="s">
        <v>823</v>
      </c>
      <c r="C5" t="s">
        <v>745</v>
      </c>
      <c r="D5" t="s">
        <v>824</v>
      </c>
      <c r="E5" t="s">
        <v>825</v>
      </c>
    </row>
    <row r="6" spans="1:6" x14ac:dyDescent="0.2">
      <c r="A6" t="s">
        <v>826</v>
      </c>
      <c r="B6" t="s">
        <v>827</v>
      </c>
      <c r="C6" t="s">
        <v>710</v>
      </c>
      <c r="D6" t="s">
        <v>828</v>
      </c>
      <c r="E6" t="s">
        <v>829</v>
      </c>
    </row>
    <row r="7" spans="1:6" x14ac:dyDescent="0.2">
      <c r="A7" t="s">
        <v>830</v>
      </c>
      <c r="B7" t="s">
        <v>831</v>
      </c>
      <c r="C7" t="s">
        <v>832</v>
      </c>
      <c r="D7" s="6" t="s">
        <v>833</v>
      </c>
    </row>
    <row r="8" spans="1:6" x14ac:dyDescent="0.2">
      <c r="A8" t="s">
        <v>834</v>
      </c>
      <c r="B8" t="s">
        <v>835</v>
      </c>
      <c r="C8" t="s">
        <v>836</v>
      </c>
      <c r="D8" t="s">
        <v>837</v>
      </c>
      <c r="E8" t="s">
        <v>838</v>
      </c>
      <c r="F8" t="s">
        <v>839</v>
      </c>
    </row>
    <row r="9" spans="1:6" x14ac:dyDescent="0.2">
      <c r="A9" t="s">
        <v>840</v>
      </c>
      <c r="B9" t="s">
        <v>841</v>
      </c>
      <c r="C9" t="s">
        <v>832</v>
      </c>
      <c r="D9" t="s">
        <v>842</v>
      </c>
    </row>
    <row r="10" spans="1:6" x14ac:dyDescent="0.2">
      <c r="A10" t="s">
        <v>843</v>
      </c>
      <c r="B10" t="s">
        <v>844</v>
      </c>
      <c r="C10" t="s">
        <v>832</v>
      </c>
      <c r="D10" t="s">
        <v>845</v>
      </c>
    </row>
    <row r="11" spans="1:6" x14ac:dyDescent="0.2">
      <c r="A11" t="s">
        <v>846</v>
      </c>
      <c r="B11" t="s">
        <v>847</v>
      </c>
      <c r="C11" t="s">
        <v>848</v>
      </c>
      <c r="D11" t="s">
        <v>849</v>
      </c>
    </row>
    <row r="12" spans="1:6" x14ac:dyDescent="0.2">
      <c r="A12" t="s">
        <v>850</v>
      </c>
      <c r="B12" t="s">
        <v>851</v>
      </c>
      <c r="C12" t="s">
        <v>852</v>
      </c>
      <c r="D12" t="s">
        <v>853</v>
      </c>
    </row>
    <row r="13" spans="1:6" x14ac:dyDescent="0.2">
      <c r="A13" t="s">
        <v>854</v>
      </c>
      <c r="B13" t="s">
        <v>855</v>
      </c>
      <c r="C13" t="s">
        <v>856</v>
      </c>
      <c r="D13" t="s">
        <v>857</v>
      </c>
    </row>
    <row r="14" spans="1:6" x14ac:dyDescent="0.2">
      <c r="A14" t="s">
        <v>858</v>
      </c>
      <c r="B14" t="s">
        <v>859</v>
      </c>
      <c r="C14" t="s">
        <v>758</v>
      </c>
      <c r="D14" t="s">
        <v>860</v>
      </c>
    </row>
    <row r="15" spans="1:6" x14ac:dyDescent="0.2">
      <c r="A15" t="s">
        <v>861</v>
      </c>
      <c r="B15" t="s">
        <v>862</v>
      </c>
      <c r="C15" t="s">
        <v>758</v>
      </c>
      <c r="D15" t="s">
        <v>863</v>
      </c>
      <c r="E15" t="s">
        <v>863</v>
      </c>
    </row>
    <row r="16" spans="1:6" x14ac:dyDescent="0.2">
      <c r="A16" t="s">
        <v>864</v>
      </c>
      <c r="B16" t="s">
        <v>865</v>
      </c>
      <c r="C16" t="s">
        <v>758</v>
      </c>
      <c r="D16" t="s">
        <v>866</v>
      </c>
      <c r="E16" t="s">
        <v>867</v>
      </c>
    </row>
    <row r="17" spans="1:5" x14ac:dyDescent="0.2">
      <c r="A17" t="s">
        <v>868</v>
      </c>
      <c r="B17" t="s">
        <v>869</v>
      </c>
      <c r="C17" t="s">
        <v>758</v>
      </c>
      <c r="D17" t="s">
        <v>870</v>
      </c>
      <c r="E17" t="s">
        <v>871</v>
      </c>
    </row>
    <row r="18" spans="1:5" x14ac:dyDescent="0.2">
      <c r="A18" t="s">
        <v>872</v>
      </c>
      <c r="B18" t="s">
        <v>873</v>
      </c>
      <c r="C18" t="s">
        <v>710</v>
      </c>
      <c r="D18" t="s">
        <v>874</v>
      </c>
    </row>
  </sheetData>
  <hyperlinks>
    <hyperlink ref="D7"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A8B3B-97FB-D440-A483-A68E4B684A2D}">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875</v>
      </c>
      <c r="D1" s="1" t="s">
        <v>48</v>
      </c>
      <c r="E1" s="1" t="s">
        <v>876</v>
      </c>
      <c r="F1" s="1" t="s">
        <v>51</v>
      </c>
      <c r="G1" s="1"/>
      <c r="H1" s="2" t="s">
        <v>877</v>
      </c>
      <c r="I1" s="11" t="s">
        <v>878</v>
      </c>
      <c r="J1" s="2"/>
      <c r="K1" s="2"/>
      <c r="L1" s="2"/>
      <c r="M1" s="2"/>
      <c r="N1" s="2"/>
      <c r="O1" s="2"/>
      <c r="P1" s="2"/>
      <c r="Q1" s="2"/>
      <c r="R1" s="2"/>
      <c r="S1" s="2"/>
      <c r="T1" s="2"/>
      <c r="U1" s="2"/>
      <c r="V1" s="2"/>
      <c r="W1" s="2"/>
      <c r="X1" s="2"/>
      <c r="Y1" s="2"/>
      <c r="Z1" s="2"/>
      <c r="AA1" s="2"/>
      <c r="AB1" s="2"/>
    </row>
    <row r="2" spans="1:28" x14ac:dyDescent="0.2">
      <c r="A2" t="s">
        <v>9</v>
      </c>
      <c r="B2" s="2" t="s">
        <v>58</v>
      </c>
      <c r="C2" s="2" t="s">
        <v>60</v>
      </c>
      <c r="D2" s="2" t="s">
        <v>60</v>
      </c>
      <c r="E2" s="10" t="s">
        <v>879</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58</v>
      </c>
      <c r="C3" s="2" t="s">
        <v>64</v>
      </c>
      <c r="D3" s="2" t="s">
        <v>64</v>
      </c>
      <c r="E3" s="10" t="s">
        <v>880</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58</v>
      </c>
      <c r="C4" s="2" t="s">
        <v>71</v>
      </c>
      <c r="D4" s="2" t="s">
        <v>71</v>
      </c>
      <c r="E4" s="10" t="s">
        <v>881</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58</v>
      </c>
      <c r="C5" s="2" t="s">
        <v>75</v>
      </c>
      <c r="D5" s="2" t="s">
        <v>75</v>
      </c>
      <c r="E5" s="10" t="s">
        <v>882</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58</v>
      </c>
      <c r="C6" s="2" t="s">
        <v>79</v>
      </c>
      <c r="D6" s="2" t="s">
        <v>79</v>
      </c>
      <c r="E6" s="10" t="s">
        <v>883</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58</v>
      </c>
      <c r="C7" s="2" t="s">
        <v>83</v>
      </c>
      <c r="D7" s="2" t="s">
        <v>83</v>
      </c>
      <c r="E7" s="10" t="s">
        <v>884</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58</v>
      </c>
      <c r="C8" s="2" t="s">
        <v>87</v>
      </c>
      <c r="D8" s="2" t="s">
        <v>87</v>
      </c>
      <c r="E8" s="10" t="s">
        <v>880</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91</v>
      </c>
      <c r="C9" s="2" t="s">
        <v>64</v>
      </c>
      <c r="D9" s="2" t="s">
        <v>64</v>
      </c>
      <c r="E9" s="10" t="s">
        <v>880</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91</v>
      </c>
      <c r="C10" s="2" t="s">
        <v>75</v>
      </c>
      <c r="D10" s="2" t="s">
        <v>75</v>
      </c>
      <c r="E10" s="10" t="s">
        <v>882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91</v>
      </c>
      <c r="C11" s="2" t="s">
        <v>60</v>
      </c>
      <c r="D11" s="2" t="s">
        <v>60</v>
      </c>
      <c r="E11" s="10" t="s">
        <v>879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101</v>
      </c>
      <c r="C12" s="2" t="s">
        <v>102</v>
      </c>
      <c r="D12" s="2" t="s">
        <v>102</v>
      </c>
      <c r="E12" s="10" t="s">
        <v>885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106</v>
      </c>
      <c r="C13" s="2" t="s">
        <v>107</v>
      </c>
      <c r="D13" s="2" t="s">
        <v>107</v>
      </c>
      <c r="E13" s="10" t="s">
        <v>886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111</v>
      </c>
      <c r="C14" s="2" t="s">
        <v>113</v>
      </c>
      <c r="D14" s="2" t="s">
        <v>112</v>
      </c>
      <c r="E14" s="10" t="s">
        <v>887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120</v>
      </c>
      <c r="C15" s="2" t="s">
        <v>122</v>
      </c>
      <c r="D15" s="2" t="s">
        <v>888</v>
      </c>
      <c r="E15" s="10" t="s">
        <v>887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127</v>
      </c>
      <c r="C16" s="2" t="s">
        <v>64</v>
      </c>
      <c r="D16" s="2" t="s">
        <v>64</v>
      </c>
      <c r="E16" s="10" t="s">
        <v>880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127</v>
      </c>
      <c r="C17" s="2" t="s">
        <v>131</v>
      </c>
      <c r="D17" s="2" t="s">
        <v>131</v>
      </c>
      <c r="E17" s="10" t="s">
        <v>889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127</v>
      </c>
      <c r="C18" s="2" t="s">
        <v>135</v>
      </c>
      <c r="D18" s="2" t="s">
        <v>135</v>
      </c>
      <c r="E18" s="10" t="s">
        <v>890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127</v>
      </c>
      <c r="C19" s="2" t="s">
        <v>139</v>
      </c>
      <c r="D19" s="2" t="s">
        <v>139</v>
      </c>
      <c r="E19" s="10" t="s">
        <v>891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127</v>
      </c>
      <c r="C20" s="2" t="s">
        <v>143</v>
      </c>
      <c r="D20" s="2" t="s">
        <v>143</v>
      </c>
      <c r="E20" s="10" t="s">
        <v>892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127</v>
      </c>
      <c r="C21" s="2" t="s">
        <v>147</v>
      </c>
      <c r="D21" s="2" t="s">
        <v>147</v>
      </c>
      <c r="E21" s="10" t="s">
        <v>892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127</v>
      </c>
      <c r="C22" s="2" t="s">
        <v>151</v>
      </c>
      <c r="D22" s="2" t="s">
        <v>151</v>
      </c>
      <c r="E22" s="10" t="s">
        <v>893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127</v>
      </c>
      <c r="C23" s="2" t="s">
        <v>155</v>
      </c>
      <c r="D23" s="2" t="s">
        <v>155</v>
      </c>
      <c r="E23" s="10" t="s">
        <v>894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127</v>
      </c>
      <c r="C24" s="2" t="s">
        <v>159</v>
      </c>
      <c r="D24" s="2" t="s">
        <v>159</v>
      </c>
      <c r="E24" s="10" t="s">
        <v>895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127</v>
      </c>
      <c r="C25" s="2" t="s">
        <v>166</v>
      </c>
      <c r="D25" s="2" t="s">
        <v>166</v>
      </c>
      <c r="E25" s="10" t="s">
        <v>896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127</v>
      </c>
      <c r="C26" s="2" t="s">
        <v>170</v>
      </c>
      <c r="D26" s="2" t="s">
        <v>170</v>
      </c>
      <c r="E26" s="10" t="s">
        <v>897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174</v>
      </c>
      <c r="C27" s="2" t="s">
        <v>176</v>
      </c>
      <c r="D27" s="2" t="s">
        <v>176</v>
      </c>
      <c r="E27" s="10" t="s">
        <v>898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180</v>
      </c>
      <c r="C28" s="2" t="s">
        <v>181</v>
      </c>
      <c r="D28" s="2" t="s">
        <v>181</v>
      </c>
      <c r="E28" s="10" t="s">
        <v>899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180</v>
      </c>
      <c r="C29" s="2" t="s">
        <v>185</v>
      </c>
      <c r="D29" s="2" t="s">
        <v>185</v>
      </c>
      <c r="E29" s="10" t="s">
        <v>900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180</v>
      </c>
      <c r="C30" s="2" t="s">
        <v>189</v>
      </c>
      <c r="D30" s="2" t="s">
        <v>189</v>
      </c>
      <c r="E30" s="10" t="s">
        <v>901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192</v>
      </c>
      <c r="C31" s="2" t="s">
        <v>181</v>
      </c>
      <c r="D31" s="2" t="s">
        <v>181</v>
      </c>
      <c r="E31" s="10" t="s">
        <v>899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192</v>
      </c>
      <c r="C32" s="2" t="s">
        <v>195</v>
      </c>
      <c r="D32" s="2" t="s">
        <v>195</v>
      </c>
      <c r="E32" s="10" t="s">
        <v>902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199</v>
      </c>
      <c r="C33" s="2" t="s">
        <v>189</v>
      </c>
      <c r="D33" s="2" t="s">
        <v>189</v>
      </c>
      <c r="E33" s="10" t="s">
        <v>901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203</v>
      </c>
      <c r="C34" s="2" t="s">
        <v>205</v>
      </c>
      <c r="D34" s="2" t="s">
        <v>205</v>
      </c>
      <c r="E34" s="10" t="s">
        <v>903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203</v>
      </c>
      <c r="C35" s="2" t="s">
        <v>181</v>
      </c>
      <c r="D35" s="2" t="s">
        <v>181</v>
      </c>
      <c r="E35" s="10" t="s">
        <v>899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211</v>
      </c>
      <c r="C36" s="2" t="s">
        <v>213</v>
      </c>
      <c r="D36" s="2" t="s">
        <v>213</v>
      </c>
      <c r="E36" s="10" t="s">
        <v>904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217</v>
      </c>
      <c r="C37" s="2" t="s">
        <v>219</v>
      </c>
      <c r="D37" s="2" t="s">
        <v>219</v>
      </c>
      <c r="E37" s="10" t="s">
        <v>905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223</v>
      </c>
      <c r="C38" s="2" t="s">
        <v>906</v>
      </c>
      <c r="D38" s="2" t="s">
        <v>225</v>
      </c>
      <c r="E38" s="10" t="s">
        <v>907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229</v>
      </c>
      <c r="C39" s="2" t="s">
        <v>230</v>
      </c>
      <c r="D39" s="2" t="s">
        <v>230</v>
      </c>
      <c r="E39" s="10" t="s">
        <v>908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234</v>
      </c>
      <c r="C40" s="2" t="s">
        <v>235</v>
      </c>
      <c r="D40" s="2" t="s">
        <v>235</v>
      </c>
      <c r="E40" s="10" t="s">
        <v>909</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242</v>
      </c>
      <c r="C41" s="2" t="s">
        <v>244</v>
      </c>
      <c r="D41" s="2" t="s">
        <v>244</v>
      </c>
      <c r="E41" s="10" t="s">
        <v>910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242</v>
      </c>
      <c r="C42" s="2" t="s">
        <v>243</v>
      </c>
      <c r="D42" s="2" t="s">
        <v>243</v>
      </c>
      <c r="E42" s="10" t="s">
        <v>892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242</v>
      </c>
      <c r="C43" s="2" t="s">
        <v>243</v>
      </c>
      <c r="D43" s="2" t="s">
        <v>243</v>
      </c>
      <c r="E43" s="10" t="s">
        <v>892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256</v>
      </c>
      <c r="C44" s="2" t="s">
        <v>243</v>
      </c>
      <c r="D44" s="2" t="s">
        <v>243</v>
      </c>
      <c r="E44" s="10" t="s">
        <v>892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256</v>
      </c>
      <c r="C45" s="2" t="s">
        <v>243</v>
      </c>
      <c r="D45" s="2" t="s">
        <v>243</v>
      </c>
      <c r="E45" s="10" t="s">
        <v>892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256</v>
      </c>
      <c r="C46" s="2" t="s">
        <v>243</v>
      </c>
      <c r="D46" s="2" t="s">
        <v>244</v>
      </c>
      <c r="E46" s="10" t="s">
        <v>910</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256</v>
      </c>
      <c r="C47" s="2" t="s">
        <v>257</v>
      </c>
      <c r="D47" s="2" t="s">
        <v>257</v>
      </c>
      <c r="E47" s="10" t="s">
        <v>911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267</v>
      </c>
      <c r="C48" s="2" t="s">
        <v>269</v>
      </c>
      <c r="D48" s="2" t="s">
        <v>269</v>
      </c>
      <c r="E48" s="10" t="s">
        <v>912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267</v>
      </c>
      <c r="C49" s="2" t="s">
        <v>273</v>
      </c>
      <c r="D49" s="2" t="s">
        <v>273</v>
      </c>
      <c r="E49" s="10" t="s">
        <v>913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277</v>
      </c>
      <c r="C50" s="2" t="s">
        <v>279</v>
      </c>
      <c r="D50" s="2" t="s">
        <v>279</v>
      </c>
      <c r="E50" s="10" t="s">
        <v>914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277</v>
      </c>
      <c r="C51" s="2" t="s">
        <v>283</v>
      </c>
      <c r="D51" s="2" t="s">
        <v>283</v>
      </c>
      <c r="E51" s="10" t="s">
        <v>915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277</v>
      </c>
      <c r="C52" s="2" t="s">
        <v>243</v>
      </c>
      <c r="D52" s="2" t="s">
        <v>243</v>
      </c>
      <c r="E52" s="10" t="s">
        <v>892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277</v>
      </c>
      <c r="C53" s="2" t="s">
        <v>243</v>
      </c>
      <c r="D53" s="2" t="s">
        <v>243</v>
      </c>
      <c r="E53" s="10" t="s">
        <v>892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277</v>
      </c>
      <c r="C54" s="2" t="s">
        <v>244</v>
      </c>
      <c r="D54" s="2" t="s">
        <v>244</v>
      </c>
      <c r="E54" s="10" t="s">
        <v>910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293</v>
      </c>
      <c r="C55" s="2" t="s">
        <v>243</v>
      </c>
      <c r="D55" s="2" t="s">
        <v>243</v>
      </c>
      <c r="E55" s="10" t="s">
        <v>892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293</v>
      </c>
      <c r="C56" s="2" t="s">
        <v>243</v>
      </c>
      <c r="D56" s="2" t="s">
        <v>243</v>
      </c>
      <c r="E56" s="10" t="s">
        <v>892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293</v>
      </c>
      <c r="C57" s="2" t="s">
        <v>244</v>
      </c>
      <c r="D57" s="2" t="s">
        <v>244</v>
      </c>
      <c r="E57" s="10" t="s">
        <v>910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293</v>
      </c>
      <c r="C58" s="2" t="s">
        <v>301</v>
      </c>
      <c r="D58" s="2" t="s">
        <v>301</v>
      </c>
      <c r="E58" s="10" t="s">
        <v>916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293</v>
      </c>
      <c r="C59" s="2" t="s">
        <v>305</v>
      </c>
      <c r="D59" s="2" t="s">
        <v>305</v>
      </c>
      <c r="E59" s="10" t="s">
        <v>917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293</v>
      </c>
      <c r="C60" s="2" t="s">
        <v>309</v>
      </c>
      <c r="D60" s="2" t="s">
        <v>309</v>
      </c>
      <c r="E60" s="10" t="s">
        <v>918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293</v>
      </c>
      <c r="C61" s="2" t="s">
        <v>313</v>
      </c>
      <c r="D61" s="2" t="s">
        <v>313</v>
      </c>
      <c r="E61" s="10" t="s">
        <v>919</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317</v>
      </c>
      <c r="C62" s="2" t="s">
        <v>159</v>
      </c>
      <c r="D62" s="2" t="s">
        <v>159</v>
      </c>
      <c r="E62" s="10" t="s">
        <v>895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321</v>
      </c>
      <c r="C63" s="2" t="s">
        <v>322</v>
      </c>
      <c r="D63" s="2" t="s">
        <v>322</v>
      </c>
      <c r="E63" s="10" t="s">
        <v>920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321</v>
      </c>
      <c r="C64" s="2" t="s">
        <v>326</v>
      </c>
      <c r="D64" s="2" t="s">
        <v>326</v>
      </c>
      <c r="E64" s="10" t="s">
        <v>921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321</v>
      </c>
      <c r="C65" s="2" t="s">
        <v>330</v>
      </c>
      <c r="D65" s="2" t="s">
        <v>330</v>
      </c>
      <c r="E65" s="10" t="s">
        <v>922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321</v>
      </c>
      <c r="C66" s="2" t="s">
        <v>334</v>
      </c>
      <c r="D66" s="2" t="s">
        <v>334</v>
      </c>
      <c r="E66" s="10" t="s">
        <v>923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321</v>
      </c>
      <c r="C67" s="2" t="s">
        <v>338</v>
      </c>
      <c r="D67" s="2" t="s">
        <v>338</v>
      </c>
      <c r="E67" s="10" t="s">
        <v>924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321</v>
      </c>
      <c r="C68" s="2" t="s">
        <v>342</v>
      </c>
      <c r="D68" s="2" t="s">
        <v>342</v>
      </c>
      <c r="E68" s="10" t="s">
        <v>925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321</v>
      </c>
      <c r="C69" s="2" t="s">
        <v>345</v>
      </c>
      <c r="D69" s="2" t="s">
        <v>345</v>
      </c>
      <c r="E69" s="10" t="s">
        <v>926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349</v>
      </c>
      <c r="C70" s="2" t="s">
        <v>350</v>
      </c>
      <c r="D70" s="2" t="s">
        <v>350</v>
      </c>
      <c r="E70" s="10" t="s">
        <v>927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354</v>
      </c>
      <c r="C71" s="2" t="s">
        <v>355</v>
      </c>
      <c r="D71" s="2" t="s">
        <v>355</v>
      </c>
      <c r="E71" s="10" t="s">
        <v>928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359</v>
      </c>
      <c r="C72" s="2" t="s">
        <v>360</v>
      </c>
      <c r="D72" s="2" t="s">
        <v>360</v>
      </c>
      <c r="E72" s="10" t="s">
        <v>929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364</v>
      </c>
      <c r="C73" s="2" t="s">
        <v>365</v>
      </c>
      <c r="D73" s="2" t="s">
        <v>365</v>
      </c>
      <c r="E73" s="10" t="s">
        <v>930</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369</v>
      </c>
      <c r="C74" s="2" t="s">
        <v>370</v>
      </c>
      <c r="D74" s="2" t="s">
        <v>370</v>
      </c>
      <c r="E74" s="10" t="s">
        <v>931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374</v>
      </c>
      <c r="C75" s="2" t="s">
        <v>375</v>
      </c>
      <c r="D75" s="2" t="s">
        <v>375</v>
      </c>
      <c r="E75" s="10" t="s">
        <v>932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374</v>
      </c>
      <c r="C76" s="2" t="s">
        <v>382</v>
      </c>
      <c r="D76" s="2" t="s">
        <v>382</v>
      </c>
      <c r="E76" s="10" t="s">
        <v>933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374</v>
      </c>
      <c r="C77" s="2" t="s">
        <v>386</v>
      </c>
      <c r="D77" s="2" t="s">
        <v>386</v>
      </c>
      <c r="E77" s="10" t="s">
        <v>934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374</v>
      </c>
      <c r="C78" s="2" t="s">
        <v>390</v>
      </c>
      <c r="D78" s="2" t="s">
        <v>390</v>
      </c>
      <c r="E78" s="10" t="s">
        <v>935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394</v>
      </c>
      <c r="C79" s="2" t="s">
        <v>396</v>
      </c>
      <c r="D79" s="2" t="s">
        <v>396</v>
      </c>
      <c r="E79" s="10" t="s">
        <v>936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400</v>
      </c>
      <c r="C80" s="2" t="s">
        <v>396</v>
      </c>
      <c r="D80" s="2" t="s">
        <v>396</v>
      </c>
      <c r="E80" s="10" t="s">
        <v>936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400</v>
      </c>
      <c r="C81" s="2" t="s">
        <v>405</v>
      </c>
      <c r="D81" s="2" t="s">
        <v>405</v>
      </c>
      <c r="E81" s="10" t="s">
        <v>937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409</v>
      </c>
      <c r="C82" s="2" t="s">
        <v>411</v>
      </c>
      <c r="D82" s="2" t="s">
        <v>411</v>
      </c>
      <c r="E82" s="10" t="s">
        <v>938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409</v>
      </c>
      <c r="C83" s="2" t="s">
        <v>415</v>
      </c>
      <c r="D83" s="2" t="s">
        <v>415</v>
      </c>
      <c r="E83" s="10" t="s">
        <v>939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419</v>
      </c>
      <c r="C84" s="2" t="s">
        <v>411</v>
      </c>
      <c r="D84" s="2" t="s">
        <v>411</v>
      </c>
      <c r="E84" s="10" t="s">
        <v>938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419</v>
      </c>
      <c r="C85" s="2" t="s">
        <v>415</v>
      </c>
      <c r="D85" s="2" t="s">
        <v>415</v>
      </c>
      <c r="E85" s="10" t="s">
        <v>939</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426</v>
      </c>
      <c r="C86" s="2" t="s">
        <v>428</v>
      </c>
      <c r="D86" s="2" t="s">
        <v>428</v>
      </c>
      <c r="E86" s="10" t="s">
        <v>940</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426</v>
      </c>
      <c r="C87" s="2" t="s">
        <v>432</v>
      </c>
      <c r="D87" s="2" t="s">
        <v>432</v>
      </c>
      <c r="E87" s="10" t="s">
        <v>941</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426</v>
      </c>
      <c r="C88" s="2" t="s">
        <v>436</v>
      </c>
      <c r="D88" s="2" t="s">
        <v>436</v>
      </c>
      <c r="E88" s="10" t="s">
        <v>942</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426</v>
      </c>
      <c r="C89" s="2" t="s">
        <v>443</v>
      </c>
      <c r="D89" s="2" t="s">
        <v>443</v>
      </c>
      <c r="E89" s="10" t="s">
        <v>943</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426</v>
      </c>
      <c r="C90" s="2" t="s">
        <v>447</v>
      </c>
      <c r="D90" s="2" t="s">
        <v>447</v>
      </c>
      <c r="E90" s="10" t="s">
        <v>944</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426</v>
      </c>
      <c r="C91" s="2" t="s">
        <v>454</v>
      </c>
      <c r="D91" s="2" t="s">
        <v>454</v>
      </c>
      <c r="E91" s="10" t="s">
        <v>945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426</v>
      </c>
      <c r="C92" s="2" t="s">
        <v>443</v>
      </c>
      <c r="D92" s="2" t="s">
        <v>443</v>
      </c>
      <c r="E92" s="2" t="s">
        <v>943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426</v>
      </c>
      <c r="C93" s="2" t="s">
        <v>436</v>
      </c>
      <c r="D93" s="2" t="s">
        <v>436</v>
      </c>
      <c r="E93" s="10" t="s">
        <v>942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464</v>
      </c>
      <c r="C94" s="2" t="s">
        <v>465</v>
      </c>
      <c r="D94" s="2" t="s">
        <v>465</v>
      </c>
      <c r="E94" s="10" t="s">
        <v>946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469</v>
      </c>
      <c r="C95" s="2" t="s">
        <v>470</v>
      </c>
      <c r="D95" s="2" t="s">
        <v>470</v>
      </c>
      <c r="E95" s="10" t="s">
        <v>947</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474</v>
      </c>
      <c r="C96" s="2" t="s">
        <v>476</v>
      </c>
      <c r="D96" s="2" t="s">
        <v>476</v>
      </c>
      <c r="E96" s="10" t="s">
        <v>948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480</v>
      </c>
      <c r="C97" s="2" t="s">
        <v>476</v>
      </c>
      <c r="D97" s="2" t="s">
        <v>476</v>
      </c>
      <c r="E97" s="2" t="s">
        <v>948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480</v>
      </c>
      <c r="C98" s="2" t="s">
        <v>485</v>
      </c>
      <c r="D98" s="2" t="s">
        <v>485</v>
      </c>
      <c r="E98" s="2" t="s">
        <v>949</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489</v>
      </c>
      <c r="C99" s="2" t="s">
        <v>490</v>
      </c>
      <c r="D99" s="2" t="s">
        <v>490</v>
      </c>
      <c r="E99" s="2" t="s">
        <v>950</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494</v>
      </c>
      <c r="C100" s="2" t="s">
        <v>496</v>
      </c>
      <c r="D100" s="2" t="s">
        <v>496</v>
      </c>
      <c r="E100" s="2" t="s">
        <v>951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494</v>
      </c>
      <c r="C101" s="2" t="s">
        <v>500</v>
      </c>
      <c r="D101" s="2" t="s">
        <v>500</v>
      </c>
      <c r="E101" s="2" t="s">
        <v>952</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504</v>
      </c>
      <c r="C102" s="2" t="s">
        <v>505</v>
      </c>
      <c r="D102" s="2" t="s">
        <v>505</v>
      </c>
      <c r="E102" s="2" t="s">
        <v>953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509</v>
      </c>
      <c r="C103" s="2" t="s">
        <v>510</v>
      </c>
      <c r="D103" s="2" t="s">
        <v>510</v>
      </c>
      <c r="E103" s="2" t="s">
        <v>954</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514</v>
      </c>
      <c r="C104" s="2" t="s">
        <v>515</v>
      </c>
      <c r="D104" s="2" t="s">
        <v>515</v>
      </c>
      <c r="E104" s="2" t="s">
        <v>955</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514</v>
      </c>
      <c r="C105" s="2" t="s">
        <v>522</v>
      </c>
      <c r="D105" s="2" t="s">
        <v>522</v>
      </c>
      <c r="E105" s="2" t="s">
        <v>956</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514</v>
      </c>
      <c r="C106" s="2" t="s">
        <v>526</v>
      </c>
      <c r="D106" s="2" t="s">
        <v>526</v>
      </c>
      <c r="E106" s="2" t="s">
        <v>957</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514</v>
      </c>
      <c r="C107" s="2" t="s">
        <v>530</v>
      </c>
      <c r="D107" s="2" t="s">
        <v>530</v>
      </c>
      <c r="E107" s="2" t="s">
        <v>958</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514</v>
      </c>
      <c r="C108" s="2" t="s">
        <v>515</v>
      </c>
      <c r="D108" s="2" t="s">
        <v>515</v>
      </c>
      <c r="E108" s="2" t="s">
        <v>955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536</v>
      </c>
      <c r="C109" s="2" t="s">
        <v>538</v>
      </c>
      <c r="D109" s="2" t="s">
        <v>538</v>
      </c>
      <c r="E109" s="2" t="s">
        <v>959</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542</v>
      </c>
      <c r="C110" s="2" t="s">
        <v>543</v>
      </c>
      <c r="D110" s="2" t="s">
        <v>543</v>
      </c>
      <c r="E110" s="2" t="s">
        <v>960</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547</v>
      </c>
      <c r="C111" s="2" t="s">
        <v>961</v>
      </c>
      <c r="D111" s="2" t="s">
        <v>961</v>
      </c>
      <c r="E111" s="2" t="s">
        <v>962</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555</v>
      </c>
      <c r="C112" s="2" t="s">
        <v>961</v>
      </c>
      <c r="D112" s="2" t="s">
        <v>961</v>
      </c>
      <c r="E112" s="2" t="s">
        <v>962</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555</v>
      </c>
      <c r="C113" s="2" t="s">
        <v>963</v>
      </c>
      <c r="D113" s="2" t="s">
        <v>964</v>
      </c>
      <c r="E113" s="2" t="s">
        <v>965</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555</v>
      </c>
      <c r="C114" s="2" t="s">
        <v>966</v>
      </c>
      <c r="D114" s="2" t="s">
        <v>967</v>
      </c>
      <c r="E114" s="2" t="s">
        <v>968</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568</v>
      </c>
      <c r="C115" s="2" t="s">
        <v>569</v>
      </c>
      <c r="D115" s="2" t="s">
        <v>569</v>
      </c>
      <c r="E115" s="2" t="s">
        <v>969</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568</v>
      </c>
      <c r="C116" s="2" t="s">
        <v>970</v>
      </c>
      <c r="D116" s="2" t="s">
        <v>971</v>
      </c>
      <c r="E116" s="2" t="s">
        <v>972</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578</v>
      </c>
      <c r="C117" s="2" t="s">
        <v>961</v>
      </c>
      <c r="D117" s="2" t="s">
        <v>961</v>
      </c>
      <c r="E117" s="2" t="s">
        <v>962</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578</v>
      </c>
      <c r="C118" s="2" t="s">
        <v>973</v>
      </c>
      <c r="D118" s="2" t="s">
        <v>974</v>
      </c>
      <c r="E118" s="2" t="s">
        <v>975</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875</v>
      </c>
      <c r="D1" s="1" t="s">
        <v>48</v>
      </c>
      <c r="E1" s="1" t="s">
        <v>976</v>
      </c>
      <c r="F1" s="1" t="s">
        <v>51</v>
      </c>
      <c r="G1" s="1"/>
      <c r="H1" s="2" t="s">
        <v>877</v>
      </c>
      <c r="I1" s="3" t="s">
        <v>977</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64</v>
      </c>
      <c r="D2" s="2" t="s">
        <v>64</v>
      </c>
      <c r="E2" s="10" t="s">
        <v>978</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587</v>
      </c>
      <c r="D3" s="2" t="s">
        <v>587</v>
      </c>
      <c r="E3" s="10" t="s">
        <v>979</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589</v>
      </c>
      <c r="D4" s="2" t="s">
        <v>589</v>
      </c>
      <c r="E4" s="10" t="s">
        <v>980</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591</v>
      </c>
      <c r="D5" s="2" t="s">
        <v>591</v>
      </c>
      <c r="E5" s="10" t="s">
        <v>981</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593</v>
      </c>
      <c r="D6" s="2" t="s">
        <v>593</v>
      </c>
      <c r="E6" s="10" t="s">
        <v>982</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595</v>
      </c>
      <c r="D7" s="2" t="s">
        <v>983</v>
      </c>
      <c r="E7" s="10" t="s">
        <v>984</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597</v>
      </c>
      <c r="D8" s="2" t="s">
        <v>597</v>
      </c>
      <c r="E8" s="10" t="s">
        <v>985</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599</v>
      </c>
      <c r="D9" s="2" t="s">
        <v>599</v>
      </c>
      <c r="E9" s="10" t="s">
        <v>986</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601</v>
      </c>
      <c r="D10" s="2" t="s">
        <v>987</v>
      </c>
      <c r="E10" s="10" t="s">
        <v>988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107</v>
      </c>
      <c r="D11" s="2" t="s">
        <v>107</v>
      </c>
      <c r="E11" s="10" t="s">
        <v>989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131</v>
      </c>
      <c r="D12" s="2" t="s">
        <v>131</v>
      </c>
      <c r="E12" s="10" t="s">
        <v>990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607</v>
      </c>
      <c r="D13" s="2" t="s">
        <v>607</v>
      </c>
      <c r="E13" s="10" t="s">
        <v>991</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608</v>
      </c>
      <c r="D14" s="2" t="s">
        <v>608</v>
      </c>
      <c r="E14" s="10" t="s">
        <v>992</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610</v>
      </c>
      <c r="D15" s="2" t="s">
        <v>610</v>
      </c>
      <c r="E15" s="10" t="s">
        <v>993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612</v>
      </c>
      <c r="D16" s="2" t="s">
        <v>612</v>
      </c>
      <c r="E16" s="10" t="s">
        <v>994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614</v>
      </c>
      <c r="D17" s="2" t="s">
        <v>614</v>
      </c>
      <c r="E17" s="10" t="s">
        <v>995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616</v>
      </c>
      <c r="D18" s="2" t="s">
        <v>616</v>
      </c>
      <c r="E18" s="10" t="s">
        <v>995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618</v>
      </c>
      <c r="D19" s="2" t="s">
        <v>618</v>
      </c>
      <c r="E19" s="10" t="s">
        <v>996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620</v>
      </c>
      <c r="D20" s="2" t="s">
        <v>620</v>
      </c>
      <c r="E20" s="10" t="s">
        <v>997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622</v>
      </c>
      <c r="D21" s="2" t="s">
        <v>622</v>
      </c>
      <c r="E21" s="10" t="s">
        <v>997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623</v>
      </c>
      <c r="D22" s="2" t="s">
        <v>623</v>
      </c>
      <c r="E22" s="10" t="s">
        <v>998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625</v>
      </c>
      <c r="D23" s="2" t="s">
        <v>625</v>
      </c>
      <c r="E23" s="10" t="s">
        <v>999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159</v>
      </c>
      <c r="D24" s="2" t="s">
        <v>159</v>
      </c>
      <c r="E24" s="10" t="s">
        <v>1000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627</v>
      </c>
      <c r="D25" s="2" t="s">
        <v>627</v>
      </c>
      <c r="E25" s="10" t="s">
        <v>1001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629</v>
      </c>
      <c r="D26" s="2" t="s">
        <v>1002</v>
      </c>
      <c r="E26" s="10" t="s">
        <v>1003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631</v>
      </c>
      <c r="D27" s="2" t="s">
        <v>631</v>
      </c>
      <c r="E27" s="10" t="s">
        <v>1004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633</v>
      </c>
      <c r="D28" s="2" t="s">
        <v>633</v>
      </c>
      <c r="E28" s="10" t="s">
        <v>1004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634</v>
      </c>
      <c r="D29" s="2" t="s">
        <v>634</v>
      </c>
      <c r="E29" s="10" t="s">
        <v>1005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636</v>
      </c>
      <c r="D30" s="2" t="s">
        <v>636</v>
      </c>
      <c r="E30" s="10" t="s">
        <v>1006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638</v>
      </c>
      <c r="D31" s="2" t="s">
        <v>638</v>
      </c>
      <c r="E31" s="10" t="s">
        <v>1007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350</v>
      </c>
      <c r="D32" s="2" t="s">
        <v>350</v>
      </c>
      <c r="E32" s="10" t="s">
        <v>1008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170</v>
      </c>
      <c r="D33" s="2" t="s">
        <v>170</v>
      </c>
      <c r="E33" s="10" t="s">
        <v>1009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139</v>
      </c>
      <c r="D34" s="2" t="s">
        <v>139</v>
      </c>
      <c r="E34" s="10" t="s">
        <v>1010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135</v>
      </c>
      <c r="D35" s="2" t="s">
        <v>135</v>
      </c>
      <c r="E35" s="10" t="s">
        <v>1011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155</v>
      </c>
      <c r="D36" s="2" t="s">
        <v>155</v>
      </c>
      <c r="E36" s="10" t="s">
        <v>1012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166</v>
      </c>
      <c r="D37" s="2" t="s">
        <v>166</v>
      </c>
      <c r="E37" s="10" t="s">
        <v>1013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151</v>
      </c>
      <c r="D38" s="2" t="s">
        <v>151</v>
      </c>
      <c r="E38" s="10" t="s">
        <v>1014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235</v>
      </c>
      <c r="D39" s="2" t="s">
        <v>235</v>
      </c>
      <c r="E39" s="10" t="s">
        <v>1015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360</v>
      </c>
      <c r="D40" s="2" t="s">
        <v>360</v>
      </c>
      <c r="E40" s="10" t="s">
        <v>1016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365</v>
      </c>
      <c r="D41" s="2" t="s">
        <v>365</v>
      </c>
      <c r="E41" s="10" t="s">
        <v>1017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112</v>
      </c>
      <c r="D42" s="2" t="s">
        <v>112</v>
      </c>
      <c r="E42" s="10" t="s">
        <v>1018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181</v>
      </c>
      <c r="D43" s="2" t="s">
        <v>181</v>
      </c>
      <c r="E43" s="10" t="s">
        <v>1019</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230</v>
      </c>
      <c r="D44" s="2" t="s">
        <v>230</v>
      </c>
      <c r="E44" s="10" t="s">
        <v>1020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375</v>
      </c>
      <c r="D45" s="2" t="s">
        <v>375</v>
      </c>
      <c r="E45" s="10" t="s">
        <v>1021</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515</v>
      </c>
      <c r="D46" s="2" t="s">
        <v>515</v>
      </c>
      <c r="E46" s="10" t="s">
        <v>1022</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654</v>
      </c>
      <c r="D47" s="2" t="s">
        <v>654</v>
      </c>
      <c r="E47" s="10" t="s">
        <v>1023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656</v>
      </c>
      <c r="D48" s="2" t="s">
        <v>656</v>
      </c>
      <c r="E48" s="10" t="s">
        <v>1024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658</v>
      </c>
      <c r="D49" s="2" t="s">
        <v>658</v>
      </c>
      <c r="E49" s="10" t="s">
        <v>1025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443</v>
      </c>
      <c r="D50" s="2" t="s">
        <v>443</v>
      </c>
      <c r="E50" s="10" t="s">
        <v>1026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428</v>
      </c>
      <c r="D51" s="2" t="s">
        <v>428</v>
      </c>
      <c r="E51" s="10" t="s">
        <v>1027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436</v>
      </c>
      <c r="D52" s="2" t="s">
        <v>436</v>
      </c>
      <c r="E52" s="10" t="s">
        <v>1028</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447</v>
      </c>
      <c r="D53" s="2" t="s">
        <v>447</v>
      </c>
      <c r="E53" s="10" t="s">
        <v>1029</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432</v>
      </c>
      <c r="D54" s="2" t="s">
        <v>432</v>
      </c>
      <c r="E54" s="10" t="s">
        <v>1030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454</v>
      </c>
      <c r="D55" s="2" t="s">
        <v>454</v>
      </c>
      <c r="E55" s="10" t="s">
        <v>1031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476</v>
      </c>
      <c r="D56" s="2" t="s">
        <v>476</v>
      </c>
      <c r="E56" s="10" t="s">
        <v>1032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485</v>
      </c>
      <c r="D57" s="2" t="s">
        <v>485</v>
      </c>
      <c r="E57" s="10" t="s">
        <v>1033</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411</v>
      </c>
      <c r="D58" s="2" t="s">
        <v>411</v>
      </c>
      <c r="E58" s="10" t="s">
        <v>1034</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415</v>
      </c>
      <c r="D59" s="2" t="s">
        <v>415</v>
      </c>
      <c r="E59" s="10" t="s">
        <v>1035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543</v>
      </c>
      <c r="D60" s="2" t="s">
        <v>543</v>
      </c>
      <c r="E60" s="10" t="s">
        <v>1036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396</v>
      </c>
      <c r="D61" s="2" t="s">
        <v>396</v>
      </c>
      <c r="E61" s="10" t="s">
        <v>1037</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672</v>
      </c>
      <c r="D62" s="2" t="s">
        <v>672</v>
      </c>
      <c r="E62" s="10" t="s">
        <v>1038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674</v>
      </c>
      <c r="D63" s="2" t="s">
        <v>674</v>
      </c>
      <c r="E63" s="10" t="s">
        <v>1039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676</v>
      </c>
      <c r="D64" s="2" t="s">
        <v>676</v>
      </c>
      <c r="E64" s="10" t="s">
        <v>1040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678</v>
      </c>
      <c r="D65" s="2" t="s">
        <v>1041</v>
      </c>
      <c r="E65" s="10" t="s">
        <v>1042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680</v>
      </c>
      <c r="D66" s="2" t="s">
        <v>680</v>
      </c>
      <c r="E66" s="10" t="s">
        <v>1043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682</v>
      </c>
      <c r="D67" s="2" t="s">
        <v>682</v>
      </c>
      <c r="E67" s="10" t="s">
        <v>1044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684</v>
      </c>
      <c r="D68" s="2" t="s">
        <v>684</v>
      </c>
      <c r="E68" s="10" t="s">
        <v>1045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686</v>
      </c>
      <c r="D69" s="2" t="s">
        <v>686</v>
      </c>
      <c r="E69" s="10" t="s">
        <v>1046</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687</v>
      </c>
      <c r="D70" s="2" t="s">
        <v>687</v>
      </c>
      <c r="E70" s="10" t="s">
        <v>1047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689</v>
      </c>
      <c r="D71" s="2" t="s">
        <v>689</v>
      </c>
      <c r="E71" s="10" t="s">
        <v>1048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691</v>
      </c>
      <c r="D72" s="2" t="s">
        <v>691</v>
      </c>
      <c r="E72" s="10" t="s">
        <v>1049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B000000}"/>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875</v>
      </c>
      <c r="D1" s="1" t="s">
        <v>48</v>
      </c>
      <c r="E1" s="1" t="s">
        <v>1050</v>
      </c>
      <c r="F1" s="1" t="s">
        <v>51</v>
      </c>
      <c r="G1" s="1"/>
      <c r="H1" s="2" t="s">
        <v>877</v>
      </c>
      <c r="I1" s="11" t="s">
        <v>1051</v>
      </c>
      <c r="J1" s="2"/>
      <c r="K1" s="2"/>
      <c r="L1" s="2"/>
      <c r="M1" s="2"/>
      <c r="N1" s="2"/>
      <c r="O1" s="2"/>
      <c r="P1" s="2"/>
      <c r="Q1" s="2"/>
      <c r="R1" s="2"/>
      <c r="S1" s="2"/>
      <c r="T1" s="2"/>
      <c r="U1" s="2"/>
      <c r="V1" s="2"/>
      <c r="W1" s="2"/>
      <c r="X1" s="2"/>
      <c r="Y1" s="2"/>
      <c r="Z1" s="2"/>
      <c r="AA1" s="2"/>
      <c r="AB1" s="2"/>
    </row>
    <row r="2" spans="1:28" x14ac:dyDescent="0.2">
      <c r="A2" t="s">
        <v>9</v>
      </c>
      <c r="B2" s="2" t="s">
        <v>58</v>
      </c>
      <c r="C2" s="2" t="s">
        <v>60</v>
      </c>
      <c r="D2" s="2" t="s">
        <v>60</v>
      </c>
      <c r="E2" s="10" t="s">
        <v>1052</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58</v>
      </c>
      <c r="C3" s="2" t="s">
        <v>64</v>
      </c>
      <c r="D3" s="2" t="s">
        <v>1053</v>
      </c>
      <c r="E3" s="10" t="s">
        <v>1054</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58</v>
      </c>
      <c r="C4" s="2" t="s">
        <v>71</v>
      </c>
      <c r="D4" s="2" t="s">
        <v>1055</v>
      </c>
      <c r="E4" s="10" t="s">
        <v>1056</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58</v>
      </c>
      <c r="C5" s="2" t="s">
        <v>75</v>
      </c>
      <c r="D5" s="2" t="s">
        <v>1053</v>
      </c>
      <c r="E5" s="10" t="s">
        <v>1057</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58</v>
      </c>
      <c r="C6" s="2" t="s">
        <v>79</v>
      </c>
      <c r="D6" s="2" t="s">
        <v>1058</v>
      </c>
      <c r="E6" s="10" t="s">
        <v>1059</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58</v>
      </c>
      <c r="C7" s="2" t="s">
        <v>83</v>
      </c>
      <c r="D7" s="2" t="s">
        <v>1060</v>
      </c>
      <c r="E7" s="10" t="s">
        <v>1061</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58</v>
      </c>
      <c r="C8" s="2" t="s">
        <v>87</v>
      </c>
      <c r="D8" s="2" t="s">
        <v>1053</v>
      </c>
      <c r="E8" s="10" t="s">
        <v>1057</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91</v>
      </c>
      <c r="C9" s="2" t="s">
        <v>64</v>
      </c>
      <c r="D9" s="2" t="s">
        <v>1053</v>
      </c>
      <c r="E9" s="10" t="s">
        <v>1057</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91</v>
      </c>
      <c r="C10" s="2" t="s">
        <v>75</v>
      </c>
      <c r="D10" s="2" t="s">
        <v>1053</v>
      </c>
      <c r="E10" s="10" t="s">
        <v>1057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91</v>
      </c>
      <c r="C11" s="2" t="s">
        <v>60</v>
      </c>
      <c r="D11" s="2" t="s">
        <v>60</v>
      </c>
      <c r="E11" s="10" t="s">
        <v>1052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101</v>
      </c>
      <c r="C12" s="2" t="s">
        <v>102</v>
      </c>
      <c r="D12" s="2" t="s">
        <v>604</v>
      </c>
      <c r="E12" s="10" t="s">
        <v>1062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106</v>
      </c>
      <c r="C13" s="2" t="s">
        <v>107</v>
      </c>
      <c r="D13" s="2" t="s">
        <v>107</v>
      </c>
      <c r="E13" s="10" t="s">
        <v>1063</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111</v>
      </c>
      <c r="C14" s="2" t="s">
        <v>113</v>
      </c>
      <c r="D14" s="2" t="s">
        <v>1064</v>
      </c>
      <c r="E14" s="10" t="s">
        <v>1065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120</v>
      </c>
      <c r="C15" s="2" t="s">
        <v>122</v>
      </c>
      <c r="D15" s="2" t="s">
        <v>1064</v>
      </c>
      <c r="E15" s="10" t="s">
        <v>1066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127</v>
      </c>
      <c r="C16" s="2" t="s">
        <v>131</v>
      </c>
      <c r="D16" s="2" t="s">
        <v>1067</v>
      </c>
      <c r="E16" s="10" t="s">
        <v>1068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127</v>
      </c>
      <c r="C17" s="2" t="s">
        <v>135</v>
      </c>
      <c r="D17" s="2" t="s">
        <v>135</v>
      </c>
      <c r="E17" s="10" t="s">
        <v>1069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127</v>
      </c>
      <c r="C18" s="2" t="s">
        <v>139</v>
      </c>
      <c r="D18" s="2" t="s">
        <v>1070</v>
      </c>
      <c r="E18" s="10" t="s">
        <v>1071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127</v>
      </c>
      <c r="C19" s="2" t="s">
        <v>143</v>
      </c>
      <c r="D19" s="2" t="s">
        <v>1072</v>
      </c>
      <c r="E19" s="10" t="s">
        <v>1073</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127</v>
      </c>
      <c r="C20" s="2" t="s">
        <v>147</v>
      </c>
      <c r="D20" s="2" t="s">
        <v>1072</v>
      </c>
      <c r="E20" s="10" t="s">
        <v>1073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127</v>
      </c>
      <c r="C21" s="2" t="s">
        <v>151</v>
      </c>
      <c r="D21" s="2" t="s">
        <v>151</v>
      </c>
      <c r="E21" s="10" t="s">
        <v>1074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127</v>
      </c>
      <c r="C22" s="2" t="s">
        <v>155</v>
      </c>
      <c r="D22" s="2" t="s">
        <v>155</v>
      </c>
      <c r="E22" s="10" t="s">
        <v>1075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127</v>
      </c>
      <c r="C23" s="2" t="s">
        <v>159</v>
      </c>
      <c r="D23" s="2" t="s">
        <v>159</v>
      </c>
      <c r="E23" s="10" t="s">
        <v>1076</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127</v>
      </c>
      <c r="C24" s="2" t="s">
        <v>166</v>
      </c>
      <c r="D24" s="2" t="s">
        <v>166</v>
      </c>
      <c r="E24" s="10" t="s">
        <v>1077</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127</v>
      </c>
      <c r="C25" s="2" t="s">
        <v>170</v>
      </c>
      <c r="D25" s="2" t="s">
        <v>170</v>
      </c>
      <c r="E25" s="10" t="s">
        <v>1078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174</v>
      </c>
      <c r="C26" s="2" t="s">
        <v>176</v>
      </c>
      <c r="D26" s="2" t="s">
        <v>1079</v>
      </c>
      <c r="E26" s="10" t="s">
        <v>1080</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180</v>
      </c>
      <c r="C27" s="2" t="s">
        <v>181</v>
      </c>
      <c r="D27" s="2" t="s">
        <v>1081</v>
      </c>
      <c r="E27" s="10" t="s">
        <v>1082</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180</v>
      </c>
      <c r="C28" s="2" t="s">
        <v>185</v>
      </c>
      <c r="D28" s="2" t="s">
        <v>1081</v>
      </c>
      <c r="E28" s="10" t="s">
        <v>1082</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180</v>
      </c>
      <c r="C29" s="2" t="s">
        <v>189</v>
      </c>
      <c r="D29" s="2" t="s">
        <v>1081</v>
      </c>
      <c r="E29" s="10" t="s">
        <v>1082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192</v>
      </c>
      <c r="C30" s="2" t="s">
        <v>195</v>
      </c>
      <c r="D30" s="2" t="s">
        <v>1083</v>
      </c>
      <c r="E30" s="10" t="s">
        <v>1084</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199</v>
      </c>
      <c r="C31" s="2" t="s">
        <v>189</v>
      </c>
      <c r="D31" s="2" t="s">
        <v>1081</v>
      </c>
      <c r="E31" s="10" t="s">
        <v>1082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203</v>
      </c>
      <c r="C32" s="2" t="s">
        <v>205</v>
      </c>
      <c r="D32" s="2" t="s">
        <v>1085</v>
      </c>
      <c r="E32" s="10" t="s">
        <v>1086</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203</v>
      </c>
      <c r="C33" s="2" t="s">
        <v>181</v>
      </c>
      <c r="D33" s="2" t="s">
        <v>1081</v>
      </c>
      <c r="E33" s="10" t="s">
        <v>1082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211</v>
      </c>
      <c r="C34" s="2" t="s">
        <v>213</v>
      </c>
      <c r="D34" s="2" t="s">
        <v>213</v>
      </c>
      <c r="E34" s="10" t="s">
        <v>1087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217</v>
      </c>
      <c r="C35" s="2" t="s">
        <v>219</v>
      </c>
      <c r="D35" s="2" t="s">
        <v>219</v>
      </c>
      <c r="E35" s="10" t="s">
        <v>1088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223</v>
      </c>
      <c r="C36" s="2" t="s">
        <v>906</v>
      </c>
      <c r="D36" s="2" t="s">
        <v>225</v>
      </c>
      <c r="E36" s="10" t="s">
        <v>1089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229</v>
      </c>
      <c r="C37" s="2" t="s">
        <v>230</v>
      </c>
      <c r="D37" s="2" t="s">
        <v>230</v>
      </c>
      <c r="E37" s="10" t="s">
        <v>1090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234</v>
      </c>
      <c r="C38" s="2" t="s">
        <v>235</v>
      </c>
      <c r="D38" s="2" t="s">
        <v>235</v>
      </c>
      <c r="E38" s="10" t="s">
        <v>1091</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242</v>
      </c>
      <c r="C39" s="2" t="s">
        <v>244</v>
      </c>
      <c r="D39" s="2" t="s">
        <v>1072</v>
      </c>
      <c r="E39" s="10" t="s">
        <v>1073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242</v>
      </c>
      <c r="C40" s="2" t="s">
        <v>243</v>
      </c>
      <c r="D40" s="2" t="s">
        <v>1072</v>
      </c>
      <c r="E40" s="10" t="s">
        <v>1073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256</v>
      </c>
      <c r="C41" s="2" t="s">
        <v>257</v>
      </c>
      <c r="D41" s="2" t="s">
        <v>1092</v>
      </c>
      <c r="E41" s="10" t="s">
        <v>1093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267</v>
      </c>
      <c r="C42" s="2" t="s">
        <v>269</v>
      </c>
      <c r="D42" s="2" t="s">
        <v>273</v>
      </c>
      <c r="E42" s="10" t="s">
        <v>1094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267</v>
      </c>
      <c r="C43" s="2" t="s">
        <v>273</v>
      </c>
      <c r="D43" s="2" t="s">
        <v>273</v>
      </c>
      <c r="E43" s="10" t="s">
        <v>1095</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277</v>
      </c>
      <c r="C44" s="2" t="s">
        <v>279</v>
      </c>
      <c r="D44" s="2" t="s">
        <v>1096</v>
      </c>
      <c r="E44" s="10" t="s">
        <v>1097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277</v>
      </c>
      <c r="C45" s="2" t="s">
        <v>283</v>
      </c>
      <c r="D45" s="2" t="s">
        <v>1098</v>
      </c>
      <c r="E45" s="10" t="s">
        <v>1099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293</v>
      </c>
      <c r="C46" s="2" t="s">
        <v>301</v>
      </c>
      <c r="D46" s="2" t="s">
        <v>1100</v>
      </c>
      <c r="E46" s="10" t="s">
        <v>1101</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293</v>
      </c>
      <c r="C47" s="2" t="s">
        <v>305</v>
      </c>
      <c r="D47" s="2" t="s">
        <v>1102</v>
      </c>
      <c r="E47" s="10" t="s">
        <v>1103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293</v>
      </c>
      <c r="C48" s="2" t="s">
        <v>309</v>
      </c>
      <c r="D48" s="2" t="s">
        <v>1104</v>
      </c>
      <c r="E48" s="10" t="s">
        <v>1105</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293</v>
      </c>
      <c r="C49" s="2" t="s">
        <v>313</v>
      </c>
      <c r="D49" s="2" t="s">
        <v>1106</v>
      </c>
      <c r="E49" s="10" t="s">
        <v>1107</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321</v>
      </c>
      <c r="C50" s="2" t="s">
        <v>322</v>
      </c>
      <c r="D50" s="2" t="s">
        <v>322</v>
      </c>
      <c r="E50" s="10" t="s">
        <v>1108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321</v>
      </c>
      <c r="C51" s="2" t="s">
        <v>326</v>
      </c>
      <c r="D51" s="2" t="s">
        <v>326</v>
      </c>
      <c r="E51" s="10" t="s">
        <v>1109</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321</v>
      </c>
      <c r="C52" s="2" t="s">
        <v>330</v>
      </c>
      <c r="D52" s="2" t="s">
        <v>330</v>
      </c>
      <c r="E52" s="10" t="s">
        <v>1110</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321</v>
      </c>
      <c r="C53" s="2" t="s">
        <v>334</v>
      </c>
      <c r="D53" s="2" t="s">
        <v>159</v>
      </c>
      <c r="E53" s="10" t="s">
        <v>1111</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321</v>
      </c>
      <c r="C54" s="2" t="s">
        <v>338</v>
      </c>
      <c r="D54" s="2" t="s">
        <v>338</v>
      </c>
      <c r="E54" s="10" t="s">
        <v>1112</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321</v>
      </c>
      <c r="C55" s="2" t="s">
        <v>345</v>
      </c>
      <c r="D55" s="2" t="s">
        <v>345</v>
      </c>
      <c r="E55" s="10" t="s">
        <v>1113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349</v>
      </c>
      <c r="C56" s="2" t="s">
        <v>350</v>
      </c>
      <c r="D56" s="2" t="s">
        <v>350</v>
      </c>
      <c r="E56" s="10" t="s">
        <v>1114</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354</v>
      </c>
      <c r="C57" s="2" t="s">
        <v>355</v>
      </c>
      <c r="D57" s="2" t="s">
        <v>355</v>
      </c>
      <c r="E57" s="10" t="s">
        <v>1115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359</v>
      </c>
      <c r="C58" s="2" t="s">
        <v>360</v>
      </c>
      <c r="D58" s="2" t="s">
        <v>360</v>
      </c>
      <c r="E58" s="10" t="s">
        <v>1116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364</v>
      </c>
      <c r="C59" s="2" t="s">
        <v>365</v>
      </c>
      <c r="D59" s="2" t="s">
        <v>365</v>
      </c>
      <c r="E59" s="10" t="s">
        <v>1117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369</v>
      </c>
      <c r="C60" s="2" t="s">
        <v>370</v>
      </c>
      <c r="D60" s="2" t="s">
        <v>370</v>
      </c>
      <c r="E60" s="10" t="s">
        <v>1118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374</v>
      </c>
      <c r="C61" s="2" t="s">
        <v>375</v>
      </c>
      <c r="D61" s="2" t="s">
        <v>375</v>
      </c>
      <c r="E61" s="10" t="s">
        <v>1119</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374</v>
      </c>
      <c r="C62" s="2" t="s">
        <v>382</v>
      </c>
      <c r="D62" s="2" t="s">
        <v>375</v>
      </c>
      <c r="E62" s="10" t="s">
        <v>1119</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374</v>
      </c>
      <c r="C63" s="2" t="s">
        <v>386</v>
      </c>
      <c r="D63" s="2" t="s">
        <v>386</v>
      </c>
      <c r="E63" s="10" t="s">
        <v>1120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374</v>
      </c>
      <c r="C64" s="2" t="s">
        <v>390</v>
      </c>
      <c r="D64" s="2" t="s">
        <v>390</v>
      </c>
      <c r="E64" s="10" t="s">
        <v>1121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394</v>
      </c>
      <c r="C65" s="2" t="s">
        <v>396</v>
      </c>
      <c r="D65" s="2" t="s">
        <v>1122</v>
      </c>
      <c r="E65" s="10" t="s">
        <v>1123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400</v>
      </c>
      <c r="C66" s="2" t="s">
        <v>396</v>
      </c>
      <c r="D66" s="2" t="s">
        <v>1122</v>
      </c>
      <c r="E66" s="10" t="s">
        <v>1123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400</v>
      </c>
      <c r="C67" s="2" t="s">
        <v>405</v>
      </c>
      <c r="D67" s="2" t="s">
        <v>1122</v>
      </c>
      <c r="E67" s="10" t="s">
        <v>1123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409</v>
      </c>
      <c r="C68" s="2" t="s">
        <v>411</v>
      </c>
      <c r="D68" s="2" t="s">
        <v>411</v>
      </c>
      <c r="E68" s="10" t="s">
        <v>1124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409</v>
      </c>
      <c r="C69" s="2" t="s">
        <v>415</v>
      </c>
      <c r="D69" s="2" t="s">
        <v>415</v>
      </c>
      <c r="E69" s="10" t="s">
        <v>1125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419</v>
      </c>
      <c r="C70" s="2" t="s">
        <v>415</v>
      </c>
      <c r="D70" s="2" t="s">
        <v>415</v>
      </c>
      <c r="E70" s="10" t="s">
        <v>1125</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426</v>
      </c>
      <c r="C71" s="2" t="s">
        <v>428</v>
      </c>
      <c r="D71" s="2" t="s">
        <v>428</v>
      </c>
      <c r="E71" s="10" t="s">
        <v>1126</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426</v>
      </c>
      <c r="C72" s="2" t="s">
        <v>432</v>
      </c>
      <c r="D72" s="2" t="s">
        <v>432</v>
      </c>
      <c r="E72" s="10" t="s">
        <v>1127</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426</v>
      </c>
      <c r="C73" s="2" t="s">
        <v>436</v>
      </c>
      <c r="D73" s="2" t="s">
        <v>436</v>
      </c>
      <c r="E73" s="10" t="s">
        <v>1128</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426</v>
      </c>
      <c r="C74" s="2" t="s">
        <v>443</v>
      </c>
      <c r="D74" s="2" t="s">
        <v>443</v>
      </c>
      <c r="E74" s="10" t="s">
        <v>1129</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426</v>
      </c>
      <c r="C75" s="2" t="s">
        <v>447</v>
      </c>
      <c r="D75" s="2" t="s">
        <v>447</v>
      </c>
      <c r="E75" s="10" t="s">
        <v>1130</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426</v>
      </c>
      <c r="C76" s="2" t="s">
        <v>454</v>
      </c>
      <c r="D76" s="2" t="s">
        <v>454</v>
      </c>
      <c r="E76" s="10" t="s">
        <v>1131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426</v>
      </c>
      <c r="C77" s="2" t="s">
        <v>443</v>
      </c>
      <c r="D77" s="2" t="s">
        <v>443</v>
      </c>
      <c r="E77" s="10" t="s">
        <v>1132</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426</v>
      </c>
      <c r="C78" s="2" t="s">
        <v>436</v>
      </c>
      <c r="D78" s="2" t="s">
        <v>436</v>
      </c>
      <c r="E78" s="10" t="s">
        <v>1128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464</v>
      </c>
      <c r="C79" s="2" t="s">
        <v>465</v>
      </c>
      <c r="D79" s="2" t="s">
        <v>465</v>
      </c>
      <c r="E79" s="10" t="s">
        <v>1133</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469</v>
      </c>
      <c r="C80" s="2" t="s">
        <v>470</v>
      </c>
      <c r="D80" s="2" t="s">
        <v>470</v>
      </c>
      <c r="E80" s="10" t="s">
        <v>1134</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474</v>
      </c>
      <c r="C81" s="2" t="s">
        <v>476</v>
      </c>
      <c r="D81" s="2" t="s">
        <v>476</v>
      </c>
      <c r="E81" s="10" t="s">
        <v>1135</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480</v>
      </c>
      <c r="C82" s="2" t="s">
        <v>476</v>
      </c>
      <c r="D82" s="2" t="s">
        <v>476</v>
      </c>
      <c r="E82" s="10" t="s">
        <v>1136</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480</v>
      </c>
      <c r="C83" s="2" t="s">
        <v>485</v>
      </c>
      <c r="D83" s="2" t="s">
        <v>476</v>
      </c>
      <c r="E83" s="10" t="s">
        <v>1136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489</v>
      </c>
      <c r="C84" s="2" t="s">
        <v>490</v>
      </c>
      <c r="D84" s="2" t="s">
        <v>490</v>
      </c>
      <c r="E84" s="10" t="s">
        <v>1137</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494</v>
      </c>
      <c r="C85" s="2" t="s">
        <v>496</v>
      </c>
      <c r="D85" s="2" t="s">
        <v>496</v>
      </c>
      <c r="E85" s="10" t="s">
        <v>1138</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494</v>
      </c>
      <c r="C86" s="2" t="s">
        <v>500</v>
      </c>
      <c r="D86" s="2" t="s">
        <v>500</v>
      </c>
      <c r="E86" s="10" t="s">
        <v>1139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504</v>
      </c>
      <c r="C87" s="2" t="s">
        <v>505</v>
      </c>
      <c r="D87" s="2" t="s">
        <v>505</v>
      </c>
      <c r="E87" s="10" t="s">
        <v>1140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509</v>
      </c>
      <c r="C88" s="2" t="s">
        <v>510</v>
      </c>
      <c r="D88" s="2" t="s">
        <v>1141</v>
      </c>
      <c r="E88" s="10" t="s">
        <v>1142</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514</v>
      </c>
      <c r="C89" s="2" t="s">
        <v>515</v>
      </c>
      <c r="D89" s="2" t="s">
        <v>1141</v>
      </c>
      <c r="E89" s="10" t="s">
        <v>1143</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514</v>
      </c>
      <c r="C90" s="2" t="s">
        <v>522</v>
      </c>
      <c r="D90" s="2" t="s">
        <v>1141</v>
      </c>
      <c r="E90" s="10" t="s">
        <v>1144</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514</v>
      </c>
      <c r="C91" s="2" t="s">
        <v>526</v>
      </c>
      <c r="D91" s="2" t="s">
        <v>1145</v>
      </c>
      <c r="E91" s="10" t="s">
        <v>1146</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514</v>
      </c>
      <c r="C92" s="2" t="s">
        <v>530</v>
      </c>
      <c r="D92" s="2" t="s">
        <v>1147</v>
      </c>
      <c r="E92" s="2" t="s">
        <v>1148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536</v>
      </c>
      <c r="C93" s="2" t="s">
        <v>538</v>
      </c>
      <c r="D93" s="2" t="s">
        <v>538</v>
      </c>
      <c r="E93" s="10" t="s">
        <v>1149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542</v>
      </c>
      <c r="C94" s="2" t="s">
        <v>543</v>
      </c>
      <c r="D94" s="2" t="s">
        <v>543</v>
      </c>
      <c r="E94" s="10" t="s">
        <v>1150</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547</v>
      </c>
      <c r="C95" s="2" t="s">
        <v>961</v>
      </c>
      <c r="D95" s="2" t="s">
        <v>548</v>
      </c>
      <c r="E95" s="10" t="s">
        <v>1151</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555</v>
      </c>
      <c r="C96" s="2" t="s">
        <v>961</v>
      </c>
      <c r="D96" s="2" t="s">
        <v>548</v>
      </c>
      <c r="E96" s="10" t="s">
        <v>1152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555</v>
      </c>
      <c r="C97" s="2" t="s">
        <v>963</v>
      </c>
      <c r="D97" s="2" t="s">
        <v>548</v>
      </c>
      <c r="E97" s="2" t="s">
        <v>1152</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555</v>
      </c>
      <c r="C98" s="2" t="s">
        <v>966</v>
      </c>
      <c r="D98" s="2" t="s">
        <v>1153</v>
      </c>
      <c r="E98" s="2" t="s">
        <v>1154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568</v>
      </c>
      <c r="C99" s="2" t="s">
        <v>569</v>
      </c>
      <c r="D99" s="2" t="s">
        <v>570</v>
      </c>
      <c r="E99" s="2" t="s">
        <v>1155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568</v>
      </c>
      <c r="C100" s="2" t="s">
        <v>970</v>
      </c>
      <c r="D100" s="2" t="s">
        <v>570</v>
      </c>
      <c r="E100" s="2" t="s">
        <v>1156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578</v>
      </c>
      <c r="C101" s="2" t="s">
        <v>961</v>
      </c>
      <c r="D101" s="2" t="s">
        <v>548</v>
      </c>
      <c r="E101" s="2" t="s">
        <v>1152</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578</v>
      </c>
      <c r="C102" s="2" t="s">
        <v>973</v>
      </c>
      <c r="D102" s="2" t="s">
        <v>1157</v>
      </c>
      <c r="E102" s="2" t="s">
        <v>1158</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Upcoming</vt:lpstr>
      <vt:lpstr>Memory</vt:lpstr>
      <vt:lpstr>Milestone</vt:lpstr>
      <vt:lpstr>Vibe</vt:lpstr>
      <vt:lpstr>Discography</vt:lpstr>
      <vt:lpstr>MusicVideo</vt:lpstr>
      <vt:lpstr>Fanbase</vt:lpstr>
      <vt:lpstr>Project</vt:lpstr>
      <vt:lpstr>Product</vt:lpstr>
      <vt:lpstr>Radio</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2025-02-14T03:35:15Z</dcterms:modified>
</cp:coreProperties>
</file>