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for Individual Terms" sheetId="1" r:id="rId4"/>
    <sheet state="visible" name="Metadata for Individual Terms- " sheetId="2" r:id="rId5"/>
    <sheet state="visible" name="Sheet2" sheetId="3" r:id="rId6"/>
    <sheet state="visible" name="Sheet3" sheetId="4" r:id="rId7"/>
  </sheets>
  <definedNames/>
  <calcPr/>
  <extLst>
    <ext uri="GoogleSheetsCustomDataVersion1">
      <go:sheetsCustomData xmlns:go="http://customooxmlschemas.google.com/" r:id="rId8" roundtripDataSignature="AMtx7mjjwcflEUlv8ZQOF9bUlFlgRGx5IA=="/>
    </ext>
  </extLst>
</workbook>
</file>

<file path=xl/sharedStrings.xml><?xml version="1.0" encoding="utf-8"?>
<sst xmlns="http://schemas.openxmlformats.org/spreadsheetml/2006/main" count="443" uniqueCount="202">
  <si>
    <t>Bolded concepts are prioritized</t>
  </si>
  <si>
    <t>Labels</t>
  </si>
  <si>
    <t>Synonyms</t>
  </si>
  <si>
    <t>Source Details</t>
  </si>
  <si>
    <t>Annotations / Notes</t>
  </si>
  <si>
    <t>Concept</t>
  </si>
  <si>
    <t>References</t>
  </si>
  <si>
    <t>Context</t>
  </si>
  <si>
    <t>Preferred Label</t>
  </si>
  <si>
    <t>Alternate Label</t>
  </si>
  <si>
    <t>Abbreviation</t>
  </si>
  <si>
    <t>Synonym</t>
  </si>
  <si>
    <t>Synonym Context</t>
  </si>
  <si>
    <t>Identifier</t>
  </si>
  <si>
    <t>Definition (text)</t>
  </si>
  <si>
    <t>Concept Source</t>
  </si>
  <si>
    <t>Preferred Label Source</t>
  </si>
  <si>
    <t>Alternate Label Source</t>
  </si>
  <si>
    <t>Definition Source (isDefinedBy)</t>
  </si>
  <si>
    <t>Definition Adapted from Source</t>
  </si>
  <si>
    <t>Scope Note</t>
  </si>
  <si>
    <t>Explanatory Note</t>
  </si>
  <si>
    <t>Usage Note</t>
  </si>
  <si>
    <t>Example</t>
  </si>
  <si>
    <t>Dependencies</t>
  </si>
  <si>
    <t>Parent Concept</t>
  </si>
  <si>
    <t>Equivalent Concept</t>
  </si>
  <si>
    <t>Concept/Definition Usage (Literature)</t>
  </si>
  <si>
    <t>environmental quality</t>
  </si>
  <si>
    <t>D. Heinzerling, S. Schiavon, T. Webster, and E. Arens, “Indoor Environmental Quality Assessment models: A literature review and a proposed weighting and classification scheme,” Building and Environment, vol. 70, pp. 210–222, 2013.</t>
  </si>
  <si>
    <t>building</t>
  </si>
  <si>
    <t>comfort</t>
  </si>
  <si>
    <t>D. Heinzerling, S. Schiavon, T. Webster, and E. Arens, “Indoor Environmental Quality Assessment models: A literature review and a proposed weighting and classification scheme,” Building and Environment, vol. 70, pp. 210–222, 2013.  P. Antoniadou and A. M. Papadopoulos, “Occupants’ thermal comfort: State of the art and the prospects of personalized assessment in office buildings,” Energy and Buildings, vol. 153, pp. 136–149, 2017.  J. Xie, H. Li, C. Li, J. Zhang, and M. Luo, “Review on occupant-centric thermal comfort sensing, predicting, and controlling,” Energy and Buildings, vol. 226, p. 110392, 2020.</t>
  </si>
  <si>
    <t>sensor</t>
  </si>
  <si>
    <t>D. Heinzerling, S. Schiavon, T. Webster, and E. Arens, “Indoor Environmental Quality Assessment models: A literature review and a proposed weighting and classification scheme,” Building and Environment, vol. 70, pp. 210–222, 2013.
J. Xie, H. Li, C. Li, J. Zhang, and M. Luo, “Review on occupant-centric thermal comfort sensing, predicting, and controlling,” Energy and Buildings, vol. 226, p. 110392, 2020.</t>
  </si>
  <si>
    <t>air quality</t>
  </si>
  <si>
    <t>D. Heinzerling, S. Schiavon, T. Webster, and E. Arens, “Indoor Environmental Quality Assessment models: A literature review and a proposed weighting and classification scheme,” Building and Environment, vol. 70, pp. 210–222, 2013.  P. Antoniadou and A. M. Papadopoulos, “Occupants’ thermal comfort: State of the art and the prospects of personalized assessment in office buildings,” Energy and Buildings, vol. 153, pp. 136–149, 2017.</t>
  </si>
  <si>
    <t>occupant</t>
  </si>
  <si>
    <t>sound level pressure</t>
  </si>
  <si>
    <t>indoor</t>
  </si>
  <si>
    <t>D. Heinzerling, S. Schiavon, T. Webster, and E. Arens, “Indoor Environmental Quality Assessment models: A literature review and a proposed weighting and classification scheme,” Building and Environment, vol. 70, pp. 210–222, 2013.  J. Xie, H. Li, C. Li, J. Zhang, and M. Luo, “Review on occupant-centric thermal comfort sensing, predicting, and controlling,” Energy and Buildings, vol. 226, p. 110392, 2020.</t>
  </si>
  <si>
    <t>outdoor</t>
  </si>
  <si>
    <t>D. Heinzerling, S. Schiavon, T. Webster, and E. Arens, “Indoor Environmental Quality Assessment models: A literature review and a proposed weighting and classification scheme,” Building and Environment, vol. 70, pp. 210–222, 2013.  J. Xie, H. Li, C. Li, J. Zhang, and M. Luo, “Review on occupant-centric thermal comfort sensing, predicting, and controlling,” Energy and Buildings, vol. 226, p. 110392, 2020.  J. Xie, H. Li, C. Li, J. Zhang, and M. Luo, “Review on occupant-centric thermal comfort sensing, predicting, and controlling,” Energy and Buildings, vol. 226, p. 110392, 2020.</t>
  </si>
  <si>
    <t>air speed</t>
  </si>
  <si>
    <t>energy</t>
  </si>
  <si>
    <t>lighting</t>
  </si>
  <si>
    <t>performance</t>
  </si>
  <si>
    <t>D. Heinzerling, S. Schiavon, T. Webster, and E. Arens, “Indoor Environmental Quality Assessment models: A literature review and a proposed weighting and classification scheme,” Building and Environment, vol. 70, pp. 210–222, 2013.J. Xie, H. Li, C. Li, J. Zhang, and M. Luo, “Review on occupant-centric thermal comfort sensing, predicting, and controlling,” Energy and Buildings, vol. 226, p. 110392, 2020.</t>
  </si>
  <si>
    <t>office</t>
  </si>
  <si>
    <t>air temperature</t>
  </si>
  <si>
    <t>D. Heinzerling, S. Schiavon, T. Webster, and E. Arens, “Indoor Environmental Quality Assessment models: A literature review and a proposed weighting and classification scheme,” Building and Environment, vol. 70, pp. 210–222, 2013.  P. Antoniadou and A. M. Papadopoulos, “Occupants’ thermal comfort: State of the art and the prospects of personalized assessment in office buildings,” Energy and Buildings, vol. 153, pp. 136–149, 2017.
J. Xie, H. Li, C. Li, J. Zhang, and M. Luo, “Review on occupant-centric thermal comfort sensing, predicting, and controlling,” Energy and Buildings, vol. 226, p. 110392, 2020.</t>
  </si>
  <si>
    <t>consumption</t>
  </si>
  <si>
    <t>luminance</t>
  </si>
  <si>
    <t>illuminance</t>
  </si>
  <si>
    <t>office building</t>
  </si>
  <si>
    <t>D. Heinzerling, S. Schiavon, T. Webster, and E. Arens, “Indoor Environmental Quality Assessment models: A literature review and a proposed weighting and classification scheme,” Building and Environment, vol. 70, pp. 210–222, 2013.
P. Antoniadou and A. M. Papadopoulos, “Occupants’ thermal comfort: State of the art and the prospects of personalized assessment in office buildings,” Energy and Buildings, vol. 153, pp. 136–149, 2017.</t>
  </si>
  <si>
    <t>environment</t>
  </si>
  <si>
    <t>subjective</t>
  </si>
  <si>
    <t>objective</t>
  </si>
  <si>
    <t>measurement</t>
  </si>
  <si>
    <t>temperature</t>
  </si>
  <si>
    <t>acoustic</t>
  </si>
  <si>
    <t>thermal</t>
  </si>
  <si>
    <t>parameter</t>
  </si>
  <si>
    <t>visual</t>
  </si>
  <si>
    <t>light</t>
  </si>
  <si>
    <t>noise</t>
  </si>
  <si>
    <t>sound</t>
  </si>
  <si>
    <t>surface</t>
  </si>
  <si>
    <t>floor</t>
  </si>
  <si>
    <t>ceiling</t>
  </si>
  <si>
    <t>diffuser</t>
  </si>
  <si>
    <t>radiator</t>
  </si>
  <si>
    <t>window</t>
  </si>
  <si>
    <t>door</t>
  </si>
  <si>
    <t>themophysical parameters</t>
  </si>
  <si>
    <t>P. Antoniadou and A. M. Papadopoulos, “Occupants’ thermal comfort: State of the art and the prospects of personalized assessment in office buildings,” Energy and Buildings, vol. 153, pp. 136–149, 2017.</t>
  </si>
  <si>
    <t>area</t>
  </si>
  <si>
    <t>productivity</t>
  </si>
  <si>
    <t>condition</t>
  </si>
  <si>
    <t>P. Antoniadou and A. M. Papadopoulos, “Occupants’ thermal comfort: State of the art and the prospects of personalized assessment in office buildings,” Energy and Buildings, vol. 153, pp. 136–149, 2017.  J. Xie, H. Li, C. Li, J. Zhang, and M. Luo, “Review on occupant-centric thermal comfort sensing, predicting, and controlling,” Energy and Buildings, vol. 226, p. 110392, 2020.</t>
  </si>
  <si>
    <t>ventilation</t>
  </si>
  <si>
    <t>energy efficiency</t>
  </si>
  <si>
    <t>requirements</t>
  </si>
  <si>
    <t>determination of comfort</t>
  </si>
  <si>
    <t>model</t>
  </si>
  <si>
    <t>evaluation</t>
  </si>
  <si>
    <t>framework</t>
  </si>
  <si>
    <t>publications</t>
  </si>
  <si>
    <t>health</t>
  </si>
  <si>
    <t>humidity</t>
  </si>
  <si>
    <t>index</t>
  </si>
  <si>
    <t>body heat</t>
  </si>
  <si>
    <t>simulation</t>
  </si>
  <si>
    <t>cost</t>
  </si>
  <si>
    <t>acceptable range</t>
  </si>
  <si>
    <t>multi-parametric</t>
  </si>
  <si>
    <t>standard</t>
  </si>
  <si>
    <t>individual action</t>
  </si>
  <si>
    <t>daylight</t>
  </si>
  <si>
    <t>discomfort</t>
  </si>
  <si>
    <t>sound insulation</t>
  </si>
  <si>
    <t>co2 concentration</t>
  </si>
  <si>
    <t>occupant perception</t>
  </si>
  <si>
    <t>policy</t>
  </si>
  <si>
    <t>accuracy</t>
  </si>
  <si>
    <t>J. Xie, H. Li, C. Li, J. Zhang, and M. Luo, “Review on occupant-centric thermal comfort sensing, predicting, and controlling,” Energy and Buildings, vol. 226, p. 110392, 2020.</t>
  </si>
  <si>
    <t>data</t>
  </si>
  <si>
    <t>control</t>
  </si>
  <si>
    <t>observation</t>
  </si>
  <si>
    <t>heating, ventilation, and air conditioning</t>
  </si>
  <si>
    <t>preference</t>
  </si>
  <si>
    <t>strategy</t>
  </si>
  <si>
    <t>monitoring</t>
  </si>
  <si>
    <t>profile</t>
  </si>
  <si>
    <t>feedback</t>
  </si>
  <si>
    <t>relative</t>
  </si>
  <si>
    <t>metabolic rate</t>
  </si>
  <si>
    <t>clothing insulation</t>
  </si>
  <si>
    <t>age</t>
  </si>
  <si>
    <t>gender</t>
  </si>
  <si>
    <t>sex</t>
  </si>
  <si>
    <t>body mass index</t>
  </si>
  <si>
    <t>predicted mean vote</t>
  </si>
  <si>
    <t>heat</t>
  </si>
  <si>
    <t>fan</t>
  </si>
  <si>
    <t>thermostat</t>
  </si>
  <si>
    <t>skin temperature</t>
  </si>
  <si>
    <t>time</t>
  </si>
  <si>
    <t>location</t>
  </si>
  <si>
    <t>occupancy</t>
  </si>
  <si>
    <t>season</t>
  </si>
  <si>
    <t>precipitation</t>
  </si>
  <si>
    <t>internet of things</t>
  </si>
  <si>
    <t>heart rate</t>
  </si>
  <si>
    <t>heart pulse</t>
  </si>
  <si>
    <t>activity level</t>
  </si>
  <si>
    <t>behavior</t>
  </si>
  <si>
    <t xml:space="preserve">D. Heinzerling, S. Schiavon, T. Webster, and E. Arens, “Indoor Environmental Quality Assessment models: A literature review and a proposed weighting and classification scheme,” Building and Environment, vol. 70, pp. 210–222, 2013. </t>
  </si>
  <si>
    <t>satisfaction</t>
  </si>
  <si>
    <t>acoustics</t>
  </si>
  <si>
    <t>occupied</t>
  </si>
  <si>
    <t>airflow rate</t>
  </si>
  <si>
    <t xml:space="preserve">P. Antoniadou and A. M. Papadopoulos, “Occupants’ thermal comfort: State of the art and the prospects of personalized assessment in office buildings,” Energy and Buildings, vol. 153, pp. 136–149, 2017. </t>
  </si>
  <si>
    <t>Comfort</t>
  </si>
  <si>
    <t>Occupant</t>
  </si>
  <si>
    <t>Office building</t>
  </si>
  <si>
    <t>Environment</t>
  </si>
  <si>
    <t>Air quality</t>
  </si>
  <si>
    <t>Themophysical parameters</t>
  </si>
  <si>
    <t>Area</t>
  </si>
  <si>
    <t>Productivity</t>
  </si>
  <si>
    <t>Energy</t>
  </si>
  <si>
    <t>Conditions</t>
  </si>
  <si>
    <t>Ventilation</t>
  </si>
  <si>
    <t>Air temperature</t>
  </si>
  <si>
    <t>Energy Efficiency</t>
  </si>
  <si>
    <t>Requirements</t>
  </si>
  <si>
    <t>Determination (of comfort)</t>
  </si>
  <si>
    <t>Model</t>
  </si>
  <si>
    <t>Evaluation</t>
  </si>
  <si>
    <t>Parameters</t>
  </si>
  <si>
    <t>Acoustic comfort</t>
  </si>
  <si>
    <t>Framework</t>
  </si>
  <si>
    <t>Publications</t>
  </si>
  <si>
    <t>Indoor environment</t>
  </si>
  <si>
    <t>Health</t>
  </si>
  <si>
    <t>Humidity</t>
  </si>
  <si>
    <t>Index</t>
  </si>
  <si>
    <t>Body heat</t>
  </si>
  <si>
    <t>Simulation</t>
  </si>
  <si>
    <t>Cost</t>
  </si>
  <si>
    <t>Acceptable range</t>
  </si>
  <si>
    <t>Multi-parametric</t>
  </si>
  <si>
    <t>Visual comfort</t>
  </si>
  <si>
    <t>Standard</t>
  </si>
  <si>
    <t>Individual action (adaptation)</t>
  </si>
  <si>
    <t>Luminance</t>
  </si>
  <si>
    <t>Daylight</t>
  </si>
  <si>
    <t>Discomfort</t>
  </si>
  <si>
    <t>Sound insulation</t>
  </si>
  <si>
    <t>Noise</t>
  </si>
  <si>
    <t>CO2 concentration</t>
  </si>
  <si>
    <t>Occupant perception</t>
  </si>
  <si>
    <t>Policy</t>
  </si>
  <si>
    <t xml:space="preserve">J. Xie, H. Li, C. Li, J. Zhang, and M. Luo, “Review on occupant-centric thermal comfort sensing, predicting, and controlling,” Energy and Buildings, vol. 226, p. 110392, 2020. </t>
  </si>
  <si>
    <t>https://ieee-dataport.org/sites/default/files/analysis/27/IEEE%20Citation%20Guidelines.pdf</t>
  </si>
  <si>
    <t>thermal comfort</t>
  </si>
  <si>
    <t>comfort model</t>
  </si>
  <si>
    <t>system</t>
  </si>
  <si>
    <t>HVAC</t>
  </si>
  <si>
    <t>Thermal Preference (TP)</t>
  </si>
  <si>
    <t>indoor environment</t>
  </si>
  <si>
    <t>outdoor environment</t>
  </si>
  <si>
    <t>airspeed</t>
  </si>
  <si>
    <t>relative humidity</t>
  </si>
  <si>
    <t>body mass index (BMI)</t>
  </si>
  <si>
    <t>Predicted Mean Vote (PMV)</t>
  </si>
  <si>
    <t>heater</t>
  </si>
  <si>
    <t>air velocity</t>
  </si>
  <si>
    <t>occuapncy</t>
  </si>
  <si>
    <t>Internet of Things (IoT)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</si>
</sst>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color theme="1"/>
      <name val="Calibri"/>
      <scheme val="minor"/>
    </font>
    <font>
      <sz val="11.0"/>
      <color theme="1"/>
      <name val="Calibri"/>
    </font>
    <font>
      <b/>
      <color theme="1"/>
      <name val="Calibri"/>
      <scheme val="minor"/>
    </font>
    <font>
      <sz val="11.0"/>
      <color rgb="FF000000"/>
      <name val="Calibri"/>
    </font>
    <font>
      <sz val="11.0"/>
      <color rgb="FF000000"/>
      <name val="Docs-Calibri"/>
    </font>
    <font>
      <color rgb="FF000000"/>
      <name val="Roboto"/>
    </font>
    <font>
      <color theme="1"/>
      <name val="Roboto"/>
    </font>
    <font>
      <u/>
      <sz val="11.0"/>
      <color theme="1"/>
      <name val="Calibri"/>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horizontal="center" shrinkToFit="0" wrapText="1"/>
    </xf>
    <xf borderId="1" fillId="0" fontId="2" numFmtId="0" xfId="0" applyAlignment="1" applyBorder="1" applyFont="1">
      <alignment horizontal="center"/>
    </xf>
    <xf borderId="1" fillId="0" fontId="2" numFmtId="0" xfId="0" applyAlignment="1" applyBorder="1" applyFont="1">
      <alignment horizontal="center" shrinkToFit="0" wrapText="1"/>
    </xf>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horizontal="left" readingOrder="0"/>
    </xf>
    <xf borderId="0" fillId="2" fontId="6" numFmtId="0" xfId="0" applyAlignment="1" applyFont="1">
      <alignment readingOrder="0"/>
    </xf>
    <xf borderId="0" fillId="0" fontId="1" numFmtId="0" xfId="0" applyAlignment="1" applyFont="1">
      <alignment readingOrder="0"/>
    </xf>
    <xf borderId="0" fillId="2" fontId="6" numFmtId="0" xfId="0" applyAlignment="1" applyFont="1">
      <alignment readingOrder="0"/>
    </xf>
    <xf borderId="0" fillId="0" fontId="7" numFmtId="0" xfId="0" applyFont="1"/>
    <xf borderId="0" fillId="0" fontId="1"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eee-dataport.org/sites/default/files/analysis/27/IEEE%20Citation%20Guidelines.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71"/>
    <col customWidth="1" min="3" max="3" width="30.71"/>
    <col customWidth="1" min="4" max="9" width="16.71"/>
    <col customWidth="1" min="10" max="10" width="2.71"/>
    <col customWidth="1" min="11" max="11" width="16.71"/>
    <col customWidth="1" min="12" max="12" width="2.71"/>
    <col customWidth="1" min="13" max="13" width="40.71"/>
    <col customWidth="1" min="14" max="14" width="2.71"/>
    <col customWidth="1" min="15" max="19" width="30.71"/>
    <col customWidth="1" min="20" max="20" width="2.71"/>
    <col customWidth="1" min="21" max="25" width="30.71"/>
    <col customWidth="1" min="26" max="26" width="2.71"/>
    <col customWidth="1" min="27" max="28" width="30.71"/>
    <col customWidth="1" min="29" max="29" width="2.71"/>
    <col customWidth="1" min="30" max="30" width="30.71"/>
  </cols>
  <sheetData>
    <row r="1">
      <c r="A1" s="1" t="s">
        <v>0</v>
      </c>
      <c r="D1" s="2" t="s">
        <v>1</v>
      </c>
      <c r="H1" s="2" t="s">
        <v>2</v>
      </c>
      <c r="J1" s="2"/>
      <c r="K1" s="2"/>
      <c r="M1" s="3"/>
      <c r="O1" s="2" t="s">
        <v>3</v>
      </c>
      <c r="U1" s="4" t="s">
        <v>4</v>
      </c>
    </row>
    <row r="2">
      <c r="A2" s="5" t="s">
        <v>5</v>
      </c>
      <c r="B2" s="2"/>
      <c r="C2" s="5" t="s">
        <v>6</v>
      </c>
      <c r="D2" s="5" t="s">
        <v>7</v>
      </c>
      <c r="E2" s="5" t="s">
        <v>8</v>
      </c>
      <c r="F2" s="5" t="s">
        <v>9</v>
      </c>
      <c r="G2" s="5" t="s">
        <v>10</v>
      </c>
      <c r="H2" s="5" t="s">
        <v>11</v>
      </c>
      <c r="I2" s="5" t="s">
        <v>12</v>
      </c>
      <c r="J2" s="2"/>
      <c r="K2" s="5" t="s">
        <v>13</v>
      </c>
      <c r="M2" s="6" t="s">
        <v>14</v>
      </c>
      <c r="N2" s="2"/>
      <c r="O2" s="5" t="s">
        <v>15</v>
      </c>
      <c r="P2" s="5" t="s">
        <v>16</v>
      </c>
      <c r="Q2" s="5" t="s">
        <v>17</v>
      </c>
      <c r="R2" s="5" t="s">
        <v>18</v>
      </c>
      <c r="S2" s="5" t="s">
        <v>19</v>
      </c>
      <c r="U2" s="5" t="s">
        <v>20</v>
      </c>
      <c r="V2" s="5" t="s">
        <v>21</v>
      </c>
      <c r="W2" s="5" t="s">
        <v>22</v>
      </c>
      <c r="X2" s="5" t="s">
        <v>23</v>
      </c>
      <c r="Y2" s="5" t="s">
        <v>24</v>
      </c>
      <c r="AA2" s="6" t="s">
        <v>25</v>
      </c>
      <c r="AB2" s="6" t="s">
        <v>26</v>
      </c>
      <c r="AD2" s="6" t="s">
        <v>27</v>
      </c>
    </row>
    <row r="3">
      <c r="A3" s="7" t="s">
        <v>28</v>
      </c>
      <c r="C3" s="8" t="s">
        <v>29</v>
      </c>
      <c r="M3" s="3"/>
    </row>
    <row r="4">
      <c r="A4" s="1" t="s">
        <v>30</v>
      </c>
      <c r="C4" s="8" t="s">
        <v>29</v>
      </c>
      <c r="M4" s="3"/>
    </row>
    <row r="5">
      <c r="A5" s="7" t="s">
        <v>31</v>
      </c>
      <c r="C5" s="8" t="s">
        <v>32</v>
      </c>
      <c r="M5" s="3"/>
    </row>
    <row r="6">
      <c r="A6" s="7" t="s">
        <v>33</v>
      </c>
      <c r="C6" s="8" t="s">
        <v>34</v>
      </c>
      <c r="M6" s="3"/>
    </row>
    <row r="7">
      <c r="A7" s="7" t="s">
        <v>35</v>
      </c>
      <c r="C7" s="8" t="s">
        <v>36</v>
      </c>
      <c r="M7" s="3"/>
    </row>
    <row r="8">
      <c r="A8" s="7" t="s">
        <v>37</v>
      </c>
      <c r="C8" s="8" t="s">
        <v>32</v>
      </c>
      <c r="M8" s="3"/>
    </row>
    <row r="9">
      <c r="A9" s="7" t="s">
        <v>38</v>
      </c>
      <c r="C9" s="9" t="s">
        <v>29</v>
      </c>
      <c r="M9" s="3"/>
    </row>
    <row r="10">
      <c r="A10" s="7" t="s">
        <v>39</v>
      </c>
      <c r="C10" s="8" t="s">
        <v>40</v>
      </c>
      <c r="M10" s="3"/>
    </row>
    <row r="11">
      <c r="A11" s="7" t="s">
        <v>41</v>
      </c>
      <c r="C11" s="8" t="s">
        <v>42</v>
      </c>
      <c r="M11" s="3"/>
    </row>
    <row r="12">
      <c r="A12" s="7" t="s">
        <v>43</v>
      </c>
      <c r="C12" s="8" t="s">
        <v>32</v>
      </c>
      <c r="M12" s="3"/>
    </row>
    <row r="13">
      <c r="A13" s="7" t="s">
        <v>44</v>
      </c>
      <c r="C13" s="8" t="s">
        <v>32</v>
      </c>
      <c r="M13" s="3"/>
    </row>
    <row r="14">
      <c r="A14" s="7" t="s">
        <v>45</v>
      </c>
      <c r="C14" s="9" t="s">
        <v>29</v>
      </c>
      <c r="M14" s="3"/>
    </row>
    <row r="15">
      <c r="A15" s="1" t="s">
        <v>46</v>
      </c>
      <c r="C15" s="8" t="s">
        <v>47</v>
      </c>
      <c r="M15" s="3"/>
    </row>
    <row r="16">
      <c r="A16" s="1" t="s">
        <v>48</v>
      </c>
      <c r="C16" s="8" t="s">
        <v>29</v>
      </c>
      <c r="M16" s="3"/>
    </row>
    <row r="17">
      <c r="A17" s="7" t="s">
        <v>49</v>
      </c>
      <c r="C17" s="8" t="s">
        <v>50</v>
      </c>
      <c r="M17" s="3"/>
    </row>
    <row r="18">
      <c r="A18" s="7" t="s">
        <v>51</v>
      </c>
      <c r="C18" s="8" t="s">
        <v>29</v>
      </c>
      <c r="M18" s="3"/>
    </row>
    <row r="19">
      <c r="A19" s="7" t="s">
        <v>52</v>
      </c>
      <c r="C19" s="8" t="s">
        <v>36</v>
      </c>
      <c r="M19" s="3"/>
    </row>
    <row r="20">
      <c r="A20" s="7" t="s">
        <v>53</v>
      </c>
      <c r="C20" s="9" t="s">
        <v>29</v>
      </c>
      <c r="M20" s="3"/>
    </row>
    <row r="21" ht="15.75" customHeight="1">
      <c r="A21" s="1" t="s">
        <v>54</v>
      </c>
      <c r="C21" s="8" t="s">
        <v>55</v>
      </c>
      <c r="M21" s="3"/>
    </row>
    <row r="22" ht="15.75" customHeight="1">
      <c r="A22" s="7" t="s">
        <v>56</v>
      </c>
      <c r="C22" s="8" t="s">
        <v>32</v>
      </c>
      <c r="M22" s="3"/>
    </row>
    <row r="23" ht="15.75" customHeight="1">
      <c r="A23" s="7" t="s">
        <v>57</v>
      </c>
      <c r="C23" s="8" t="s">
        <v>34</v>
      </c>
      <c r="M23" s="3"/>
    </row>
    <row r="24" ht="15.75" customHeight="1">
      <c r="A24" s="7" t="s">
        <v>58</v>
      </c>
      <c r="C24" s="9" t="s">
        <v>29</v>
      </c>
      <c r="M24" s="3"/>
    </row>
    <row r="25" ht="15.75" customHeight="1">
      <c r="A25" s="7" t="s">
        <v>59</v>
      </c>
      <c r="C25" s="9" t="s">
        <v>29</v>
      </c>
      <c r="M25" s="3"/>
    </row>
    <row r="26" ht="15.75" customHeight="1">
      <c r="A26" s="7" t="s">
        <v>60</v>
      </c>
      <c r="C26" s="8" t="s">
        <v>40</v>
      </c>
      <c r="M26" s="3"/>
    </row>
    <row r="27" ht="15.75" customHeight="1">
      <c r="A27" s="7" t="s">
        <v>61</v>
      </c>
      <c r="C27" s="8" t="s">
        <v>29</v>
      </c>
      <c r="M27" s="3"/>
    </row>
    <row r="28" ht="15.75" customHeight="1">
      <c r="A28" s="7" t="s">
        <v>62</v>
      </c>
      <c r="C28" s="8" t="s">
        <v>40</v>
      </c>
      <c r="M28" s="3"/>
    </row>
    <row r="29" ht="15.75" customHeight="1">
      <c r="A29" s="1" t="s">
        <v>63</v>
      </c>
      <c r="C29" s="8" t="s">
        <v>36</v>
      </c>
      <c r="M29" s="3"/>
    </row>
    <row r="30" ht="15.75" customHeight="1">
      <c r="A30" s="7" t="s">
        <v>64</v>
      </c>
      <c r="C30" s="8" t="s">
        <v>36</v>
      </c>
      <c r="M30" s="3"/>
    </row>
    <row r="31" ht="15.75" customHeight="1">
      <c r="A31" s="7" t="s">
        <v>65</v>
      </c>
      <c r="C31" s="9" t="s">
        <v>29</v>
      </c>
      <c r="M31" s="3"/>
    </row>
    <row r="32" ht="15.75" customHeight="1">
      <c r="A32" s="7" t="s">
        <v>66</v>
      </c>
      <c r="C32" s="8" t="s">
        <v>36</v>
      </c>
      <c r="M32" s="3"/>
    </row>
    <row r="33" ht="15.75" customHeight="1">
      <c r="A33" s="7" t="s">
        <v>67</v>
      </c>
      <c r="C33" s="9" t="s">
        <v>29</v>
      </c>
      <c r="M33" s="3"/>
    </row>
    <row r="34" ht="15.75" customHeight="1">
      <c r="A34" s="1" t="s">
        <v>68</v>
      </c>
      <c r="C34" s="9" t="s">
        <v>29</v>
      </c>
      <c r="M34" s="3"/>
    </row>
    <row r="35" ht="15.75" customHeight="1">
      <c r="A35" s="1" t="s">
        <v>69</v>
      </c>
      <c r="C35" s="9" t="s">
        <v>29</v>
      </c>
      <c r="M35" s="3"/>
    </row>
    <row r="36" ht="15.75" customHeight="1">
      <c r="A36" s="1" t="s">
        <v>70</v>
      </c>
      <c r="C36" s="9" t="s">
        <v>29</v>
      </c>
      <c r="M36" s="3"/>
    </row>
    <row r="37" ht="15.75" customHeight="1">
      <c r="A37" s="7" t="s">
        <v>71</v>
      </c>
      <c r="C37" s="9" t="s">
        <v>29</v>
      </c>
      <c r="M37" s="3"/>
    </row>
    <row r="38" ht="15.75" customHeight="1">
      <c r="A38" s="7" t="s">
        <v>72</v>
      </c>
      <c r="C38" s="9" t="s">
        <v>29</v>
      </c>
      <c r="M38" s="3"/>
    </row>
    <row r="39" ht="15.75" customHeight="1">
      <c r="A39" s="7" t="s">
        <v>73</v>
      </c>
      <c r="C39" s="9" t="s">
        <v>29</v>
      </c>
      <c r="M39" s="3"/>
    </row>
    <row r="40" ht="15.75" customHeight="1">
      <c r="A40" s="7" t="s">
        <v>74</v>
      </c>
      <c r="C40" s="9" t="s">
        <v>29</v>
      </c>
      <c r="M40" s="3"/>
    </row>
    <row r="41" ht="15.75" customHeight="1">
      <c r="A41" s="1" t="s">
        <v>75</v>
      </c>
      <c r="C41" s="10" t="s">
        <v>76</v>
      </c>
      <c r="M41" s="3"/>
    </row>
    <row r="42" ht="15.75" customHeight="1">
      <c r="A42" s="1" t="s">
        <v>77</v>
      </c>
      <c r="C42" s="10" t="s">
        <v>76</v>
      </c>
      <c r="M42" s="3"/>
    </row>
    <row r="43" ht="15.75" customHeight="1">
      <c r="A43" s="1" t="s">
        <v>78</v>
      </c>
      <c r="C43" s="10" t="s">
        <v>76</v>
      </c>
      <c r="M43" s="3"/>
    </row>
    <row r="44" ht="15.75" customHeight="1">
      <c r="A44" s="1" t="s">
        <v>79</v>
      </c>
      <c r="C44" s="10" t="s">
        <v>80</v>
      </c>
      <c r="M44" s="3"/>
    </row>
    <row r="45" ht="15.75" customHeight="1">
      <c r="A45" s="7" t="s">
        <v>81</v>
      </c>
      <c r="C45" s="10" t="s">
        <v>76</v>
      </c>
      <c r="M45" s="3"/>
    </row>
    <row r="46" ht="15.75" customHeight="1">
      <c r="A46" s="7" t="s">
        <v>82</v>
      </c>
      <c r="C46" s="10" t="s">
        <v>76</v>
      </c>
      <c r="M46" s="3"/>
    </row>
    <row r="47" ht="15.75" customHeight="1">
      <c r="A47" s="1" t="s">
        <v>83</v>
      </c>
      <c r="C47" s="10" t="s">
        <v>76</v>
      </c>
      <c r="M47" s="3"/>
    </row>
    <row r="48" ht="15.75" customHeight="1">
      <c r="A48" s="1" t="s">
        <v>84</v>
      </c>
      <c r="C48" s="10" t="s">
        <v>76</v>
      </c>
      <c r="M48" s="3"/>
    </row>
    <row r="49" ht="15.75" customHeight="1">
      <c r="A49" s="1" t="s">
        <v>85</v>
      </c>
      <c r="C49" s="10" t="s">
        <v>76</v>
      </c>
      <c r="M49" s="3"/>
    </row>
    <row r="50" ht="15.75" customHeight="1">
      <c r="A50" s="1" t="s">
        <v>86</v>
      </c>
      <c r="C50" s="10" t="s">
        <v>76</v>
      </c>
      <c r="M50" s="3"/>
    </row>
    <row r="51" ht="15.75" customHeight="1">
      <c r="A51" s="1" t="s">
        <v>87</v>
      </c>
      <c r="C51" s="10" t="s">
        <v>76</v>
      </c>
      <c r="M51" s="3"/>
    </row>
    <row r="52" ht="15.75" customHeight="1">
      <c r="A52" s="1" t="s">
        <v>88</v>
      </c>
      <c r="C52" s="10" t="s">
        <v>76</v>
      </c>
      <c r="M52" s="3"/>
    </row>
    <row r="53" ht="15.75" customHeight="1">
      <c r="A53" s="1" t="s">
        <v>89</v>
      </c>
      <c r="C53" s="10" t="s">
        <v>76</v>
      </c>
      <c r="M53" s="3"/>
    </row>
    <row r="54" ht="15.75" customHeight="1">
      <c r="A54" s="7" t="s">
        <v>90</v>
      </c>
      <c r="C54" s="10" t="s">
        <v>76</v>
      </c>
      <c r="M54" s="3"/>
    </row>
    <row r="55" ht="15.75" customHeight="1">
      <c r="A55" s="1" t="s">
        <v>91</v>
      </c>
      <c r="C55" s="10" t="s">
        <v>76</v>
      </c>
      <c r="M55" s="3"/>
    </row>
    <row r="56" ht="15.75" customHeight="1">
      <c r="A56" s="1" t="s">
        <v>92</v>
      </c>
      <c r="C56" s="10" t="s">
        <v>76</v>
      </c>
      <c r="M56" s="3"/>
    </row>
    <row r="57" ht="15.75" customHeight="1">
      <c r="A57" s="1" t="s">
        <v>93</v>
      </c>
      <c r="C57" s="10" t="s">
        <v>76</v>
      </c>
      <c r="M57" s="3"/>
    </row>
    <row r="58" ht="15.75" customHeight="1">
      <c r="A58" s="7" t="s">
        <v>94</v>
      </c>
      <c r="C58" s="10" t="s">
        <v>76</v>
      </c>
      <c r="M58" s="3"/>
    </row>
    <row r="59" ht="15.75" customHeight="1">
      <c r="A59" s="1" t="s">
        <v>95</v>
      </c>
      <c r="C59" s="10" t="s">
        <v>76</v>
      </c>
      <c r="M59" s="3"/>
    </row>
    <row r="60" ht="15.75" customHeight="1">
      <c r="A60" s="1" t="s">
        <v>96</v>
      </c>
      <c r="C60" s="10" t="s">
        <v>76</v>
      </c>
      <c r="M60" s="3"/>
    </row>
    <row r="61" ht="15.75" customHeight="1">
      <c r="A61" s="1" t="s">
        <v>97</v>
      </c>
      <c r="C61" s="10" t="s">
        <v>76</v>
      </c>
      <c r="M61" s="3"/>
    </row>
    <row r="62" ht="15.75" customHeight="1">
      <c r="A62" s="1" t="s">
        <v>98</v>
      </c>
      <c r="C62" s="10" t="s">
        <v>76</v>
      </c>
      <c r="M62" s="3"/>
    </row>
    <row r="63" ht="15.75" customHeight="1">
      <c r="A63" s="7" t="s">
        <v>99</v>
      </c>
      <c r="C63" s="10" t="s">
        <v>76</v>
      </c>
      <c r="M63" s="3"/>
    </row>
    <row r="64" ht="15.75" customHeight="1">
      <c r="A64" s="1" t="s">
        <v>100</v>
      </c>
      <c r="C64" s="10" t="s">
        <v>76</v>
      </c>
      <c r="M64" s="3"/>
    </row>
    <row r="65" ht="15.75" customHeight="1">
      <c r="A65" s="7" t="s">
        <v>101</v>
      </c>
      <c r="C65" s="10" t="s">
        <v>76</v>
      </c>
      <c r="M65" s="3"/>
    </row>
    <row r="66" ht="15.75" customHeight="1">
      <c r="A66" s="7" t="s">
        <v>102</v>
      </c>
      <c r="C66" s="10" t="s">
        <v>76</v>
      </c>
      <c r="M66" s="3"/>
    </row>
    <row r="67" ht="15.75" customHeight="1">
      <c r="A67" s="1" t="s">
        <v>103</v>
      </c>
      <c r="C67" s="10" t="s">
        <v>76</v>
      </c>
      <c r="M67" s="3"/>
    </row>
    <row r="68" ht="15.75" customHeight="1">
      <c r="A68" s="1" t="s">
        <v>104</v>
      </c>
      <c r="C68" s="10" t="s">
        <v>76</v>
      </c>
      <c r="M68" s="3"/>
    </row>
    <row r="69" ht="15.75" customHeight="1">
      <c r="A69" s="11" t="s">
        <v>105</v>
      </c>
      <c r="C69" s="12" t="s">
        <v>106</v>
      </c>
      <c r="M69" s="3"/>
    </row>
    <row r="70" ht="15.75" customHeight="1">
      <c r="A70" s="11" t="s">
        <v>107</v>
      </c>
      <c r="C70" s="12" t="s">
        <v>106</v>
      </c>
      <c r="M70" s="3"/>
    </row>
    <row r="71" ht="15.75" customHeight="1">
      <c r="A71" s="11" t="s">
        <v>108</v>
      </c>
      <c r="C71" s="12" t="s">
        <v>106</v>
      </c>
      <c r="M71" s="3"/>
    </row>
    <row r="72" ht="15.75" customHeight="1">
      <c r="A72" s="1" t="s">
        <v>109</v>
      </c>
      <c r="C72" s="12" t="s">
        <v>106</v>
      </c>
      <c r="M72" s="3"/>
    </row>
    <row r="73" ht="15.75" customHeight="1">
      <c r="A73" s="7" t="s">
        <v>110</v>
      </c>
      <c r="C73" s="12" t="s">
        <v>106</v>
      </c>
      <c r="M73" s="3"/>
    </row>
    <row r="74" ht="15.75" customHeight="1">
      <c r="A74" s="11" t="s">
        <v>111</v>
      </c>
      <c r="C74" s="12" t="s">
        <v>106</v>
      </c>
      <c r="M74" s="3"/>
    </row>
    <row r="75" ht="15.75" customHeight="1">
      <c r="A75" s="1" t="s">
        <v>112</v>
      </c>
      <c r="C75" s="12" t="s">
        <v>106</v>
      </c>
      <c r="M75" s="3"/>
    </row>
    <row r="76" ht="15.75" customHeight="1">
      <c r="A76" s="1" t="s">
        <v>113</v>
      </c>
      <c r="C76" s="12" t="s">
        <v>106</v>
      </c>
      <c r="M76" s="3"/>
    </row>
    <row r="77" ht="15.75" customHeight="1">
      <c r="A77" s="1" t="s">
        <v>114</v>
      </c>
      <c r="C77" s="12" t="s">
        <v>106</v>
      </c>
      <c r="M77" s="3"/>
    </row>
    <row r="78" ht="15.75" customHeight="1">
      <c r="A78" s="1" t="s">
        <v>115</v>
      </c>
      <c r="C78" s="12" t="s">
        <v>106</v>
      </c>
      <c r="M78" s="3"/>
    </row>
    <row r="79" ht="15.75" customHeight="1">
      <c r="A79" s="7" t="s">
        <v>116</v>
      </c>
      <c r="C79" s="12" t="s">
        <v>106</v>
      </c>
      <c r="M79" s="3"/>
    </row>
    <row r="80" ht="15.75" customHeight="1">
      <c r="A80" s="7" t="s">
        <v>117</v>
      </c>
      <c r="C80" s="12" t="s">
        <v>106</v>
      </c>
      <c r="M80" s="3"/>
    </row>
    <row r="81" ht="15.75" customHeight="1">
      <c r="A81" s="7" t="s">
        <v>118</v>
      </c>
      <c r="C81" s="12" t="s">
        <v>106</v>
      </c>
      <c r="M81" s="3"/>
    </row>
    <row r="82" ht="15.75" customHeight="1">
      <c r="A82" s="1" t="s">
        <v>119</v>
      </c>
      <c r="C82" s="12" t="s">
        <v>106</v>
      </c>
      <c r="M82" s="3"/>
    </row>
    <row r="83" ht="15.75" customHeight="1">
      <c r="A83" s="1" t="s">
        <v>120</v>
      </c>
      <c r="C83" s="12" t="s">
        <v>106</v>
      </c>
      <c r="M83" s="3"/>
    </row>
    <row r="84" ht="15.75" customHeight="1">
      <c r="A84" s="1" t="s">
        <v>121</v>
      </c>
      <c r="C84" s="12" t="s">
        <v>106</v>
      </c>
      <c r="M84" s="3"/>
    </row>
    <row r="85" ht="15.75" customHeight="1">
      <c r="A85" s="1" t="s">
        <v>122</v>
      </c>
      <c r="C85" s="12" t="s">
        <v>106</v>
      </c>
      <c r="M85" s="3"/>
    </row>
    <row r="86" ht="15.75" customHeight="1">
      <c r="A86" s="7" t="s">
        <v>123</v>
      </c>
      <c r="C86" s="12" t="s">
        <v>106</v>
      </c>
      <c r="M86" s="3"/>
    </row>
    <row r="87" ht="15.75" customHeight="1">
      <c r="A87" s="7" t="s">
        <v>124</v>
      </c>
      <c r="C87" s="12" t="s">
        <v>106</v>
      </c>
      <c r="M87" s="3"/>
    </row>
    <row r="88" ht="15.75" customHeight="1">
      <c r="A88" s="7" t="s">
        <v>125</v>
      </c>
      <c r="C88" s="12" t="s">
        <v>106</v>
      </c>
      <c r="M88" s="3"/>
    </row>
    <row r="89" ht="15.75" customHeight="1">
      <c r="A89" s="7" t="s">
        <v>126</v>
      </c>
      <c r="C89" s="12" t="s">
        <v>106</v>
      </c>
      <c r="M89" s="3"/>
    </row>
    <row r="90" ht="15.75" customHeight="1">
      <c r="A90" s="1" t="s">
        <v>127</v>
      </c>
      <c r="C90" s="12" t="s">
        <v>106</v>
      </c>
      <c r="M90" s="3"/>
    </row>
    <row r="91" ht="15.75" customHeight="1">
      <c r="A91" s="1" t="s">
        <v>128</v>
      </c>
      <c r="C91" s="12" t="s">
        <v>106</v>
      </c>
      <c r="M91" s="3"/>
    </row>
    <row r="92" ht="15.75" customHeight="1">
      <c r="A92" s="1" t="s">
        <v>129</v>
      </c>
      <c r="C92" s="12" t="s">
        <v>106</v>
      </c>
      <c r="M92" s="3"/>
    </row>
    <row r="93" ht="15.75" customHeight="1">
      <c r="A93" s="7" t="s">
        <v>130</v>
      </c>
      <c r="C93" s="12" t="s">
        <v>106</v>
      </c>
      <c r="M93" s="3"/>
    </row>
    <row r="94" ht="15.75" customHeight="1">
      <c r="A94" s="1" t="s">
        <v>131</v>
      </c>
      <c r="C94" s="12" t="s">
        <v>106</v>
      </c>
      <c r="M94" s="3"/>
    </row>
    <row r="95" ht="15.75" customHeight="1">
      <c r="A95" s="7" t="s">
        <v>132</v>
      </c>
      <c r="C95" s="12" t="s">
        <v>106</v>
      </c>
      <c r="M95" s="3"/>
    </row>
    <row r="96" ht="15.75" customHeight="1">
      <c r="A96" s="1" t="s">
        <v>133</v>
      </c>
      <c r="C96" s="12" t="s">
        <v>106</v>
      </c>
      <c r="M96" s="3"/>
    </row>
    <row r="97" ht="15.75" customHeight="1">
      <c r="A97" s="1" t="s">
        <v>134</v>
      </c>
      <c r="C97" s="12" t="s">
        <v>106</v>
      </c>
      <c r="M97" s="3"/>
    </row>
    <row r="98" ht="15.75" customHeight="1">
      <c r="A98" s="1" t="s">
        <v>135</v>
      </c>
      <c r="C98" s="12" t="s">
        <v>106</v>
      </c>
      <c r="M98" s="3"/>
    </row>
    <row r="99" ht="15.75" customHeight="1">
      <c r="A99" s="7" t="s">
        <v>136</v>
      </c>
      <c r="C99" s="12" t="s">
        <v>106</v>
      </c>
      <c r="M99" s="3"/>
    </row>
    <row r="100" ht="15.75" customHeight="1">
      <c r="A100" s="1" t="s">
        <v>137</v>
      </c>
      <c r="C100" s="12" t="s">
        <v>106</v>
      </c>
      <c r="M100" s="3"/>
    </row>
    <row r="101" ht="15.75" customHeight="1">
      <c r="C101" s="13"/>
      <c r="M101" s="3"/>
    </row>
    <row r="102" ht="15.75" customHeight="1">
      <c r="C102" s="13"/>
      <c r="M102" s="3"/>
    </row>
    <row r="103" ht="15.75" customHeight="1">
      <c r="C103" s="13"/>
      <c r="M103" s="3"/>
    </row>
    <row r="104" ht="15.75" customHeight="1">
      <c r="C104" s="13"/>
      <c r="M104" s="3"/>
    </row>
    <row r="105" ht="15.75" customHeight="1">
      <c r="C105" s="13"/>
      <c r="M105" s="3"/>
    </row>
    <row r="106" ht="15.75" customHeight="1">
      <c r="C106" s="13"/>
      <c r="M106" s="3"/>
    </row>
    <row r="107" ht="15.75" customHeight="1">
      <c r="C107" s="13"/>
      <c r="M107" s="3"/>
    </row>
    <row r="108" ht="15.75" customHeight="1">
      <c r="C108" s="13"/>
      <c r="M108" s="3"/>
    </row>
    <row r="109" ht="15.75" customHeight="1">
      <c r="C109" s="13"/>
      <c r="M109" s="3"/>
    </row>
    <row r="110" ht="15.75" customHeight="1">
      <c r="C110" s="13"/>
      <c r="M110" s="3"/>
    </row>
    <row r="111" ht="15.75" customHeight="1">
      <c r="C111" s="13"/>
      <c r="M111" s="3"/>
    </row>
    <row r="112" ht="15.75" customHeight="1">
      <c r="C112" s="13"/>
      <c r="M112" s="3"/>
    </row>
    <row r="113" ht="15.75" customHeight="1">
      <c r="C113" s="13"/>
      <c r="M113" s="3"/>
    </row>
    <row r="114" ht="15.75" customHeight="1">
      <c r="C114" s="13"/>
      <c r="M114" s="3"/>
    </row>
    <row r="115" ht="15.75" customHeight="1">
      <c r="C115" s="13"/>
      <c r="M115" s="3"/>
    </row>
    <row r="116" ht="15.75" customHeight="1">
      <c r="C116" s="13"/>
      <c r="M116" s="3"/>
    </row>
    <row r="117" ht="15.75" customHeight="1">
      <c r="C117" s="13"/>
      <c r="M117" s="3"/>
    </row>
    <row r="118" ht="15.75" customHeight="1">
      <c r="C118" s="13"/>
      <c r="M118" s="3"/>
    </row>
    <row r="119" ht="15.75" customHeight="1">
      <c r="C119" s="13"/>
      <c r="M119" s="3"/>
    </row>
    <row r="120" ht="15.75" customHeight="1">
      <c r="C120" s="13"/>
      <c r="M120" s="3"/>
    </row>
    <row r="121" ht="15.75" customHeight="1">
      <c r="C121" s="13"/>
      <c r="M121" s="3"/>
    </row>
    <row r="122" ht="15.75" customHeight="1">
      <c r="C122" s="13"/>
      <c r="M122" s="3"/>
    </row>
    <row r="123" ht="15.75" customHeight="1">
      <c r="C123" s="13"/>
      <c r="M123" s="3"/>
    </row>
    <row r="124" ht="15.75" customHeight="1">
      <c r="M124" s="3"/>
    </row>
    <row r="125" ht="15.75" customHeight="1">
      <c r="M125" s="3"/>
    </row>
    <row r="126" ht="15.75" customHeight="1">
      <c r="M126" s="3"/>
    </row>
    <row r="127" ht="15.75" customHeight="1">
      <c r="M127" s="3"/>
    </row>
    <row r="128" ht="15.75" customHeight="1">
      <c r="M128" s="3"/>
    </row>
    <row r="129" ht="15.75" customHeight="1">
      <c r="M129" s="3"/>
    </row>
    <row r="130" ht="15.75" customHeight="1">
      <c r="M130" s="3"/>
    </row>
    <row r="131" ht="15.75" customHeight="1">
      <c r="M131" s="3"/>
    </row>
    <row r="132" ht="15.75" customHeight="1">
      <c r="M132" s="3"/>
    </row>
    <row r="133" ht="15.75" customHeight="1">
      <c r="M133" s="3"/>
    </row>
    <row r="134" ht="15.75" customHeight="1">
      <c r="M134" s="3"/>
    </row>
    <row r="135" ht="15.75" customHeight="1">
      <c r="M135" s="3"/>
    </row>
    <row r="136" ht="15.75" customHeight="1">
      <c r="M136" s="3"/>
    </row>
    <row r="137" ht="15.75" customHeight="1">
      <c r="M137" s="3"/>
    </row>
    <row r="138" ht="15.75" customHeight="1">
      <c r="M138" s="3"/>
    </row>
    <row r="139" ht="15.75" customHeight="1">
      <c r="M139" s="3"/>
    </row>
    <row r="140" ht="15.75" customHeight="1">
      <c r="M140" s="3"/>
    </row>
    <row r="141" ht="15.75" customHeight="1">
      <c r="M141" s="3"/>
    </row>
    <row r="142" ht="15.75" customHeight="1">
      <c r="M142" s="3"/>
    </row>
    <row r="143" ht="15.75" customHeight="1">
      <c r="M143" s="3"/>
    </row>
    <row r="144" ht="15.75" customHeight="1">
      <c r="M144" s="3"/>
    </row>
    <row r="145" ht="15.75" customHeight="1">
      <c r="M145" s="3"/>
    </row>
    <row r="146" ht="15.75" customHeight="1">
      <c r="M146" s="3"/>
    </row>
    <row r="147" ht="15.75" customHeight="1">
      <c r="M147" s="3"/>
    </row>
    <row r="148" ht="15.75" customHeight="1">
      <c r="M148" s="3"/>
    </row>
    <row r="149" ht="15.75" customHeight="1">
      <c r="M149" s="3"/>
    </row>
    <row r="150" ht="15.75" customHeight="1">
      <c r="M150" s="3"/>
    </row>
    <row r="151" ht="15.75" customHeight="1">
      <c r="M151" s="3"/>
    </row>
    <row r="152" ht="15.75" customHeight="1">
      <c r="M152" s="3"/>
    </row>
    <row r="153" ht="15.75" customHeight="1">
      <c r="M153" s="3"/>
    </row>
    <row r="154" ht="15.75" customHeight="1">
      <c r="M154" s="3"/>
    </row>
    <row r="155" ht="15.75" customHeight="1">
      <c r="M155" s="3"/>
    </row>
    <row r="156" ht="15.75" customHeight="1">
      <c r="M156" s="3"/>
    </row>
    <row r="157" ht="15.75" customHeight="1">
      <c r="M157" s="3"/>
    </row>
    <row r="158" ht="15.75" customHeight="1">
      <c r="M158" s="3"/>
    </row>
    <row r="159" ht="15.75" customHeight="1">
      <c r="M159" s="3"/>
    </row>
    <row r="160" ht="15.75" customHeight="1">
      <c r="M160" s="3"/>
    </row>
    <row r="161" ht="15.75" customHeight="1">
      <c r="M161" s="3"/>
    </row>
    <row r="162" ht="15.75" customHeight="1">
      <c r="M162" s="3"/>
    </row>
    <row r="163" ht="15.75" customHeight="1">
      <c r="M163" s="3"/>
    </row>
    <row r="164" ht="15.75" customHeight="1">
      <c r="M164" s="3"/>
    </row>
    <row r="165" ht="15.75" customHeight="1">
      <c r="M165" s="3"/>
    </row>
    <row r="166" ht="15.75" customHeight="1">
      <c r="M166" s="3"/>
    </row>
    <row r="167" ht="15.75" customHeight="1">
      <c r="M167" s="3"/>
    </row>
    <row r="168" ht="15.75" customHeight="1">
      <c r="M168" s="3"/>
    </row>
    <row r="169" ht="15.75" customHeight="1">
      <c r="M169" s="3"/>
    </row>
    <row r="170" ht="15.75" customHeight="1">
      <c r="M170" s="3"/>
    </row>
    <row r="171" ht="15.75" customHeight="1">
      <c r="M171" s="3"/>
    </row>
    <row r="172" ht="15.75" customHeight="1">
      <c r="M172" s="3"/>
    </row>
    <row r="173" ht="15.75" customHeight="1">
      <c r="M173" s="3"/>
    </row>
    <row r="174" ht="15.75" customHeight="1">
      <c r="M174" s="3"/>
    </row>
    <row r="175" ht="15.75" customHeight="1">
      <c r="M175" s="3"/>
    </row>
    <row r="176" ht="15.75" customHeight="1">
      <c r="M176" s="3"/>
    </row>
    <row r="177" ht="15.75" customHeight="1">
      <c r="M177" s="3"/>
    </row>
    <row r="178" ht="15.75" customHeight="1">
      <c r="M178" s="3"/>
    </row>
    <row r="179" ht="15.75" customHeight="1">
      <c r="M179" s="3"/>
    </row>
    <row r="180" ht="15.75" customHeight="1">
      <c r="M180" s="3"/>
    </row>
    <row r="181" ht="15.75" customHeight="1">
      <c r="M181" s="3"/>
    </row>
    <row r="182" ht="15.75" customHeight="1">
      <c r="M182" s="3"/>
    </row>
    <row r="183" ht="15.75" customHeight="1">
      <c r="M183" s="3"/>
    </row>
    <row r="184" ht="15.75" customHeight="1">
      <c r="M184" s="3"/>
    </row>
    <row r="185" ht="15.75" customHeight="1">
      <c r="M185" s="3"/>
    </row>
    <row r="186" ht="15.75" customHeight="1">
      <c r="M186" s="3"/>
    </row>
    <row r="187" ht="15.75" customHeight="1">
      <c r="M187" s="3"/>
    </row>
    <row r="188" ht="15.75" customHeight="1">
      <c r="M188" s="3"/>
    </row>
    <row r="189" ht="15.75" customHeight="1">
      <c r="M189" s="3"/>
    </row>
    <row r="190" ht="15.75" customHeight="1">
      <c r="M190" s="3"/>
    </row>
    <row r="191" ht="15.75" customHeight="1">
      <c r="M191" s="3"/>
    </row>
    <row r="192" ht="15.75" customHeight="1">
      <c r="M192" s="3"/>
    </row>
    <row r="193" ht="15.75" customHeight="1">
      <c r="M193" s="3"/>
    </row>
    <row r="194" ht="15.75" customHeight="1">
      <c r="M194" s="3"/>
    </row>
    <row r="195" ht="15.75" customHeight="1">
      <c r="M195" s="3"/>
    </row>
    <row r="196" ht="15.75" customHeight="1">
      <c r="M196" s="3"/>
    </row>
    <row r="197" ht="15.75" customHeight="1">
      <c r="M197" s="3"/>
    </row>
    <row r="198" ht="15.75" customHeight="1">
      <c r="M198" s="3"/>
    </row>
    <row r="199" ht="15.75" customHeight="1">
      <c r="M199" s="3"/>
    </row>
    <row r="200" ht="15.75" customHeight="1">
      <c r="M200" s="3"/>
    </row>
    <row r="201" ht="15.75" customHeight="1">
      <c r="M201" s="3"/>
    </row>
    <row r="202" ht="15.75" customHeight="1">
      <c r="M202" s="3"/>
    </row>
    <row r="203" ht="15.75" customHeight="1">
      <c r="M203" s="3"/>
    </row>
    <row r="204" ht="15.75" customHeight="1">
      <c r="M204" s="3"/>
    </row>
    <row r="205" ht="15.75" customHeight="1">
      <c r="M205" s="3"/>
    </row>
    <row r="206" ht="15.75" customHeight="1">
      <c r="M206" s="3"/>
    </row>
    <row r="207" ht="15.75" customHeight="1">
      <c r="M207" s="3"/>
    </row>
    <row r="208" ht="15.75" customHeight="1">
      <c r="M208" s="3"/>
    </row>
    <row r="209" ht="15.75" customHeight="1">
      <c r="M209" s="3"/>
    </row>
    <row r="210" ht="15.75" customHeight="1">
      <c r="M210" s="3"/>
    </row>
    <row r="211" ht="15.75" customHeight="1">
      <c r="M211" s="3"/>
    </row>
    <row r="212" ht="15.75" customHeight="1">
      <c r="M212" s="3"/>
    </row>
    <row r="213" ht="15.75" customHeight="1">
      <c r="M213" s="3"/>
    </row>
    <row r="214" ht="15.75" customHeight="1">
      <c r="M214" s="3"/>
    </row>
    <row r="215" ht="15.75" customHeight="1">
      <c r="M215" s="3"/>
    </row>
    <row r="216" ht="15.75" customHeight="1">
      <c r="M216" s="3"/>
    </row>
    <row r="217" ht="15.75" customHeight="1">
      <c r="M217" s="3"/>
    </row>
    <row r="218" ht="15.75" customHeight="1">
      <c r="M218" s="3"/>
    </row>
    <row r="219" ht="15.75" customHeight="1">
      <c r="M219" s="3"/>
    </row>
    <row r="220" ht="15.75" customHeight="1">
      <c r="M220" s="3"/>
    </row>
    <row r="221" ht="15.75" customHeight="1">
      <c r="M221" s="3"/>
    </row>
    <row r="222" ht="15.75" customHeight="1">
      <c r="M222" s="3"/>
    </row>
    <row r="223" ht="15.75" customHeight="1">
      <c r="M223" s="3"/>
    </row>
    <row r="224" ht="15.75" customHeight="1">
      <c r="M224" s="3"/>
    </row>
    <row r="225" ht="15.75" customHeight="1">
      <c r="M225" s="3"/>
    </row>
    <row r="226" ht="15.75" customHeight="1">
      <c r="M226" s="3"/>
    </row>
    <row r="227" ht="15.75" customHeight="1">
      <c r="M227" s="3"/>
    </row>
    <row r="228" ht="15.75" customHeight="1">
      <c r="M228" s="3"/>
    </row>
    <row r="229" ht="15.75" customHeight="1">
      <c r="M229" s="3"/>
    </row>
    <row r="230" ht="15.75" customHeight="1">
      <c r="M230" s="3"/>
    </row>
    <row r="231" ht="15.75" customHeight="1">
      <c r="M231" s="3"/>
    </row>
    <row r="232" ht="15.75" customHeight="1">
      <c r="M232" s="3"/>
    </row>
    <row r="233" ht="15.75" customHeight="1">
      <c r="M233" s="3"/>
    </row>
    <row r="234" ht="15.75" customHeight="1">
      <c r="M234" s="3"/>
    </row>
    <row r="235" ht="15.75" customHeight="1">
      <c r="M235" s="3"/>
    </row>
    <row r="236" ht="15.75" customHeight="1">
      <c r="M236" s="3"/>
    </row>
    <row r="237" ht="15.75" customHeight="1">
      <c r="M237" s="3"/>
    </row>
    <row r="238" ht="15.75" customHeight="1">
      <c r="M238" s="3"/>
    </row>
    <row r="239" ht="15.75" customHeight="1">
      <c r="M239" s="3"/>
    </row>
    <row r="240" ht="15.75" customHeight="1">
      <c r="M240" s="3"/>
    </row>
    <row r="241" ht="15.75" customHeight="1">
      <c r="M241" s="3"/>
    </row>
    <row r="242" ht="15.75" customHeight="1">
      <c r="M242" s="3"/>
    </row>
    <row r="243" ht="15.75" customHeight="1">
      <c r="M243" s="3"/>
    </row>
    <row r="244" ht="15.75" customHeight="1">
      <c r="M244" s="3"/>
    </row>
    <row r="245" ht="15.75" customHeight="1">
      <c r="M245" s="3"/>
    </row>
    <row r="246" ht="15.75" customHeight="1">
      <c r="M246" s="3"/>
    </row>
    <row r="247" ht="15.75" customHeight="1">
      <c r="M247" s="3"/>
    </row>
    <row r="248" ht="15.75" customHeight="1">
      <c r="M248" s="3"/>
    </row>
    <row r="249" ht="15.75" customHeight="1">
      <c r="M249" s="3"/>
    </row>
    <row r="250" ht="15.75" customHeight="1">
      <c r="M250" s="3"/>
    </row>
    <row r="251" ht="15.75" customHeight="1">
      <c r="M251" s="3"/>
    </row>
    <row r="252" ht="15.75" customHeight="1">
      <c r="M252" s="3"/>
    </row>
    <row r="253" ht="15.75" customHeight="1">
      <c r="M253" s="3"/>
    </row>
    <row r="254" ht="15.75" customHeight="1">
      <c r="M254" s="3"/>
    </row>
    <row r="255" ht="15.75" customHeight="1">
      <c r="M255" s="3"/>
    </row>
    <row r="256" ht="15.75" customHeight="1">
      <c r="M256" s="3"/>
    </row>
    <row r="257" ht="15.75" customHeight="1">
      <c r="M257" s="3"/>
    </row>
    <row r="258" ht="15.75" customHeight="1">
      <c r="M258" s="3"/>
    </row>
    <row r="259" ht="15.75" customHeight="1">
      <c r="M259" s="3"/>
    </row>
    <row r="260" ht="15.75" customHeight="1">
      <c r="M260" s="3"/>
    </row>
    <row r="261" ht="15.75" customHeight="1">
      <c r="M261" s="3"/>
    </row>
    <row r="262" ht="15.75" customHeight="1">
      <c r="M262" s="3"/>
    </row>
    <row r="263" ht="15.75" customHeight="1">
      <c r="M263" s="3"/>
    </row>
    <row r="264" ht="15.75" customHeight="1">
      <c r="M264" s="3"/>
    </row>
    <row r="265" ht="15.75" customHeight="1">
      <c r="M265" s="3"/>
    </row>
    <row r="266" ht="15.75" customHeight="1">
      <c r="M266" s="3"/>
    </row>
    <row r="267" ht="15.75" customHeight="1">
      <c r="M267" s="3"/>
    </row>
    <row r="268" ht="15.75" customHeight="1">
      <c r="M268" s="3"/>
    </row>
    <row r="269" ht="15.75" customHeight="1">
      <c r="M269" s="3"/>
    </row>
    <row r="270" ht="15.75" customHeight="1">
      <c r="M270" s="3"/>
    </row>
    <row r="271" ht="15.75" customHeight="1">
      <c r="M271" s="3"/>
    </row>
    <row r="272" ht="15.75" customHeight="1">
      <c r="M272" s="3"/>
    </row>
    <row r="273" ht="15.75" customHeight="1">
      <c r="M273" s="3"/>
    </row>
    <row r="274" ht="15.75" customHeight="1">
      <c r="M274" s="3"/>
    </row>
    <row r="275" ht="15.75" customHeight="1">
      <c r="M275" s="3"/>
    </row>
    <row r="276" ht="15.75" customHeight="1">
      <c r="M276" s="3"/>
    </row>
    <row r="277" ht="15.75" customHeight="1">
      <c r="M277" s="3"/>
    </row>
    <row r="278" ht="15.75" customHeight="1">
      <c r="M278" s="3"/>
    </row>
    <row r="279" ht="15.75" customHeight="1">
      <c r="M279" s="3"/>
    </row>
    <row r="280" ht="15.75" customHeight="1">
      <c r="M280" s="3"/>
    </row>
    <row r="281" ht="15.75" customHeight="1">
      <c r="M281" s="3"/>
    </row>
    <row r="282" ht="15.75" customHeight="1">
      <c r="M282" s="3"/>
    </row>
    <row r="283" ht="15.75" customHeight="1">
      <c r="M283" s="3"/>
    </row>
    <row r="284" ht="15.75" customHeight="1">
      <c r="M284" s="3"/>
    </row>
    <row r="285" ht="15.75" customHeight="1">
      <c r="M285" s="3"/>
    </row>
    <row r="286" ht="15.75" customHeight="1">
      <c r="M286" s="3"/>
    </row>
    <row r="287" ht="15.75" customHeight="1">
      <c r="M287" s="3"/>
    </row>
    <row r="288" ht="15.75" customHeight="1">
      <c r="M288" s="3"/>
    </row>
    <row r="289" ht="15.75" customHeight="1">
      <c r="M289" s="3"/>
    </row>
    <row r="290" ht="15.75" customHeight="1">
      <c r="M290" s="3"/>
    </row>
    <row r="291" ht="15.75" customHeight="1">
      <c r="M291" s="3"/>
    </row>
    <row r="292" ht="15.75" customHeight="1">
      <c r="M292" s="3"/>
    </row>
    <row r="293" ht="15.75" customHeight="1">
      <c r="M293" s="3"/>
    </row>
    <row r="294" ht="15.75" customHeight="1">
      <c r="M294" s="3"/>
    </row>
    <row r="295" ht="15.75" customHeight="1">
      <c r="M295" s="3"/>
    </row>
    <row r="296" ht="15.75" customHeight="1">
      <c r="M296" s="3"/>
    </row>
    <row r="297" ht="15.75" customHeight="1">
      <c r="M297" s="3"/>
    </row>
    <row r="298" ht="15.75" customHeight="1">
      <c r="M298" s="3"/>
    </row>
    <row r="299" ht="15.75" customHeight="1">
      <c r="M299" s="3"/>
    </row>
    <row r="300" ht="15.75" customHeight="1">
      <c r="M300" s="3"/>
    </row>
    <row r="301" ht="15.75" customHeight="1">
      <c r="M301" s="3"/>
    </row>
    <row r="302" ht="15.75" customHeight="1">
      <c r="M302" s="3"/>
    </row>
    <row r="303" ht="15.75" customHeight="1">
      <c r="M303" s="3"/>
    </row>
    <row r="304" ht="15.75" customHeight="1">
      <c r="M304" s="3"/>
    </row>
    <row r="305" ht="15.75" customHeight="1">
      <c r="M305" s="3"/>
    </row>
    <row r="306" ht="15.75" customHeight="1">
      <c r="M306" s="3"/>
    </row>
    <row r="307" ht="15.75" customHeight="1">
      <c r="M307" s="3"/>
    </row>
    <row r="308" ht="15.75" customHeight="1">
      <c r="M308" s="3"/>
    </row>
    <row r="309" ht="15.75" customHeight="1">
      <c r="M309" s="3"/>
    </row>
    <row r="310" ht="15.75" customHeight="1">
      <c r="M310" s="3"/>
    </row>
    <row r="311" ht="15.75" customHeight="1">
      <c r="M311" s="3"/>
    </row>
    <row r="312" ht="15.75" customHeight="1">
      <c r="M312" s="3"/>
    </row>
    <row r="313" ht="15.75" customHeight="1">
      <c r="M313" s="3"/>
    </row>
    <row r="314" ht="15.75" customHeight="1">
      <c r="M314" s="3"/>
    </row>
    <row r="315" ht="15.75" customHeight="1">
      <c r="M315" s="3"/>
    </row>
    <row r="316" ht="15.75" customHeight="1">
      <c r="M316" s="3"/>
    </row>
    <row r="317" ht="15.75" customHeight="1">
      <c r="M317" s="3"/>
    </row>
    <row r="318" ht="15.75" customHeight="1">
      <c r="M318" s="3"/>
    </row>
    <row r="319" ht="15.75" customHeight="1">
      <c r="M319" s="3"/>
    </row>
    <row r="320" ht="15.75" customHeight="1">
      <c r="M320" s="3"/>
    </row>
    <row r="321" ht="15.75" customHeight="1">
      <c r="M321" s="3"/>
    </row>
    <row r="322" ht="15.75" customHeight="1">
      <c r="M322" s="3"/>
    </row>
    <row r="323" ht="15.75" customHeight="1">
      <c r="M323" s="3"/>
    </row>
    <row r="324" ht="15.75" customHeight="1">
      <c r="M324" s="3"/>
    </row>
    <row r="325" ht="15.75" customHeight="1">
      <c r="M325" s="3"/>
    </row>
    <row r="326" ht="15.75" customHeight="1">
      <c r="M326" s="3"/>
    </row>
    <row r="327" ht="15.75" customHeight="1">
      <c r="M327" s="3"/>
    </row>
    <row r="328" ht="15.75" customHeight="1">
      <c r="M328" s="3"/>
    </row>
    <row r="329" ht="15.75" customHeight="1">
      <c r="M329" s="3"/>
    </row>
    <row r="330" ht="15.75" customHeight="1">
      <c r="M330" s="3"/>
    </row>
    <row r="331" ht="15.75" customHeight="1">
      <c r="M331" s="3"/>
    </row>
    <row r="332" ht="15.75" customHeight="1">
      <c r="M332" s="3"/>
    </row>
    <row r="333" ht="15.75" customHeight="1">
      <c r="M333" s="3"/>
    </row>
    <row r="334" ht="15.75" customHeight="1">
      <c r="M334" s="3"/>
    </row>
    <row r="335" ht="15.75" customHeight="1">
      <c r="M335" s="3"/>
    </row>
    <row r="336" ht="15.75" customHeight="1">
      <c r="M336" s="3"/>
    </row>
    <row r="337" ht="15.75" customHeight="1">
      <c r="M337" s="3"/>
    </row>
    <row r="338" ht="15.75" customHeight="1">
      <c r="M338" s="3"/>
    </row>
    <row r="339" ht="15.75" customHeight="1">
      <c r="M339" s="3"/>
    </row>
    <row r="340" ht="15.75" customHeight="1">
      <c r="M340" s="3"/>
    </row>
    <row r="341" ht="15.75" customHeight="1">
      <c r="M341" s="3"/>
    </row>
    <row r="342" ht="15.75" customHeight="1">
      <c r="M342" s="3"/>
    </row>
    <row r="343" ht="15.75" customHeight="1">
      <c r="M343" s="3"/>
    </row>
    <row r="344" ht="15.75" customHeight="1">
      <c r="M344" s="3"/>
    </row>
    <row r="345" ht="15.75" customHeight="1">
      <c r="M345" s="3"/>
    </row>
    <row r="346" ht="15.75" customHeight="1">
      <c r="M346" s="3"/>
    </row>
    <row r="347" ht="15.75" customHeight="1">
      <c r="M347" s="3"/>
    </row>
    <row r="348" ht="15.75" customHeight="1">
      <c r="M348" s="3"/>
    </row>
    <row r="349" ht="15.75" customHeight="1">
      <c r="M349" s="3"/>
    </row>
    <row r="350" ht="15.75" customHeight="1">
      <c r="M350" s="3"/>
    </row>
    <row r="351" ht="15.75" customHeight="1">
      <c r="M351" s="3"/>
    </row>
    <row r="352" ht="15.75" customHeight="1">
      <c r="M352" s="3"/>
    </row>
    <row r="353" ht="15.75" customHeight="1">
      <c r="M353" s="3"/>
    </row>
    <row r="354" ht="15.75" customHeight="1">
      <c r="M354" s="3"/>
    </row>
    <row r="355" ht="15.75" customHeight="1">
      <c r="M355" s="3"/>
    </row>
    <row r="356" ht="15.75" customHeight="1">
      <c r="M356" s="3"/>
    </row>
    <row r="357" ht="15.75" customHeight="1">
      <c r="M357" s="3"/>
    </row>
    <row r="358" ht="15.75" customHeight="1">
      <c r="M358" s="3"/>
    </row>
    <row r="359" ht="15.75" customHeight="1">
      <c r="M359" s="3"/>
    </row>
    <row r="360" ht="15.75" customHeight="1">
      <c r="M360" s="3"/>
    </row>
    <row r="361" ht="15.75" customHeight="1">
      <c r="M361" s="3"/>
    </row>
    <row r="362" ht="15.75" customHeight="1">
      <c r="M362" s="3"/>
    </row>
    <row r="363" ht="15.75" customHeight="1">
      <c r="M363" s="3"/>
    </row>
    <row r="364" ht="15.75" customHeight="1">
      <c r="M364" s="3"/>
    </row>
    <row r="365" ht="15.75" customHeight="1">
      <c r="M365" s="3"/>
    </row>
    <row r="366" ht="15.75" customHeight="1">
      <c r="M366" s="3"/>
    </row>
    <row r="367" ht="15.75" customHeight="1">
      <c r="M367" s="3"/>
    </row>
    <row r="368" ht="15.75" customHeight="1">
      <c r="M368" s="3"/>
    </row>
    <row r="369" ht="15.75" customHeight="1">
      <c r="M369" s="3"/>
    </row>
    <row r="370" ht="15.75" customHeight="1">
      <c r="M370" s="3"/>
    </row>
    <row r="371" ht="15.75" customHeight="1">
      <c r="M371" s="3"/>
    </row>
    <row r="372" ht="15.75" customHeight="1">
      <c r="M372" s="3"/>
    </row>
    <row r="373" ht="15.75" customHeight="1">
      <c r="M373" s="3"/>
    </row>
    <row r="374" ht="15.75" customHeight="1">
      <c r="M374" s="3"/>
    </row>
    <row r="375" ht="15.75" customHeight="1">
      <c r="M375" s="3"/>
    </row>
    <row r="376" ht="15.75" customHeight="1">
      <c r="M376" s="3"/>
    </row>
    <row r="377" ht="15.75" customHeight="1">
      <c r="M377" s="3"/>
    </row>
    <row r="378" ht="15.75" customHeight="1">
      <c r="M378" s="3"/>
    </row>
    <row r="379" ht="15.75" customHeight="1">
      <c r="M379" s="3"/>
    </row>
    <row r="380" ht="15.75" customHeight="1">
      <c r="M380" s="3"/>
    </row>
    <row r="381" ht="15.75" customHeight="1">
      <c r="M381" s="3"/>
    </row>
    <row r="382" ht="15.75" customHeight="1">
      <c r="M382" s="3"/>
    </row>
    <row r="383" ht="15.75" customHeight="1">
      <c r="M383" s="3"/>
    </row>
    <row r="384" ht="15.75" customHeight="1">
      <c r="M384" s="3"/>
    </row>
    <row r="385" ht="15.75" customHeight="1">
      <c r="M385" s="3"/>
    </row>
    <row r="386" ht="15.75" customHeight="1">
      <c r="M386" s="3"/>
    </row>
    <row r="387" ht="15.75" customHeight="1">
      <c r="M387" s="3"/>
    </row>
    <row r="388" ht="15.75" customHeight="1">
      <c r="M388" s="3"/>
    </row>
    <row r="389" ht="15.75" customHeight="1">
      <c r="M389" s="3"/>
    </row>
    <row r="390" ht="15.75" customHeight="1">
      <c r="M390" s="3"/>
    </row>
    <row r="391" ht="15.75" customHeight="1">
      <c r="M391" s="3"/>
    </row>
    <row r="392" ht="15.75" customHeight="1">
      <c r="M392" s="3"/>
    </row>
    <row r="393" ht="15.75" customHeight="1">
      <c r="M393" s="3"/>
    </row>
    <row r="394" ht="15.75" customHeight="1">
      <c r="M394" s="3"/>
    </row>
    <row r="395" ht="15.75" customHeight="1">
      <c r="M395" s="3"/>
    </row>
    <row r="396" ht="15.75" customHeight="1">
      <c r="M396" s="3"/>
    </row>
    <row r="397" ht="15.75" customHeight="1">
      <c r="M397" s="3"/>
    </row>
    <row r="398" ht="15.75" customHeight="1">
      <c r="M398" s="3"/>
    </row>
    <row r="399" ht="15.75" customHeight="1">
      <c r="M399" s="3"/>
    </row>
    <row r="400" ht="15.75" customHeight="1">
      <c r="M400" s="3"/>
    </row>
    <row r="401" ht="15.75" customHeight="1">
      <c r="M401" s="3"/>
    </row>
    <row r="402" ht="15.75" customHeight="1">
      <c r="M402" s="3"/>
    </row>
    <row r="403" ht="15.75" customHeight="1">
      <c r="M403" s="3"/>
    </row>
    <row r="404" ht="15.75" customHeight="1">
      <c r="M404" s="3"/>
    </row>
    <row r="405" ht="15.75" customHeight="1">
      <c r="M405" s="3"/>
    </row>
    <row r="406" ht="15.75" customHeight="1">
      <c r="M406" s="3"/>
    </row>
    <row r="407" ht="15.75" customHeight="1">
      <c r="M407" s="3"/>
    </row>
    <row r="408" ht="15.75" customHeight="1">
      <c r="M408" s="3"/>
    </row>
    <row r="409" ht="15.75" customHeight="1">
      <c r="M409" s="3"/>
    </row>
    <row r="410" ht="15.75" customHeight="1">
      <c r="M410" s="3"/>
    </row>
    <row r="411" ht="15.75" customHeight="1">
      <c r="M411" s="3"/>
    </row>
    <row r="412" ht="15.75" customHeight="1">
      <c r="M412" s="3"/>
    </row>
    <row r="413" ht="15.75" customHeight="1">
      <c r="M413" s="3"/>
    </row>
    <row r="414" ht="15.75" customHeight="1">
      <c r="M414" s="3"/>
    </row>
    <row r="415" ht="15.75" customHeight="1">
      <c r="M415" s="3"/>
    </row>
    <row r="416" ht="15.75" customHeight="1">
      <c r="M416" s="3"/>
    </row>
    <row r="417" ht="15.75" customHeight="1">
      <c r="M417" s="3"/>
    </row>
    <row r="418" ht="15.75" customHeight="1">
      <c r="M418" s="3"/>
    </row>
    <row r="419" ht="15.75" customHeight="1">
      <c r="M419" s="3"/>
    </row>
    <row r="420" ht="15.75" customHeight="1">
      <c r="M420" s="3"/>
    </row>
    <row r="421" ht="15.75" customHeight="1">
      <c r="M421" s="3"/>
    </row>
    <row r="422" ht="15.75" customHeight="1">
      <c r="M422" s="3"/>
    </row>
    <row r="423" ht="15.75" customHeight="1">
      <c r="M423" s="3"/>
    </row>
    <row r="424" ht="15.75" customHeight="1">
      <c r="M424" s="3"/>
    </row>
    <row r="425" ht="15.75" customHeight="1">
      <c r="M425" s="3"/>
    </row>
    <row r="426" ht="15.75" customHeight="1">
      <c r="M426" s="3"/>
    </row>
    <row r="427" ht="15.75" customHeight="1">
      <c r="M427" s="3"/>
    </row>
    <row r="428" ht="15.75" customHeight="1">
      <c r="M428" s="3"/>
    </row>
    <row r="429" ht="15.75" customHeight="1">
      <c r="M429" s="3"/>
    </row>
    <row r="430" ht="15.75" customHeight="1">
      <c r="M430" s="3"/>
    </row>
    <row r="431" ht="15.75" customHeight="1">
      <c r="M431" s="3"/>
    </row>
    <row r="432" ht="15.75" customHeight="1">
      <c r="M432" s="3"/>
    </row>
    <row r="433" ht="15.75" customHeight="1">
      <c r="M433" s="3"/>
    </row>
    <row r="434" ht="15.75" customHeight="1">
      <c r="M434" s="3"/>
    </row>
    <row r="435" ht="15.75" customHeight="1">
      <c r="M435" s="3"/>
    </row>
    <row r="436" ht="15.75" customHeight="1">
      <c r="M436" s="3"/>
    </row>
    <row r="437" ht="15.75" customHeight="1">
      <c r="M437" s="3"/>
    </row>
    <row r="438" ht="15.75" customHeight="1">
      <c r="M438" s="3"/>
    </row>
    <row r="439" ht="15.75" customHeight="1">
      <c r="M439" s="3"/>
    </row>
    <row r="440" ht="15.75" customHeight="1">
      <c r="M440" s="3"/>
    </row>
    <row r="441" ht="15.75" customHeight="1">
      <c r="M441" s="3"/>
    </row>
    <row r="442" ht="15.75" customHeight="1">
      <c r="M442" s="3"/>
    </row>
    <row r="443" ht="15.75" customHeight="1">
      <c r="M443" s="3"/>
    </row>
    <row r="444" ht="15.75" customHeight="1">
      <c r="M444" s="3"/>
    </row>
    <row r="445" ht="15.75" customHeight="1">
      <c r="M445" s="3"/>
    </row>
    <row r="446" ht="15.75" customHeight="1">
      <c r="M446" s="3"/>
    </row>
    <row r="447" ht="15.75" customHeight="1">
      <c r="M447" s="3"/>
    </row>
    <row r="448" ht="15.75" customHeight="1">
      <c r="M448" s="3"/>
    </row>
    <row r="449" ht="15.75" customHeight="1">
      <c r="M449" s="3"/>
    </row>
    <row r="450" ht="15.75" customHeight="1">
      <c r="M450" s="3"/>
    </row>
    <row r="451" ht="15.75" customHeight="1">
      <c r="M451" s="3"/>
    </row>
    <row r="452" ht="15.75" customHeight="1">
      <c r="M452" s="3"/>
    </row>
    <row r="453" ht="15.75" customHeight="1">
      <c r="M453" s="3"/>
    </row>
    <row r="454" ht="15.75" customHeight="1">
      <c r="M454" s="3"/>
    </row>
    <row r="455" ht="15.75" customHeight="1">
      <c r="M455" s="3"/>
    </row>
    <row r="456" ht="15.75" customHeight="1">
      <c r="M456" s="3"/>
    </row>
    <row r="457" ht="15.75" customHeight="1">
      <c r="M457" s="3"/>
    </row>
    <row r="458" ht="15.75" customHeight="1">
      <c r="M458" s="3"/>
    </row>
    <row r="459" ht="15.75" customHeight="1">
      <c r="M459" s="3"/>
    </row>
    <row r="460" ht="15.75" customHeight="1">
      <c r="M460" s="3"/>
    </row>
    <row r="461" ht="15.75" customHeight="1">
      <c r="M461" s="3"/>
    </row>
    <row r="462" ht="15.75" customHeight="1">
      <c r="M462" s="3"/>
    </row>
    <row r="463" ht="15.75" customHeight="1">
      <c r="M463" s="3"/>
    </row>
    <row r="464" ht="15.75" customHeight="1">
      <c r="M464" s="3"/>
    </row>
    <row r="465" ht="15.75" customHeight="1">
      <c r="M465" s="3"/>
    </row>
    <row r="466" ht="15.75" customHeight="1">
      <c r="M466" s="3"/>
    </row>
    <row r="467" ht="15.75" customHeight="1">
      <c r="M467" s="3"/>
    </row>
    <row r="468" ht="15.75" customHeight="1">
      <c r="M468" s="3"/>
    </row>
    <row r="469" ht="15.75" customHeight="1">
      <c r="M469" s="3"/>
    </row>
    <row r="470" ht="15.75" customHeight="1">
      <c r="M470" s="3"/>
    </row>
    <row r="471" ht="15.75" customHeight="1">
      <c r="M471" s="3"/>
    </row>
    <row r="472" ht="15.75" customHeight="1">
      <c r="M472" s="3"/>
    </row>
    <row r="473" ht="15.75" customHeight="1">
      <c r="M473" s="3"/>
    </row>
    <row r="474" ht="15.75" customHeight="1">
      <c r="M474" s="3"/>
    </row>
    <row r="475" ht="15.75" customHeight="1">
      <c r="M475" s="3"/>
    </row>
    <row r="476" ht="15.75" customHeight="1">
      <c r="M476" s="3"/>
    </row>
    <row r="477" ht="15.75" customHeight="1">
      <c r="M477" s="3"/>
    </row>
    <row r="478" ht="15.75" customHeight="1">
      <c r="M478" s="3"/>
    </row>
    <row r="479" ht="15.75" customHeight="1">
      <c r="M479" s="3"/>
    </row>
    <row r="480" ht="15.75" customHeight="1">
      <c r="M480" s="3"/>
    </row>
    <row r="481" ht="15.75" customHeight="1">
      <c r="M481" s="3"/>
    </row>
    <row r="482" ht="15.75" customHeight="1">
      <c r="M482" s="3"/>
    </row>
    <row r="483" ht="15.75" customHeight="1">
      <c r="M483" s="3"/>
    </row>
    <row r="484" ht="15.75" customHeight="1">
      <c r="M484" s="3"/>
    </row>
    <row r="485" ht="15.75" customHeight="1">
      <c r="M485" s="3"/>
    </row>
    <row r="486" ht="15.75" customHeight="1">
      <c r="M486" s="3"/>
    </row>
    <row r="487" ht="15.75" customHeight="1">
      <c r="M487" s="3"/>
    </row>
    <row r="488" ht="15.75" customHeight="1">
      <c r="M488" s="3"/>
    </row>
    <row r="489" ht="15.75" customHeight="1">
      <c r="M489" s="3"/>
    </row>
    <row r="490" ht="15.75" customHeight="1">
      <c r="M490" s="3"/>
    </row>
    <row r="491" ht="15.75" customHeight="1">
      <c r="M491" s="3"/>
    </row>
    <row r="492" ht="15.75" customHeight="1">
      <c r="M492" s="3"/>
    </row>
    <row r="493" ht="15.75" customHeight="1">
      <c r="M493" s="3"/>
    </row>
    <row r="494" ht="15.75" customHeight="1">
      <c r="M494" s="3"/>
    </row>
    <row r="495" ht="15.75" customHeight="1">
      <c r="M495" s="3"/>
    </row>
    <row r="496" ht="15.75" customHeight="1">
      <c r="M496" s="3"/>
    </row>
    <row r="497" ht="15.75" customHeight="1">
      <c r="M497" s="3"/>
    </row>
    <row r="498" ht="15.75" customHeight="1">
      <c r="M498" s="3"/>
    </row>
    <row r="499" ht="15.75" customHeight="1">
      <c r="M499" s="3"/>
    </row>
    <row r="500" ht="15.75" customHeight="1">
      <c r="M500" s="3"/>
    </row>
    <row r="501" ht="15.75" customHeight="1">
      <c r="M501" s="3"/>
    </row>
    <row r="502" ht="15.75" customHeight="1">
      <c r="M502" s="3"/>
    </row>
    <row r="503" ht="15.75" customHeight="1">
      <c r="M503" s="3"/>
    </row>
    <row r="504" ht="15.75" customHeight="1">
      <c r="M504" s="3"/>
    </row>
    <row r="505" ht="15.75" customHeight="1">
      <c r="M505" s="3"/>
    </row>
    <row r="506" ht="15.75" customHeight="1">
      <c r="M506" s="3"/>
    </row>
    <row r="507" ht="15.75" customHeight="1">
      <c r="M507" s="3"/>
    </row>
    <row r="508" ht="15.75" customHeight="1">
      <c r="M508" s="3"/>
    </row>
    <row r="509" ht="15.75" customHeight="1">
      <c r="M509" s="3"/>
    </row>
    <row r="510" ht="15.75" customHeight="1">
      <c r="M510" s="3"/>
    </row>
    <row r="511" ht="15.75" customHeight="1">
      <c r="M511" s="3"/>
    </row>
    <row r="512" ht="15.75" customHeight="1">
      <c r="M512" s="3"/>
    </row>
    <row r="513" ht="15.75" customHeight="1">
      <c r="M513" s="3"/>
    </row>
    <row r="514" ht="15.75" customHeight="1">
      <c r="M514" s="3"/>
    </row>
    <row r="515" ht="15.75" customHeight="1">
      <c r="M515" s="3"/>
    </row>
    <row r="516" ht="15.75" customHeight="1">
      <c r="M516" s="3"/>
    </row>
    <row r="517" ht="15.75" customHeight="1">
      <c r="M517" s="3"/>
    </row>
    <row r="518" ht="15.75" customHeight="1">
      <c r="M518" s="3"/>
    </row>
    <row r="519" ht="15.75" customHeight="1">
      <c r="M519" s="3"/>
    </row>
    <row r="520" ht="15.75" customHeight="1">
      <c r="M520" s="3"/>
    </row>
    <row r="521" ht="15.75" customHeight="1">
      <c r="M521" s="3"/>
    </row>
    <row r="522" ht="15.75" customHeight="1">
      <c r="M522" s="3"/>
    </row>
    <row r="523" ht="15.75" customHeight="1">
      <c r="M523" s="3"/>
    </row>
    <row r="524" ht="15.75" customHeight="1">
      <c r="M524" s="3"/>
    </row>
    <row r="525" ht="15.75" customHeight="1">
      <c r="M525" s="3"/>
    </row>
    <row r="526" ht="15.75" customHeight="1">
      <c r="M526" s="3"/>
    </row>
    <row r="527" ht="15.75" customHeight="1">
      <c r="M527" s="3"/>
    </row>
    <row r="528" ht="15.75" customHeight="1">
      <c r="M528" s="3"/>
    </row>
    <row r="529" ht="15.75" customHeight="1">
      <c r="M529" s="3"/>
    </row>
    <row r="530" ht="15.75" customHeight="1">
      <c r="M530" s="3"/>
    </row>
    <row r="531" ht="15.75" customHeight="1">
      <c r="M531" s="3"/>
    </row>
    <row r="532" ht="15.75" customHeight="1">
      <c r="M532" s="3"/>
    </row>
    <row r="533" ht="15.75" customHeight="1">
      <c r="M533" s="3"/>
    </row>
    <row r="534" ht="15.75" customHeight="1">
      <c r="M534" s="3"/>
    </row>
    <row r="535" ht="15.75" customHeight="1">
      <c r="M535" s="3"/>
    </row>
    <row r="536" ht="15.75" customHeight="1">
      <c r="M536" s="3"/>
    </row>
    <row r="537" ht="15.75" customHeight="1">
      <c r="M537" s="3"/>
    </row>
    <row r="538" ht="15.75" customHeight="1">
      <c r="M538" s="3"/>
    </row>
    <row r="539" ht="15.75" customHeight="1">
      <c r="M539" s="3"/>
    </row>
    <row r="540" ht="15.75" customHeight="1">
      <c r="M540" s="3"/>
    </row>
    <row r="541" ht="15.75" customHeight="1">
      <c r="M541" s="3"/>
    </row>
    <row r="542" ht="15.75" customHeight="1">
      <c r="M542" s="3"/>
    </row>
    <row r="543" ht="15.75" customHeight="1">
      <c r="M543" s="3"/>
    </row>
    <row r="544" ht="15.75" customHeight="1">
      <c r="M544" s="3"/>
    </row>
    <row r="545" ht="15.75" customHeight="1">
      <c r="M545" s="3"/>
    </row>
    <row r="546" ht="15.75" customHeight="1">
      <c r="M546" s="3"/>
    </row>
    <row r="547" ht="15.75" customHeight="1">
      <c r="M547" s="3"/>
    </row>
    <row r="548" ht="15.75" customHeight="1">
      <c r="M548" s="3"/>
    </row>
    <row r="549" ht="15.75" customHeight="1">
      <c r="M549" s="3"/>
    </row>
    <row r="550" ht="15.75" customHeight="1">
      <c r="M550" s="3"/>
    </row>
    <row r="551" ht="15.75" customHeight="1">
      <c r="M551" s="3"/>
    </row>
    <row r="552" ht="15.75" customHeight="1">
      <c r="M552" s="3"/>
    </row>
    <row r="553" ht="15.75" customHeight="1">
      <c r="M553" s="3"/>
    </row>
    <row r="554" ht="15.75" customHeight="1">
      <c r="M554" s="3"/>
    </row>
    <row r="555" ht="15.75" customHeight="1">
      <c r="M555" s="3"/>
    </row>
    <row r="556" ht="15.75" customHeight="1">
      <c r="M556" s="3"/>
    </row>
    <row r="557" ht="15.75" customHeight="1">
      <c r="M557" s="3"/>
    </row>
    <row r="558" ht="15.75" customHeight="1">
      <c r="M558" s="3"/>
    </row>
    <row r="559" ht="15.75" customHeight="1">
      <c r="M559" s="3"/>
    </row>
    <row r="560" ht="15.75" customHeight="1">
      <c r="M560" s="3"/>
    </row>
    <row r="561" ht="15.75" customHeight="1">
      <c r="M561" s="3"/>
    </row>
    <row r="562" ht="15.75" customHeight="1">
      <c r="M562" s="3"/>
    </row>
    <row r="563" ht="15.75" customHeight="1">
      <c r="M563" s="3"/>
    </row>
    <row r="564" ht="15.75" customHeight="1">
      <c r="M564" s="3"/>
    </row>
    <row r="565" ht="15.75" customHeight="1">
      <c r="M565" s="3"/>
    </row>
    <row r="566" ht="15.75" customHeight="1">
      <c r="M566" s="3"/>
    </row>
    <row r="567" ht="15.75" customHeight="1">
      <c r="M567" s="3"/>
    </row>
    <row r="568" ht="15.75" customHeight="1">
      <c r="M568" s="3"/>
    </row>
    <row r="569" ht="15.75" customHeight="1">
      <c r="M569" s="3"/>
    </row>
    <row r="570" ht="15.75" customHeight="1">
      <c r="M570" s="3"/>
    </row>
    <row r="571" ht="15.75" customHeight="1">
      <c r="M571" s="3"/>
    </row>
    <row r="572" ht="15.75" customHeight="1">
      <c r="M572" s="3"/>
    </row>
    <row r="573" ht="15.75" customHeight="1">
      <c r="M573" s="3"/>
    </row>
    <row r="574" ht="15.75" customHeight="1">
      <c r="M574" s="3"/>
    </row>
    <row r="575" ht="15.75" customHeight="1">
      <c r="M575" s="3"/>
    </row>
    <row r="576" ht="15.75" customHeight="1">
      <c r="M576" s="3"/>
    </row>
    <row r="577" ht="15.75" customHeight="1">
      <c r="M577" s="3"/>
    </row>
    <row r="578" ht="15.75" customHeight="1">
      <c r="M578" s="3"/>
    </row>
    <row r="579" ht="15.75" customHeight="1">
      <c r="M579" s="3"/>
    </row>
    <row r="580" ht="15.75" customHeight="1">
      <c r="M580" s="3"/>
    </row>
    <row r="581" ht="15.75" customHeight="1">
      <c r="M581" s="3"/>
    </row>
    <row r="582" ht="15.75" customHeight="1">
      <c r="M582" s="3"/>
    </row>
    <row r="583" ht="15.75" customHeight="1">
      <c r="M583" s="3"/>
    </row>
    <row r="584" ht="15.75" customHeight="1">
      <c r="M584" s="3"/>
    </row>
    <row r="585" ht="15.75" customHeight="1">
      <c r="M585" s="3"/>
    </row>
    <row r="586" ht="15.75" customHeight="1">
      <c r="M586" s="3"/>
    </row>
    <row r="587" ht="15.75" customHeight="1">
      <c r="M587" s="3"/>
    </row>
    <row r="588" ht="15.75" customHeight="1">
      <c r="M588" s="3"/>
    </row>
    <row r="589" ht="15.75" customHeight="1">
      <c r="M589" s="3"/>
    </row>
    <row r="590" ht="15.75" customHeight="1">
      <c r="M590" s="3"/>
    </row>
    <row r="591" ht="15.75" customHeight="1">
      <c r="M591" s="3"/>
    </row>
    <row r="592" ht="15.75" customHeight="1">
      <c r="M592" s="3"/>
    </row>
    <row r="593" ht="15.75" customHeight="1">
      <c r="M593" s="3"/>
    </row>
    <row r="594" ht="15.75" customHeight="1">
      <c r="M594" s="3"/>
    </row>
    <row r="595" ht="15.75" customHeight="1">
      <c r="M595" s="3"/>
    </row>
    <row r="596" ht="15.75" customHeight="1">
      <c r="M596" s="3"/>
    </row>
    <row r="597" ht="15.75" customHeight="1">
      <c r="M597" s="3"/>
    </row>
    <row r="598" ht="15.75" customHeight="1">
      <c r="M598" s="3"/>
    </row>
    <row r="599" ht="15.75" customHeight="1">
      <c r="M599" s="3"/>
    </row>
    <row r="600" ht="15.75" customHeight="1">
      <c r="M600" s="3"/>
    </row>
    <row r="601" ht="15.75" customHeight="1">
      <c r="M601" s="3"/>
    </row>
    <row r="602" ht="15.75" customHeight="1">
      <c r="M602" s="3"/>
    </row>
    <row r="603" ht="15.75" customHeight="1">
      <c r="M603" s="3"/>
    </row>
    <row r="604" ht="15.75" customHeight="1">
      <c r="M604" s="3"/>
    </row>
    <row r="605" ht="15.75" customHeight="1">
      <c r="M605" s="3"/>
    </row>
    <row r="606" ht="15.75" customHeight="1">
      <c r="M606" s="3"/>
    </row>
    <row r="607" ht="15.75" customHeight="1">
      <c r="M607" s="3"/>
    </row>
    <row r="608" ht="15.75" customHeight="1">
      <c r="M608" s="3"/>
    </row>
    <row r="609" ht="15.75" customHeight="1">
      <c r="M609" s="3"/>
    </row>
    <row r="610" ht="15.75" customHeight="1">
      <c r="M610" s="3"/>
    </row>
    <row r="611" ht="15.75" customHeight="1">
      <c r="M611" s="3"/>
    </row>
    <row r="612" ht="15.75" customHeight="1">
      <c r="M612" s="3"/>
    </row>
    <row r="613" ht="15.75" customHeight="1">
      <c r="M613" s="3"/>
    </row>
    <row r="614" ht="15.75" customHeight="1">
      <c r="M614" s="3"/>
    </row>
    <row r="615" ht="15.75" customHeight="1">
      <c r="M615" s="3"/>
    </row>
    <row r="616" ht="15.75" customHeight="1">
      <c r="M616" s="3"/>
    </row>
    <row r="617" ht="15.75" customHeight="1">
      <c r="M617" s="3"/>
    </row>
    <row r="618" ht="15.75" customHeight="1">
      <c r="M618" s="3"/>
    </row>
    <row r="619" ht="15.75" customHeight="1">
      <c r="M619" s="3"/>
    </row>
    <row r="620" ht="15.75" customHeight="1">
      <c r="M620" s="3"/>
    </row>
    <row r="621" ht="15.75" customHeight="1">
      <c r="M621" s="3"/>
    </row>
    <row r="622" ht="15.75" customHeight="1">
      <c r="M622" s="3"/>
    </row>
    <row r="623" ht="15.75" customHeight="1">
      <c r="M623" s="3"/>
    </row>
    <row r="624" ht="15.75" customHeight="1">
      <c r="M624" s="3"/>
    </row>
    <row r="625" ht="15.75" customHeight="1">
      <c r="M625" s="3"/>
    </row>
    <row r="626" ht="15.75" customHeight="1">
      <c r="M626" s="3"/>
    </row>
    <row r="627" ht="15.75" customHeight="1">
      <c r="M627" s="3"/>
    </row>
    <row r="628" ht="15.75" customHeight="1">
      <c r="M628" s="3"/>
    </row>
    <row r="629" ht="15.75" customHeight="1">
      <c r="M629" s="3"/>
    </row>
    <row r="630" ht="15.75" customHeight="1">
      <c r="M630" s="3"/>
    </row>
    <row r="631" ht="15.75" customHeight="1">
      <c r="M631" s="3"/>
    </row>
    <row r="632" ht="15.75" customHeight="1">
      <c r="M632" s="3"/>
    </row>
    <row r="633" ht="15.75" customHeight="1">
      <c r="M633" s="3"/>
    </row>
    <row r="634" ht="15.75" customHeight="1">
      <c r="M634" s="3"/>
    </row>
    <row r="635" ht="15.75" customHeight="1">
      <c r="M635" s="3"/>
    </row>
    <row r="636" ht="15.75" customHeight="1">
      <c r="M636" s="3"/>
    </row>
    <row r="637" ht="15.75" customHeight="1">
      <c r="M637" s="3"/>
    </row>
    <row r="638" ht="15.75" customHeight="1">
      <c r="M638" s="3"/>
    </row>
    <row r="639" ht="15.75" customHeight="1">
      <c r="M639" s="3"/>
    </row>
    <row r="640" ht="15.75" customHeight="1">
      <c r="M640" s="3"/>
    </row>
    <row r="641" ht="15.75" customHeight="1">
      <c r="M641" s="3"/>
    </row>
    <row r="642" ht="15.75" customHeight="1">
      <c r="M642" s="3"/>
    </row>
    <row r="643" ht="15.75" customHeight="1">
      <c r="M643" s="3"/>
    </row>
    <row r="644" ht="15.75" customHeight="1">
      <c r="M644" s="3"/>
    </row>
    <row r="645" ht="15.75" customHeight="1">
      <c r="M645" s="3"/>
    </row>
    <row r="646" ht="15.75" customHeight="1">
      <c r="M646" s="3"/>
    </row>
    <row r="647" ht="15.75" customHeight="1">
      <c r="M647" s="3"/>
    </row>
    <row r="648" ht="15.75" customHeight="1">
      <c r="M648" s="3"/>
    </row>
    <row r="649" ht="15.75" customHeight="1">
      <c r="M649" s="3"/>
    </row>
    <row r="650" ht="15.75" customHeight="1">
      <c r="M650" s="3"/>
    </row>
    <row r="651" ht="15.75" customHeight="1">
      <c r="M651" s="3"/>
    </row>
    <row r="652" ht="15.75" customHeight="1">
      <c r="M652" s="3"/>
    </row>
    <row r="653" ht="15.75" customHeight="1">
      <c r="M653" s="3"/>
    </row>
    <row r="654" ht="15.75" customHeight="1">
      <c r="M654" s="3"/>
    </row>
    <row r="655" ht="15.75" customHeight="1">
      <c r="M655" s="3"/>
    </row>
    <row r="656" ht="15.75" customHeight="1">
      <c r="M656" s="3"/>
    </row>
    <row r="657" ht="15.75" customHeight="1">
      <c r="M657" s="3"/>
    </row>
    <row r="658" ht="15.75" customHeight="1">
      <c r="M658" s="3"/>
    </row>
    <row r="659" ht="15.75" customHeight="1">
      <c r="M659" s="3"/>
    </row>
    <row r="660" ht="15.75" customHeight="1">
      <c r="M660" s="3"/>
    </row>
    <row r="661" ht="15.75" customHeight="1">
      <c r="M661" s="3"/>
    </row>
    <row r="662" ht="15.75" customHeight="1">
      <c r="M662" s="3"/>
    </row>
    <row r="663" ht="15.75" customHeight="1">
      <c r="M663" s="3"/>
    </row>
    <row r="664" ht="15.75" customHeight="1">
      <c r="M664" s="3"/>
    </row>
    <row r="665" ht="15.75" customHeight="1">
      <c r="M665" s="3"/>
    </row>
    <row r="666" ht="15.75" customHeight="1">
      <c r="M666" s="3"/>
    </row>
    <row r="667" ht="15.75" customHeight="1">
      <c r="M667" s="3"/>
    </row>
    <row r="668" ht="15.75" customHeight="1">
      <c r="M668" s="3"/>
    </row>
    <row r="669" ht="15.75" customHeight="1">
      <c r="M669" s="3"/>
    </row>
    <row r="670" ht="15.75" customHeight="1">
      <c r="M670" s="3"/>
    </row>
    <row r="671" ht="15.75" customHeight="1">
      <c r="M671" s="3"/>
    </row>
    <row r="672" ht="15.75" customHeight="1">
      <c r="M672" s="3"/>
    </row>
    <row r="673" ht="15.75" customHeight="1">
      <c r="M673" s="3"/>
    </row>
    <row r="674" ht="15.75" customHeight="1">
      <c r="M674" s="3"/>
    </row>
    <row r="675" ht="15.75" customHeight="1">
      <c r="M675" s="3"/>
    </row>
    <row r="676" ht="15.75" customHeight="1">
      <c r="M676" s="3"/>
    </row>
    <row r="677" ht="15.75" customHeight="1">
      <c r="M677" s="3"/>
    </row>
    <row r="678" ht="15.75" customHeight="1">
      <c r="M678" s="3"/>
    </row>
    <row r="679" ht="15.75" customHeight="1">
      <c r="M679" s="3"/>
    </row>
    <row r="680" ht="15.75" customHeight="1">
      <c r="M680" s="3"/>
    </row>
    <row r="681" ht="15.75" customHeight="1">
      <c r="M681" s="3"/>
    </row>
    <row r="682" ht="15.75" customHeight="1">
      <c r="M682" s="3"/>
    </row>
    <row r="683" ht="15.75" customHeight="1">
      <c r="M683" s="3"/>
    </row>
    <row r="684" ht="15.75" customHeight="1">
      <c r="M684" s="3"/>
    </row>
    <row r="685" ht="15.75" customHeight="1">
      <c r="M685" s="3"/>
    </row>
    <row r="686" ht="15.75" customHeight="1">
      <c r="M686" s="3"/>
    </row>
    <row r="687" ht="15.75" customHeight="1">
      <c r="M687" s="3"/>
    </row>
    <row r="688" ht="15.75" customHeight="1">
      <c r="M688" s="3"/>
    </row>
    <row r="689" ht="15.75" customHeight="1">
      <c r="M689" s="3"/>
    </row>
    <row r="690" ht="15.75" customHeight="1">
      <c r="M690" s="3"/>
    </row>
    <row r="691" ht="15.75" customHeight="1">
      <c r="M691" s="3"/>
    </row>
    <row r="692" ht="15.75" customHeight="1">
      <c r="M692" s="3"/>
    </row>
    <row r="693" ht="15.75" customHeight="1">
      <c r="M693" s="3"/>
    </row>
    <row r="694" ht="15.75" customHeight="1">
      <c r="M694" s="3"/>
    </row>
    <row r="695" ht="15.75" customHeight="1">
      <c r="M695" s="3"/>
    </row>
    <row r="696" ht="15.75" customHeight="1">
      <c r="M696" s="3"/>
    </row>
    <row r="697" ht="15.75" customHeight="1">
      <c r="M697" s="3"/>
    </row>
    <row r="698" ht="15.75" customHeight="1">
      <c r="M698" s="3"/>
    </row>
    <row r="699" ht="15.75" customHeight="1">
      <c r="M699" s="3"/>
    </row>
    <row r="700" ht="15.75" customHeight="1">
      <c r="M700" s="3"/>
    </row>
    <row r="701" ht="15.75" customHeight="1">
      <c r="M701" s="3"/>
    </row>
    <row r="702" ht="15.75" customHeight="1">
      <c r="M702" s="3"/>
    </row>
    <row r="703" ht="15.75" customHeight="1">
      <c r="M703" s="3"/>
    </row>
    <row r="704" ht="15.75" customHeight="1">
      <c r="M704" s="3"/>
    </row>
    <row r="705" ht="15.75" customHeight="1">
      <c r="M705" s="3"/>
    </row>
    <row r="706" ht="15.75" customHeight="1">
      <c r="M706" s="3"/>
    </row>
    <row r="707" ht="15.75" customHeight="1">
      <c r="M707" s="3"/>
    </row>
    <row r="708" ht="15.75" customHeight="1">
      <c r="M708" s="3"/>
    </row>
    <row r="709" ht="15.75" customHeight="1">
      <c r="M709" s="3"/>
    </row>
    <row r="710" ht="15.75" customHeight="1">
      <c r="M710" s="3"/>
    </row>
    <row r="711" ht="15.75" customHeight="1">
      <c r="M711" s="3"/>
    </row>
    <row r="712" ht="15.75" customHeight="1">
      <c r="M712" s="3"/>
    </row>
    <row r="713" ht="15.75" customHeight="1">
      <c r="M713" s="3"/>
    </row>
    <row r="714" ht="15.75" customHeight="1">
      <c r="M714" s="3"/>
    </row>
    <row r="715" ht="15.75" customHeight="1">
      <c r="M715" s="3"/>
    </row>
    <row r="716" ht="15.75" customHeight="1">
      <c r="M716" s="3"/>
    </row>
    <row r="717" ht="15.75" customHeight="1">
      <c r="M717" s="3"/>
    </row>
    <row r="718" ht="15.75" customHeight="1">
      <c r="M718" s="3"/>
    </row>
    <row r="719" ht="15.75" customHeight="1">
      <c r="M719" s="3"/>
    </row>
    <row r="720" ht="15.75" customHeight="1">
      <c r="M720" s="3"/>
    </row>
    <row r="721" ht="15.75" customHeight="1">
      <c r="M721" s="3"/>
    </row>
    <row r="722" ht="15.75" customHeight="1">
      <c r="M722" s="3"/>
    </row>
    <row r="723" ht="15.75" customHeight="1">
      <c r="M723" s="3"/>
    </row>
    <row r="724" ht="15.75" customHeight="1">
      <c r="M724" s="3"/>
    </row>
    <row r="725" ht="15.75" customHeight="1">
      <c r="M725" s="3"/>
    </row>
    <row r="726" ht="15.75" customHeight="1">
      <c r="M726" s="3"/>
    </row>
    <row r="727" ht="15.75" customHeight="1">
      <c r="M727" s="3"/>
    </row>
    <row r="728" ht="15.75" customHeight="1">
      <c r="M728" s="3"/>
    </row>
    <row r="729" ht="15.75" customHeight="1">
      <c r="M729" s="3"/>
    </row>
    <row r="730" ht="15.75" customHeight="1">
      <c r="M730" s="3"/>
    </row>
    <row r="731" ht="15.75" customHeight="1">
      <c r="M731" s="3"/>
    </row>
    <row r="732" ht="15.75" customHeight="1">
      <c r="M732" s="3"/>
    </row>
    <row r="733" ht="15.75" customHeight="1">
      <c r="M733" s="3"/>
    </row>
    <row r="734" ht="15.75" customHeight="1">
      <c r="M734" s="3"/>
    </row>
    <row r="735" ht="15.75" customHeight="1">
      <c r="M735" s="3"/>
    </row>
    <row r="736" ht="15.75" customHeight="1">
      <c r="M736" s="3"/>
    </row>
    <row r="737" ht="15.75" customHeight="1">
      <c r="M737" s="3"/>
    </row>
    <row r="738" ht="15.75" customHeight="1">
      <c r="M738" s="3"/>
    </row>
    <row r="739" ht="15.75" customHeight="1">
      <c r="M739" s="3"/>
    </row>
    <row r="740" ht="15.75" customHeight="1">
      <c r="M740" s="3"/>
    </row>
    <row r="741" ht="15.75" customHeight="1">
      <c r="M741" s="3"/>
    </row>
    <row r="742" ht="15.75" customHeight="1">
      <c r="M742" s="3"/>
    </row>
    <row r="743" ht="15.75" customHeight="1">
      <c r="M743" s="3"/>
    </row>
    <row r="744" ht="15.75" customHeight="1">
      <c r="M744" s="3"/>
    </row>
    <row r="745" ht="15.75" customHeight="1">
      <c r="M745" s="3"/>
    </row>
    <row r="746" ht="15.75" customHeight="1">
      <c r="M746" s="3"/>
    </row>
    <row r="747" ht="15.75" customHeight="1">
      <c r="M747" s="3"/>
    </row>
    <row r="748" ht="15.75" customHeight="1">
      <c r="M748" s="3"/>
    </row>
    <row r="749" ht="15.75" customHeight="1">
      <c r="M749" s="3"/>
    </row>
    <row r="750" ht="15.75" customHeight="1">
      <c r="M750" s="3"/>
    </row>
    <row r="751" ht="15.75" customHeight="1">
      <c r="M751" s="3"/>
    </row>
    <row r="752" ht="15.75" customHeight="1">
      <c r="M752" s="3"/>
    </row>
    <row r="753" ht="15.75" customHeight="1">
      <c r="M753" s="3"/>
    </row>
    <row r="754" ht="15.75" customHeight="1">
      <c r="M754" s="3"/>
    </row>
    <row r="755" ht="15.75" customHeight="1">
      <c r="M755" s="3"/>
    </row>
    <row r="756" ht="15.75" customHeight="1">
      <c r="M756" s="3"/>
    </row>
    <row r="757" ht="15.75" customHeight="1">
      <c r="M757" s="3"/>
    </row>
    <row r="758" ht="15.75" customHeight="1">
      <c r="M758" s="3"/>
    </row>
    <row r="759" ht="15.75" customHeight="1">
      <c r="M759" s="3"/>
    </row>
    <row r="760" ht="15.75" customHeight="1">
      <c r="M760" s="3"/>
    </row>
    <row r="761" ht="15.75" customHeight="1">
      <c r="M761" s="3"/>
    </row>
    <row r="762" ht="15.75" customHeight="1">
      <c r="M762" s="3"/>
    </row>
    <row r="763" ht="15.75" customHeight="1">
      <c r="M763" s="3"/>
    </row>
    <row r="764" ht="15.75" customHeight="1">
      <c r="M764" s="3"/>
    </row>
    <row r="765" ht="15.75" customHeight="1">
      <c r="M765" s="3"/>
    </row>
    <row r="766" ht="15.75" customHeight="1">
      <c r="M766" s="3"/>
    </row>
    <row r="767" ht="15.75" customHeight="1">
      <c r="M767" s="3"/>
    </row>
    <row r="768" ht="15.75" customHeight="1">
      <c r="M768" s="3"/>
    </row>
    <row r="769" ht="15.75" customHeight="1">
      <c r="M769" s="3"/>
    </row>
    <row r="770" ht="15.75" customHeight="1">
      <c r="M770" s="3"/>
    </row>
    <row r="771" ht="15.75" customHeight="1">
      <c r="M771" s="3"/>
    </row>
    <row r="772" ht="15.75" customHeight="1">
      <c r="M772" s="3"/>
    </row>
    <row r="773" ht="15.75" customHeight="1">
      <c r="M773" s="3"/>
    </row>
    <row r="774" ht="15.75" customHeight="1">
      <c r="M774" s="3"/>
    </row>
    <row r="775" ht="15.75" customHeight="1">
      <c r="M775" s="3"/>
    </row>
    <row r="776" ht="15.75" customHeight="1">
      <c r="M776" s="3"/>
    </row>
    <row r="777" ht="15.75" customHeight="1">
      <c r="M777" s="3"/>
    </row>
    <row r="778" ht="15.75" customHeight="1">
      <c r="M778" s="3"/>
    </row>
    <row r="779" ht="15.75" customHeight="1">
      <c r="M779" s="3"/>
    </row>
    <row r="780" ht="15.75" customHeight="1">
      <c r="M780" s="3"/>
    </row>
    <row r="781" ht="15.75" customHeight="1">
      <c r="M781" s="3"/>
    </row>
    <row r="782" ht="15.75" customHeight="1">
      <c r="M782" s="3"/>
    </row>
    <row r="783" ht="15.75" customHeight="1">
      <c r="M783" s="3"/>
    </row>
    <row r="784" ht="15.75" customHeight="1">
      <c r="M784" s="3"/>
    </row>
    <row r="785" ht="15.75" customHeight="1">
      <c r="M785" s="3"/>
    </row>
    <row r="786" ht="15.75" customHeight="1">
      <c r="M786" s="3"/>
    </row>
    <row r="787" ht="15.75" customHeight="1">
      <c r="M787" s="3"/>
    </row>
    <row r="788" ht="15.75" customHeight="1">
      <c r="M788" s="3"/>
    </row>
    <row r="789" ht="15.75" customHeight="1">
      <c r="M789" s="3"/>
    </row>
    <row r="790" ht="15.75" customHeight="1">
      <c r="M790" s="3"/>
    </row>
    <row r="791" ht="15.75" customHeight="1">
      <c r="M791" s="3"/>
    </row>
    <row r="792" ht="15.75" customHeight="1">
      <c r="M792" s="3"/>
    </row>
    <row r="793" ht="15.75" customHeight="1">
      <c r="M793" s="3"/>
    </row>
    <row r="794" ht="15.75" customHeight="1">
      <c r="M794" s="3"/>
    </row>
    <row r="795" ht="15.75" customHeight="1">
      <c r="M795" s="3"/>
    </row>
    <row r="796" ht="15.75" customHeight="1">
      <c r="M796" s="3"/>
    </row>
    <row r="797" ht="15.75" customHeight="1">
      <c r="M797" s="3"/>
    </row>
    <row r="798" ht="15.75" customHeight="1">
      <c r="M798" s="3"/>
    </row>
    <row r="799" ht="15.75" customHeight="1">
      <c r="M799" s="3"/>
    </row>
    <row r="800" ht="15.75" customHeight="1">
      <c r="M800" s="3"/>
    </row>
    <row r="801" ht="15.75" customHeight="1">
      <c r="M801" s="3"/>
    </row>
    <row r="802" ht="15.75" customHeight="1">
      <c r="M802" s="3"/>
    </row>
    <row r="803" ht="15.75" customHeight="1">
      <c r="M803" s="3"/>
    </row>
    <row r="804" ht="15.75" customHeight="1">
      <c r="M804" s="3"/>
    </row>
    <row r="805" ht="15.75" customHeight="1">
      <c r="M805" s="3"/>
    </row>
    <row r="806" ht="15.75" customHeight="1">
      <c r="M806" s="3"/>
    </row>
    <row r="807" ht="15.75" customHeight="1">
      <c r="M807" s="3"/>
    </row>
    <row r="808" ht="15.75" customHeight="1">
      <c r="M808" s="3"/>
    </row>
    <row r="809" ht="15.75" customHeight="1">
      <c r="M809" s="3"/>
    </row>
    <row r="810" ht="15.75" customHeight="1">
      <c r="M810" s="3"/>
    </row>
    <row r="811" ht="15.75" customHeight="1">
      <c r="M811" s="3"/>
    </row>
    <row r="812" ht="15.75" customHeight="1">
      <c r="M812" s="3"/>
    </row>
    <row r="813" ht="15.75" customHeight="1">
      <c r="M813" s="3"/>
    </row>
    <row r="814" ht="15.75" customHeight="1">
      <c r="M814" s="3"/>
    </row>
    <row r="815" ht="15.75" customHeight="1">
      <c r="M815" s="3"/>
    </row>
    <row r="816" ht="15.75" customHeight="1">
      <c r="M816" s="3"/>
    </row>
    <row r="817" ht="15.75" customHeight="1">
      <c r="M817" s="3"/>
    </row>
    <row r="818" ht="15.75" customHeight="1">
      <c r="M818" s="3"/>
    </row>
    <row r="819" ht="15.75" customHeight="1">
      <c r="M819" s="3"/>
    </row>
    <row r="820" ht="15.75" customHeight="1">
      <c r="M820" s="3"/>
    </row>
    <row r="821" ht="15.75" customHeight="1">
      <c r="M821" s="3"/>
    </row>
    <row r="822" ht="15.75" customHeight="1">
      <c r="M822" s="3"/>
    </row>
    <row r="823" ht="15.75" customHeight="1">
      <c r="M823" s="3"/>
    </row>
    <row r="824" ht="15.75" customHeight="1">
      <c r="M824" s="3"/>
    </row>
    <row r="825" ht="15.75" customHeight="1">
      <c r="M825" s="3"/>
    </row>
    <row r="826" ht="15.75" customHeight="1">
      <c r="M826" s="3"/>
    </row>
    <row r="827" ht="15.75" customHeight="1">
      <c r="M827" s="3"/>
    </row>
    <row r="828" ht="15.75" customHeight="1">
      <c r="M828" s="3"/>
    </row>
    <row r="829" ht="15.75" customHeight="1">
      <c r="M829" s="3"/>
    </row>
    <row r="830" ht="15.75" customHeight="1">
      <c r="M830" s="3"/>
    </row>
    <row r="831" ht="15.75" customHeight="1">
      <c r="M831" s="3"/>
    </row>
    <row r="832" ht="15.75" customHeight="1">
      <c r="M832" s="3"/>
    </row>
    <row r="833" ht="15.75" customHeight="1">
      <c r="M833" s="3"/>
    </row>
    <row r="834" ht="15.75" customHeight="1">
      <c r="M834" s="3"/>
    </row>
    <row r="835" ht="15.75" customHeight="1">
      <c r="M835" s="3"/>
    </row>
    <row r="836" ht="15.75" customHeight="1">
      <c r="M836" s="3"/>
    </row>
    <row r="837" ht="15.75" customHeight="1">
      <c r="M837" s="3"/>
    </row>
    <row r="838" ht="15.75" customHeight="1">
      <c r="M838" s="3"/>
    </row>
    <row r="839" ht="15.75" customHeight="1">
      <c r="M839" s="3"/>
    </row>
    <row r="840" ht="15.75" customHeight="1">
      <c r="M840" s="3"/>
    </row>
    <row r="841" ht="15.75" customHeight="1">
      <c r="M841" s="3"/>
    </row>
    <row r="842" ht="15.75" customHeight="1">
      <c r="M842" s="3"/>
    </row>
    <row r="843" ht="15.75" customHeight="1">
      <c r="M843" s="3"/>
    </row>
    <row r="844" ht="15.75" customHeight="1">
      <c r="M844" s="3"/>
    </row>
    <row r="845" ht="15.75" customHeight="1">
      <c r="M845" s="3"/>
    </row>
    <row r="846" ht="15.75" customHeight="1">
      <c r="M846" s="3"/>
    </row>
    <row r="847" ht="15.75" customHeight="1">
      <c r="M847" s="3"/>
    </row>
    <row r="848" ht="15.75" customHeight="1">
      <c r="M848" s="3"/>
    </row>
    <row r="849" ht="15.75" customHeight="1">
      <c r="M849" s="3"/>
    </row>
    <row r="850" ht="15.75" customHeight="1">
      <c r="M850" s="3"/>
    </row>
    <row r="851" ht="15.75" customHeight="1">
      <c r="M851" s="3"/>
    </row>
    <row r="852" ht="15.75" customHeight="1">
      <c r="M852" s="3"/>
    </row>
    <row r="853" ht="15.75" customHeight="1">
      <c r="M853" s="3"/>
    </row>
    <row r="854" ht="15.75" customHeight="1">
      <c r="M854" s="3"/>
    </row>
    <row r="855" ht="15.75" customHeight="1">
      <c r="M855" s="3"/>
    </row>
    <row r="856" ht="15.75" customHeight="1">
      <c r="M856" s="3"/>
    </row>
    <row r="857" ht="15.75" customHeight="1">
      <c r="M857" s="3"/>
    </row>
    <row r="858" ht="15.75" customHeight="1">
      <c r="M858" s="3"/>
    </row>
    <row r="859" ht="15.75" customHeight="1">
      <c r="M859" s="3"/>
    </row>
    <row r="860" ht="15.75" customHeight="1">
      <c r="M860" s="3"/>
    </row>
    <row r="861" ht="15.75" customHeight="1">
      <c r="M861" s="3"/>
    </row>
    <row r="862" ht="15.75" customHeight="1">
      <c r="M862" s="3"/>
    </row>
    <row r="863" ht="15.75" customHeight="1">
      <c r="M863" s="3"/>
    </row>
    <row r="864" ht="15.75" customHeight="1">
      <c r="M864" s="3"/>
    </row>
    <row r="865" ht="15.75" customHeight="1">
      <c r="M865" s="3"/>
    </row>
    <row r="866" ht="15.75" customHeight="1">
      <c r="M866" s="3"/>
    </row>
    <row r="867" ht="15.75" customHeight="1">
      <c r="M867" s="3"/>
    </row>
    <row r="868" ht="15.75" customHeight="1">
      <c r="M868" s="3"/>
    </row>
    <row r="869" ht="15.75" customHeight="1">
      <c r="M869" s="3"/>
    </row>
    <row r="870" ht="15.75" customHeight="1">
      <c r="M870" s="3"/>
    </row>
    <row r="871" ht="15.75" customHeight="1">
      <c r="M871" s="3"/>
    </row>
    <row r="872" ht="15.75" customHeight="1">
      <c r="M872" s="3"/>
    </row>
    <row r="873" ht="15.75" customHeight="1">
      <c r="M873" s="3"/>
    </row>
    <row r="874" ht="15.75" customHeight="1">
      <c r="M874" s="3"/>
    </row>
    <row r="875" ht="15.75" customHeight="1">
      <c r="M875" s="3"/>
    </row>
    <row r="876" ht="15.75" customHeight="1">
      <c r="M876" s="3"/>
    </row>
    <row r="877" ht="15.75" customHeight="1">
      <c r="M877" s="3"/>
    </row>
    <row r="878" ht="15.75" customHeight="1">
      <c r="M878" s="3"/>
    </row>
    <row r="879" ht="15.75" customHeight="1">
      <c r="M879" s="3"/>
    </row>
    <row r="880" ht="15.75" customHeight="1">
      <c r="M880" s="3"/>
    </row>
    <row r="881" ht="15.75" customHeight="1">
      <c r="M881" s="3"/>
    </row>
    <row r="882" ht="15.75" customHeight="1">
      <c r="M882" s="3"/>
    </row>
    <row r="883" ht="15.75" customHeight="1">
      <c r="M883" s="3"/>
    </row>
    <row r="884" ht="15.75" customHeight="1">
      <c r="M884" s="3"/>
    </row>
    <row r="885" ht="15.75" customHeight="1">
      <c r="M885" s="3"/>
    </row>
    <row r="886" ht="15.75" customHeight="1">
      <c r="M886" s="3"/>
    </row>
    <row r="887" ht="15.75" customHeight="1">
      <c r="M887" s="3"/>
    </row>
    <row r="888" ht="15.75" customHeight="1">
      <c r="M888" s="3"/>
    </row>
    <row r="889" ht="15.75" customHeight="1">
      <c r="M889" s="3"/>
    </row>
    <row r="890" ht="15.75" customHeight="1">
      <c r="M890" s="3"/>
    </row>
    <row r="891" ht="15.75" customHeight="1">
      <c r="M891" s="3"/>
    </row>
    <row r="892" ht="15.75" customHeight="1">
      <c r="M892" s="3"/>
    </row>
    <row r="893" ht="15.75" customHeight="1">
      <c r="M893" s="3"/>
    </row>
    <row r="894" ht="15.75" customHeight="1">
      <c r="M894" s="3"/>
    </row>
    <row r="895" ht="15.75" customHeight="1">
      <c r="M895" s="3"/>
    </row>
    <row r="896" ht="15.75" customHeight="1">
      <c r="M896" s="3"/>
    </row>
    <row r="897" ht="15.75" customHeight="1">
      <c r="M897" s="3"/>
    </row>
    <row r="898" ht="15.75" customHeight="1">
      <c r="M898" s="3"/>
    </row>
    <row r="899" ht="15.75" customHeight="1">
      <c r="M899" s="3"/>
    </row>
    <row r="900" ht="15.75" customHeight="1">
      <c r="M900" s="3"/>
    </row>
    <row r="901" ht="15.75" customHeight="1">
      <c r="M901" s="3"/>
    </row>
    <row r="902" ht="15.75" customHeight="1">
      <c r="M902" s="3"/>
    </row>
    <row r="903" ht="15.75" customHeight="1">
      <c r="M903" s="3"/>
    </row>
    <row r="904" ht="15.75" customHeight="1">
      <c r="M904" s="3"/>
    </row>
    <row r="905" ht="15.75" customHeight="1">
      <c r="M905" s="3"/>
    </row>
    <row r="906" ht="15.75" customHeight="1">
      <c r="M906" s="3"/>
    </row>
    <row r="907" ht="15.75" customHeight="1">
      <c r="M907" s="3"/>
    </row>
    <row r="908" ht="15.75" customHeight="1">
      <c r="M908" s="3"/>
    </row>
    <row r="909" ht="15.75" customHeight="1">
      <c r="M909" s="3"/>
    </row>
    <row r="910" ht="15.75" customHeight="1">
      <c r="M910" s="3"/>
    </row>
    <row r="911" ht="15.75" customHeight="1">
      <c r="M911" s="3"/>
    </row>
    <row r="912" ht="15.75" customHeight="1">
      <c r="M912" s="3"/>
    </row>
    <row r="913" ht="15.75" customHeight="1">
      <c r="M913" s="3"/>
    </row>
    <row r="914" ht="15.75" customHeight="1">
      <c r="M914" s="3"/>
    </row>
    <row r="915" ht="15.75" customHeight="1">
      <c r="M915" s="3"/>
    </row>
    <row r="916" ht="15.75" customHeight="1">
      <c r="M916" s="3"/>
    </row>
    <row r="917" ht="15.75" customHeight="1">
      <c r="M917" s="3"/>
    </row>
    <row r="918" ht="15.75" customHeight="1">
      <c r="M918" s="3"/>
    </row>
    <row r="919" ht="15.75" customHeight="1">
      <c r="M919" s="3"/>
    </row>
    <row r="920" ht="15.75" customHeight="1">
      <c r="M920" s="3"/>
    </row>
    <row r="921" ht="15.75" customHeight="1">
      <c r="M921" s="3"/>
    </row>
    <row r="922" ht="15.75" customHeight="1">
      <c r="M922" s="3"/>
    </row>
    <row r="923" ht="15.75" customHeight="1">
      <c r="M923" s="3"/>
    </row>
    <row r="924" ht="15.75" customHeight="1">
      <c r="M924" s="3"/>
    </row>
    <row r="925" ht="15.75" customHeight="1">
      <c r="M925" s="3"/>
    </row>
    <row r="926" ht="15.75" customHeight="1">
      <c r="M926" s="3"/>
    </row>
    <row r="927" ht="15.75" customHeight="1">
      <c r="M927" s="3"/>
    </row>
    <row r="928" ht="15.75" customHeight="1">
      <c r="M928" s="3"/>
    </row>
    <row r="929" ht="15.75" customHeight="1">
      <c r="M929" s="3"/>
    </row>
    <row r="930" ht="15.75" customHeight="1">
      <c r="M930" s="3"/>
    </row>
    <row r="931" ht="15.75" customHeight="1">
      <c r="M931" s="3"/>
    </row>
    <row r="932" ht="15.75" customHeight="1">
      <c r="M932" s="3"/>
    </row>
    <row r="933" ht="15.75" customHeight="1">
      <c r="M933" s="3"/>
    </row>
    <row r="934" ht="15.75" customHeight="1">
      <c r="M934" s="3"/>
    </row>
    <row r="935" ht="15.75" customHeight="1">
      <c r="M935" s="3"/>
    </row>
    <row r="936" ht="15.75" customHeight="1">
      <c r="M936" s="3"/>
    </row>
    <row r="937" ht="15.75" customHeight="1">
      <c r="M937" s="3"/>
    </row>
    <row r="938" ht="15.75" customHeight="1">
      <c r="M938" s="3"/>
    </row>
    <row r="939" ht="15.75" customHeight="1">
      <c r="M939" s="3"/>
    </row>
    <row r="940" ht="15.75" customHeight="1">
      <c r="M940" s="3"/>
    </row>
    <row r="941" ht="15.75" customHeight="1">
      <c r="M941" s="3"/>
    </row>
    <row r="942" ht="15.75" customHeight="1">
      <c r="M942" s="3"/>
    </row>
    <row r="943" ht="15.75" customHeight="1">
      <c r="M943" s="3"/>
    </row>
    <row r="944" ht="15.75" customHeight="1">
      <c r="M944" s="3"/>
    </row>
    <row r="945" ht="15.75" customHeight="1">
      <c r="M945" s="3"/>
    </row>
    <row r="946" ht="15.75" customHeight="1">
      <c r="M946" s="3"/>
    </row>
    <row r="947" ht="15.75" customHeight="1">
      <c r="M947" s="3"/>
    </row>
    <row r="948" ht="15.75" customHeight="1">
      <c r="M948" s="3"/>
    </row>
    <row r="949" ht="15.75" customHeight="1">
      <c r="M949" s="3"/>
    </row>
    <row r="950" ht="15.75" customHeight="1">
      <c r="M950" s="3"/>
    </row>
    <row r="951" ht="15.75" customHeight="1">
      <c r="M951" s="3"/>
    </row>
    <row r="952" ht="15.75" customHeight="1">
      <c r="M952" s="3"/>
    </row>
    <row r="953" ht="15.75" customHeight="1">
      <c r="M953" s="3"/>
    </row>
    <row r="954" ht="15.75" customHeight="1">
      <c r="M954" s="3"/>
    </row>
    <row r="955" ht="15.75" customHeight="1">
      <c r="M955" s="3"/>
    </row>
    <row r="956" ht="15.75" customHeight="1">
      <c r="M956" s="3"/>
    </row>
    <row r="957" ht="15.75" customHeight="1">
      <c r="M957" s="3"/>
    </row>
    <row r="958" ht="15.75" customHeight="1">
      <c r="M958" s="3"/>
    </row>
    <row r="959" ht="15.75" customHeight="1">
      <c r="M959" s="3"/>
    </row>
    <row r="960" ht="15.75" customHeight="1">
      <c r="M960" s="3"/>
    </row>
    <row r="961" ht="15.75" customHeight="1">
      <c r="M961" s="3"/>
    </row>
    <row r="962" ht="15.75" customHeight="1">
      <c r="M962" s="3"/>
    </row>
  </sheetData>
  <mergeCells count="4">
    <mergeCell ref="D1:G1"/>
    <mergeCell ref="H1:I1"/>
    <mergeCell ref="O1:S1"/>
    <mergeCell ref="U1:Y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71"/>
    <col customWidth="1" min="3"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t="s">
        <v>138</v>
      </c>
      <c r="C1" s="2" t="s">
        <v>1</v>
      </c>
      <c r="G1" s="2" t="s">
        <v>2</v>
      </c>
      <c r="I1" s="2"/>
      <c r="J1" s="2"/>
      <c r="L1" s="3"/>
      <c r="N1" s="2" t="s">
        <v>3</v>
      </c>
      <c r="T1" s="4" t="s">
        <v>4</v>
      </c>
    </row>
    <row r="2">
      <c r="A2" s="5" t="s">
        <v>5</v>
      </c>
      <c r="B2" s="2"/>
      <c r="C2" s="5" t="s">
        <v>7</v>
      </c>
      <c r="D2" s="5" t="s">
        <v>8</v>
      </c>
      <c r="E2" s="5" t="s">
        <v>9</v>
      </c>
      <c r="F2" s="5" t="s">
        <v>10</v>
      </c>
      <c r="G2" s="5" t="s">
        <v>11</v>
      </c>
      <c r="H2" s="5" t="s">
        <v>12</v>
      </c>
      <c r="I2" s="2"/>
      <c r="J2" s="5" t="s">
        <v>13</v>
      </c>
      <c r="L2" s="6" t="s">
        <v>14</v>
      </c>
      <c r="M2" s="2"/>
      <c r="N2" s="5" t="s">
        <v>15</v>
      </c>
      <c r="O2" s="5" t="s">
        <v>16</v>
      </c>
      <c r="P2" s="5" t="s">
        <v>17</v>
      </c>
      <c r="Q2" s="5" t="s">
        <v>18</v>
      </c>
      <c r="R2" s="5" t="s">
        <v>19</v>
      </c>
      <c r="T2" s="5" t="s">
        <v>20</v>
      </c>
      <c r="U2" s="5" t="s">
        <v>21</v>
      </c>
      <c r="V2" s="5" t="s">
        <v>22</v>
      </c>
      <c r="W2" s="5" t="s">
        <v>23</v>
      </c>
      <c r="X2" s="5" t="s">
        <v>24</v>
      </c>
      <c r="Z2" s="6" t="s">
        <v>25</v>
      </c>
      <c r="AA2" s="6" t="s">
        <v>26</v>
      </c>
      <c r="AC2" s="6" t="s">
        <v>27</v>
      </c>
      <c r="AD2" s="5" t="s">
        <v>6</v>
      </c>
    </row>
    <row r="3">
      <c r="A3" s="1" t="s">
        <v>28</v>
      </c>
      <c r="L3" s="3"/>
    </row>
    <row r="4">
      <c r="A4" s="1" t="s">
        <v>30</v>
      </c>
      <c r="L4" s="3"/>
    </row>
    <row r="5">
      <c r="A5" s="1" t="s">
        <v>31</v>
      </c>
      <c r="L5" s="3"/>
    </row>
    <row r="6">
      <c r="A6" s="1" t="s">
        <v>33</v>
      </c>
      <c r="L6" s="3"/>
    </row>
    <row r="7">
      <c r="A7" s="1" t="s">
        <v>35</v>
      </c>
      <c r="L7" s="3"/>
    </row>
    <row r="8">
      <c r="A8" s="1" t="s">
        <v>37</v>
      </c>
      <c r="L8" s="3"/>
    </row>
    <row r="9" ht="15.75" customHeight="1">
      <c r="A9" s="1" t="s">
        <v>38</v>
      </c>
      <c r="L9" s="3"/>
    </row>
    <row r="10" ht="15.75" customHeight="1">
      <c r="A10" s="14" t="s">
        <v>39</v>
      </c>
      <c r="L10" s="3"/>
    </row>
    <row r="11" ht="15.75" customHeight="1">
      <c r="A11" s="14" t="s">
        <v>41</v>
      </c>
      <c r="L11" s="3"/>
    </row>
    <row r="12" ht="15.75" customHeight="1">
      <c r="A12" s="1" t="s">
        <v>43</v>
      </c>
      <c r="L12" s="3"/>
    </row>
    <row r="13" ht="15.75" customHeight="1">
      <c r="A13" s="1" t="s">
        <v>44</v>
      </c>
      <c r="L13" s="3"/>
    </row>
    <row r="14" ht="15.75" customHeight="1">
      <c r="A14" s="1" t="s">
        <v>45</v>
      </c>
      <c r="L14" s="3"/>
    </row>
    <row r="15" ht="15.75" customHeight="1">
      <c r="A15" s="1" t="s">
        <v>46</v>
      </c>
      <c r="L15" s="3"/>
    </row>
    <row r="16" ht="15.75" customHeight="1">
      <c r="A16" s="1" t="s">
        <v>48</v>
      </c>
      <c r="L16" s="3"/>
    </row>
    <row r="17" ht="15.75" customHeight="1">
      <c r="A17" s="1" t="s">
        <v>49</v>
      </c>
      <c r="L17" s="3"/>
    </row>
    <row r="18" ht="15.75" customHeight="1">
      <c r="A18" s="1" t="s">
        <v>51</v>
      </c>
      <c r="L18" s="3"/>
    </row>
    <row r="19" ht="15.75" customHeight="1">
      <c r="A19" s="1" t="s">
        <v>52</v>
      </c>
      <c r="L19" s="3"/>
    </row>
    <row r="20" ht="15.75" customHeight="1">
      <c r="A20" s="1" t="s">
        <v>53</v>
      </c>
      <c r="L20" s="3"/>
    </row>
    <row r="21" ht="15.75" customHeight="1">
      <c r="A21" s="1" t="s">
        <v>54</v>
      </c>
      <c r="L21" s="3"/>
    </row>
    <row r="22" ht="15.75" customHeight="1">
      <c r="A22" s="1" t="s">
        <v>56</v>
      </c>
      <c r="L22" s="3"/>
    </row>
    <row r="23" ht="15.75" customHeight="1">
      <c r="A23" s="1" t="s">
        <v>139</v>
      </c>
      <c r="L23" s="3"/>
    </row>
    <row r="24" ht="15.75" customHeight="1">
      <c r="A24" s="1" t="s">
        <v>57</v>
      </c>
      <c r="L24" s="3"/>
    </row>
    <row r="25" ht="15.75" customHeight="1">
      <c r="A25" s="1" t="s">
        <v>58</v>
      </c>
      <c r="L25" s="3"/>
    </row>
    <row r="26" ht="15.75" customHeight="1">
      <c r="A26" s="1" t="s">
        <v>59</v>
      </c>
      <c r="L26" s="3"/>
    </row>
    <row r="27" ht="15.75" customHeight="1">
      <c r="A27" s="1" t="s">
        <v>60</v>
      </c>
      <c r="L27" s="3"/>
    </row>
    <row r="28" ht="15.75" customHeight="1">
      <c r="A28" s="1" t="s">
        <v>140</v>
      </c>
      <c r="L28" s="3"/>
    </row>
    <row r="29" ht="15.75" customHeight="1">
      <c r="A29" s="1" t="s">
        <v>62</v>
      </c>
      <c r="L29" s="3"/>
    </row>
    <row r="30" ht="15.75" customHeight="1">
      <c r="A30" s="1" t="s">
        <v>63</v>
      </c>
      <c r="L30" s="3"/>
    </row>
    <row r="31" ht="15.75" customHeight="1">
      <c r="A31" s="1" t="s">
        <v>56</v>
      </c>
      <c r="L31" s="3"/>
    </row>
    <row r="32" ht="15.75" customHeight="1">
      <c r="A32" s="1" t="s">
        <v>64</v>
      </c>
      <c r="L32" s="3"/>
    </row>
    <row r="33" ht="15.75" customHeight="1">
      <c r="A33" s="1" t="s">
        <v>65</v>
      </c>
      <c r="L33" s="3"/>
    </row>
    <row r="34" ht="15.75" customHeight="1">
      <c r="A34" s="1" t="s">
        <v>66</v>
      </c>
      <c r="L34" s="3"/>
    </row>
    <row r="35" ht="15.75" customHeight="1">
      <c r="A35" s="1" t="s">
        <v>67</v>
      </c>
      <c r="L35" s="3"/>
    </row>
    <row r="36" ht="15.75" customHeight="1">
      <c r="A36" s="1" t="s">
        <v>68</v>
      </c>
      <c r="L36" s="3"/>
    </row>
    <row r="37" ht="15.75" customHeight="1">
      <c r="A37" s="1" t="s">
        <v>69</v>
      </c>
      <c r="L37" s="3"/>
    </row>
    <row r="38" ht="15.75" customHeight="1">
      <c r="A38" s="1" t="s">
        <v>70</v>
      </c>
      <c r="L38" s="3"/>
    </row>
    <row r="39" ht="15.75" customHeight="1">
      <c r="A39" s="1" t="s">
        <v>141</v>
      </c>
      <c r="L39" s="3"/>
    </row>
    <row r="40" ht="15.75" customHeight="1">
      <c r="A40" s="1" t="s">
        <v>71</v>
      </c>
      <c r="L40" s="3"/>
    </row>
    <row r="41" ht="15.75" customHeight="1">
      <c r="A41" s="1" t="s">
        <v>72</v>
      </c>
      <c r="L41" s="3"/>
    </row>
    <row r="42" ht="15.75" customHeight="1">
      <c r="A42" s="1" t="s">
        <v>73</v>
      </c>
      <c r="L42" s="3"/>
    </row>
    <row r="43" ht="15.75" customHeight="1">
      <c r="A43" s="1" t="s">
        <v>74</v>
      </c>
      <c r="L43" s="3"/>
    </row>
    <row r="44" ht="15.75" customHeight="1">
      <c r="A44" s="1" t="s">
        <v>142</v>
      </c>
      <c r="L44" s="3"/>
    </row>
    <row r="45" ht="15.75" customHeight="1">
      <c r="L45" s="3"/>
    </row>
    <row r="46" ht="15.75" customHeight="1">
      <c r="L46" s="3"/>
    </row>
    <row r="47" ht="15.75" customHeight="1">
      <c r="L47" s="3"/>
    </row>
    <row r="48" ht="15.75" customHeight="1">
      <c r="L48" s="3"/>
    </row>
    <row r="49" ht="15.75" customHeight="1">
      <c r="L49" s="3"/>
    </row>
    <row r="50" ht="15.75" customHeight="1">
      <c r="L50" s="3"/>
    </row>
    <row r="51" ht="15.75" customHeight="1">
      <c r="L51" s="3"/>
    </row>
    <row r="52" ht="15.75" customHeight="1">
      <c r="L52" s="3"/>
    </row>
    <row r="53" ht="15.75" customHeight="1">
      <c r="L53" s="3"/>
    </row>
    <row r="54" ht="15.75" customHeight="1">
      <c r="L54" s="3"/>
    </row>
    <row r="55" ht="15.75" customHeight="1">
      <c r="L55" s="3"/>
    </row>
    <row r="56" ht="15.75" customHeight="1">
      <c r="L56" s="3"/>
    </row>
    <row r="57" ht="15.75" customHeight="1">
      <c r="L57" s="3"/>
    </row>
    <row r="58" ht="15.75" customHeight="1">
      <c r="L58" s="3"/>
    </row>
    <row r="59" ht="15.75" customHeight="1">
      <c r="L59" s="3"/>
    </row>
    <row r="60" ht="15.75" customHeight="1">
      <c r="L60" s="3"/>
    </row>
    <row r="61" ht="15.75" customHeight="1">
      <c r="L61" s="3"/>
    </row>
    <row r="62" ht="15.75" customHeight="1">
      <c r="L62" s="3"/>
    </row>
    <row r="63" ht="15.75" customHeight="1">
      <c r="L63" s="3"/>
    </row>
    <row r="64" ht="15.75" customHeight="1">
      <c r="L64" s="3"/>
    </row>
    <row r="65" ht="15.75" customHeight="1">
      <c r="L65" s="3"/>
    </row>
    <row r="66" ht="15.75" customHeight="1">
      <c r="L66" s="3"/>
    </row>
    <row r="67" ht="15.75" customHeight="1">
      <c r="L67" s="3"/>
    </row>
    <row r="68" ht="15.75" customHeight="1">
      <c r="L68" s="3"/>
    </row>
    <row r="69" ht="15.75" customHeight="1">
      <c r="L69" s="3"/>
    </row>
    <row r="70" ht="15.75" customHeight="1">
      <c r="L70" s="3"/>
    </row>
    <row r="71" ht="15.75" customHeight="1">
      <c r="L71" s="3"/>
    </row>
    <row r="72" ht="15.75" customHeight="1">
      <c r="L72" s="3"/>
    </row>
    <row r="73" ht="15.75" customHeight="1">
      <c r="L73" s="3"/>
    </row>
    <row r="74" ht="15.75" customHeight="1">
      <c r="L74" s="3"/>
    </row>
    <row r="75" ht="15.75" customHeight="1">
      <c r="L75" s="3"/>
    </row>
    <row r="76" ht="15.75" customHeight="1">
      <c r="L76" s="3"/>
    </row>
    <row r="77" ht="15.75" customHeight="1">
      <c r="L77" s="3"/>
    </row>
    <row r="78" ht="15.75" customHeight="1">
      <c r="L78" s="3"/>
    </row>
    <row r="79" ht="15.75" customHeight="1">
      <c r="L79" s="3"/>
    </row>
    <row r="80" ht="15.75" customHeight="1">
      <c r="L80" s="3"/>
    </row>
    <row r="81" ht="15.75" customHeight="1">
      <c r="L81" s="3"/>
    </row>
    <row r="82" ht="15.75" customHeight="1">
      <c r="L82" s="3"/>
    </row>
    <row r="83" ht="15.75" customHeight="1">
      <c r="L83" s="3"/>
    </row>
    <row r="84" ht="15.75" customHeight="1">
      <c r="L84" s="3"/>
    </row>
    <row r="85" ht="15.75" customHeight="1">
      <c r="L85" s="3"/>
    </row>
    <row r="86" ht="15.75" customHeight="1">
      <c r="L86" s="3"/>
    </row>
    <row r="87" ht="15.75" customHeight="1">
      <c r="L87" s="3"/>
    </row>
    <row r="88" ht="15.75" customHeight="1">
      <c r="L88" s="3"/>
    </row>
    <row r="89" ht="15.75" customHeight="1">
      <c r="L89" s="3"/>
    </row>
    <row r="90" ht="15.75" customHeight="1">
      <c r="L90" s="3"/>
    </row>
    <row r="91" ht="15.75" customHeight="1">
      <c r="L91" s="3"/>
    </row>
    <row r="92" ht="15.75" customHeight="1">
      <c r="L92" s="3"/>
    </row>
    <row r="93" ht="15.75" customHeight="1">
      <c r="L93" s="3"/>
    </row>
    <row r="94" ht="15.75" customHeight="1">
      <c r="L94" s="3"/>
    </row>
    <row r="95" ht="15.75" customHeight="1">
      <c r="L95" s="3"/>
    </row>
    <row r="96" ht="15.75" customHeight="1">
      <c r="L96" s="3"/>
    </row>
    <row r="97" ht="15.75" customHeight="1">
      <c r="L97" s="3"/>
    </row>
    <row r="98" ht="15.75" customHeight="1">
      <c r="L98" s="3"/>
    </row>
    <row r="99" ht="15.75" customHeight="1">
      <c r="L99" s="3"/>
    </row>
    <row r="100" ht="15.75" customHeight="1">
      <c r="L100" s="3"/>
    </row>
    <row r="101" ht="15.75" customHeight="1">
      <c r="L101" s="3"/>
    </row>
    <row r="102" ht="15.75" customHeight="1">
      <c r="L102" s="3"/>
    </row>
    <row r="103" ht="15.75" customHeight="1">
      <c r="L103" s="3"/>
    </row>
    <row r="104" ht="15.75" customHeight="1">
      <c r="L104" s="3"/>
    </row>
    <row r="105" ht="15.75" customHeight="1">
      <c r="L105" s="3"/>
    </row>
    <row r="106" ht="15.75" customHeight="1">
      <c r="L106" s="3"/>
    </row>
    <row r="107" ht="15.75" customHeight="1">
      <c r="L107" s="3"/>
    </row>
    <row r="108" ht="15.75" customHeight="1">
      <c r="L108" s="3"/>
    </row>
    <row r="109" ht="15.75" customHeight="1">
      <c r="L109" s="3"/>
    </row>
    <row r="110" ht="15.75" customHeight="1">
      <c r="L110" s="3"/>
    </row>
    <row r="111" ht="15.75" customHeight="1">
      <c r="L111" s="3"/>
    </row>
    <row r="112" ht="15.75" customHeight="1">
      <c r="L112" s="3"/>
    </row>
    <row r="113" ht="15.75" customHeight="1">
      <c r="L113" s="3"/>
    </row>
    <row r="114" ht="15.75" customHeight="1">
      <c r="L114" s="3"/>
    </row>
    <row r="115" ht="15.75" customHeight="1">
      <c r="L115" s="3"/>
    </row>
    <row r="116" ht="15.75" customHeight="1">
      <c r="L116" s="3"/>
    </row>
    <row r="117" ht="15.75" customHeight="1">
      <c r="L117" s="3"/>
    </row>
    <row r="118" ht="15.75" customHeight="1">
      <c r="L118" s="3"/>
    </row>
    <row r="119" ht="15.75" customHeight="1">
      <c r="L119" s="3"/>
    </row>
    <row r="120" ht="15.75" customHeight="1">
      <c r="L120" s="3"/>
    </row>
    <row r="121" ht="15.75" customHeight="1">
      <c r="L121" s="3"/>
    </row>
    <row r="122" ht="15.75" customHeight="1">
      <c r="L122" s="3"/>
    </row>
    <row r="123" ht="15.75" customHeight="1">
      <c r="L123" s="3"/>
    </row>
    <row r="124" ht="15.75" customHeight="1">
      <c r="L124" s="3"/>
    </row>
    <row r="125" ht="15.75" customHeight="1">
      <c r="L125" s="3"/>
    </row>
    <row r="126" ht="15.75" customHeight="1">
      <c r="L126" s="3"/>
    </row>
    <row r="127" ht="15.75" customHeight="1">
      <c r="L127" s="3"/>
    </row>
    <row r="128" ht="15.75" customHeight="1">
      <c r="L128" s="3"/>
    </row>
    <row r="129" ht="15.75" customHeight="1">
      <c r="L129" s="3"/>
    </row>
    <row r="130" ht="15.75" customHeight="1">
      <c r="L130" s="3"/>
    </row>
    <row r="131" ht="15.75" customHeight="1">
      <c r="L131" s="3"/>
    </row>
    <row r="132" ht="15.75" customHeight="1">
      <c r="L132" s="3"/>
    </row>
    <row r="133" ht="15.75" customHeight="1">
      <c r="L133" s="3"/>
    </row>
    <row r="134" ht="15.75" customHeight="1">
      <c r="L134" s="3"/>
    </row>
    <row r="135" ht="15.75" customHeight="1">
      <c r="L135" s="3"/>
    </row>
    <row r="136" ht="15.75" customHeight="1">
      <c r="L136" s="3"/>
    </row>
    <row r="137" ht="15.75" customHeight="1">
      <c r="L137" s="3"/>
    </row>
    <row r="138" ht="15.75" customHeight="1">
      <c r="L138" s="3"/>
    </row>
    <row r="139" ht="15.75" customHeight="1">
      <c r="L139" s="3"/>
    </row>
    <row r="140" ht="15.75" customHeight="1">
      <c r="L140" s="3"/>
    </row>
    <row r="141" ht="15.75" customHeight="1">
      <c r="L141" s="3"/>
    </row>
    <row r="142" ht="15.75" customHeight="1">
      <c r="L142" s="3"/>
    </row>
    <row r="143" ht="15.75" customHeight="1">
      <c r="L143" s="3"/>
    </row>
    <row r="144" ht="15.75" customHeight="1">
      <c r="L144" s="3"/>
    </row>
    <row r="145" ht="15.75" customHeight="1">
      <c r="L145" s="3"/>
    </row>
    <row r="146" ht="15.75" customHeight="1">
      <c r="L146" s="3"/>
    </row>
    <row r="147" ht="15.75" customHeight="1">
      <c r="L147" s="3"/>
    </row>
    <row r="148" ht="15.75" customHeight="1">
      <c r="L148" s="3"/>
    </row>
    <row r="149" ht="15.75" customHeight="1">
      <c r="L149" s="3"/>
    </row>
    <row r="150" ht="15.75" customHeight="1">
      <c r="L150" s="3"/>
    </row>
    <row r="151" ht="15.75" customHeight="1">
      <c r="L151" s="3"/>
    </row>
    <row r="152" ht="15.75" customHeight="1">
      <c r="L152" s="3"/>
    </row>
    <row r="153" ht="15.75" customHeight="1">
      <c r="L153" s="3"/>
    </row>
    <row r="154" ht="15.75" customHeight="1">
      <c r="L154" s="3"/>
    </row>
    <row r="155" ht="15.75" customHeight="1">
      <c r="L155" s="3"/>
    </row>
    <row r="156" ht="15.75" customHeight="1">
      <c r="L156" s="3"/>
    </row>
    <row r="157" ht="15.75" customHeight="1">
      <c r="L157" s="3"/>
    </row>
    <row r="158" ht="15.75" customHeight="1">
      <c r="L158" s="3"/>
    </row>
    <row r="159" ht="15.75" customHeight="1">
      <c r="L159" s="3"/>
    </row>
    <row r="160" ht="15.75" customHeight="1">
      <c r="L160" s="3"/>
    </row>
    <row r="161" ht="15.75" customHeight="1">
      <c r="L161" s="3"/>
    </row>
    <row r="162" ht="15.75" customHeight="1">
      <c r="L162" s="3"/>
    </row>
    <row r="163" ht="15.75" customHeight="1">
      <c r="L163" s="3"/>
    </row>
    <row r="164" ht="15.75" customHeight="1">
      <c r="L164" s="3"/>
    </row>
    <row r="165" ht="15.75" customHeight="1">
      <c r="L165" s="3"/>
    </row>
    <row r="166" ht="15.75" customHeight="1">
      <c r="L166" s="3"/>
    </row>
    <row r="167" ht="15.75" customHeight="1">
      <c r="L167" s="3"/>
    </row>
    <row r="168" ht="15.75" customHeight="1">
      <c r="L168" s="3"/>
    </row>
    <row r="169" ht="15.75" customHeight="1">
      <c r="L169" s="3"/>
    </row>
    <row r="170" ht="15.75" customHeight="1">
      <c r="L170" s="3"/>
    </row>
    <row r="171" ht="15.75" customHeight="1">
      <c r="L171" s="3"/>
    </row>
    <row r="172" ht="15.75" customHeight="1">
      <c r="L172" s="3"/>
    </row>
    <row r="173" ht="15.75" customHeight="1">
      <c r="L173" s="3"/>
    </row>
    <row r="174" ht="15.75" customHeight="1">
      <c r="L174" s="3"/>
    </row>
    <row r="175" ht="15.75" customHeight="1">
      <c r="L175" s="3"/>
    </row>
    <row r="176" ht="15.75" customHeight="1">
      <c r="L176" s="3"/>
    </row>
    <row r="177" ht="15.75" customHeight="1">
      <c r="L177" s="3"/>
    </row>
    <row r="178" ht="15.75" customHeight="1">
      <c r="L178" s="3"/>
    </row>
    <row r="179" ht="15.75" customHeight="1">
      <c r="L179" s="3"/>
    </row>
    <row r="180" ht="15.75" customHeight="1">
      <c r="L180" s="3"/>
    </row>
    <row r="181" ht="15.75" customHeight="1">
      <c r="L181" s="3"/>
    </row>
    <row r="182" ht="15.75" customHeight="1">
      <c r="L182" s="3"/>
    </row>
    <row r="183" ht="15.75" customHeight="1">
      <c r="L183" s="3"/>
    </row>
    <row r="184" ht="15.75" customHeight="1">
      <c r="L184" s="3"/>
    </row>
    <row r="185" ht="15.75" customHeight="1">
      <c r="L185" s="3"/>
    </row>
    <row r="186" ht="15.75" customHeight="1">
      <c r="L186" s="3"/>
    </row>
    <row r="187" ht="15.75" customHeight="1">
      <c r="L187" s="3"/>
    </row>
    <row r="188" ht="15.75" customHeight="1">
      <c r="L188" s="3"/>
    </row>
    <row r="189" ht="15.75" customHeight="1">
      <c r="L189" s="3"/>
    </row>
    <row r="190" ht="15.75" customHeight="1">
      <c r="L190" s="3"/>
    </row>
    <row r="191" ht="15.75" customHeight="1">
      <c r="L191" s="3"/>
    </row>
    <row r="192" ht="15.75" customHeight="1">
      <c r="L192" s="3"/>
    </row>
    <row r="193" ht="15.75" customHeight="1">
      <c r="L193" s="3"/>
    </row>
    <row r="194" ht="15.75" customHeight="1">
      <c r="L194" s="3"/>
    </row>
    <row r="195" ht="15.75" customHeight="1">
      <c r="L195" s="3"/>
    </row>
    <row r="196" ht="15.75" customHeight="1">
      <c r="L196" s="3"/>
    </row>
    <row r="197" ht="15.75" customHeight="1">
      <c r="L197" s="3"/>
    </row>
    <row r="198" ht="15.75" customHeight="1">
      <c r="L198" s="3"/>
    </row>
    <row r="199" ht="15.75" customHeight="1">
      <c r="L199" s="3"/>
    </row>
    <row r="200" ht="15.75" customHeight="1">
      <c r="L200" s="3"/>
    </row>
    <row r="201" ht="15.75" customHeight="1">
      <c r="L201" s="3"/>
    </row>
    <row r="202" ht="15.75" customHeight="1">
      <c r="L202" s="3"/>
    </row>
    <row r="203" ht="15.75" customHeight="1">
      <c r="L203" s="3"/>
    </row>
    <row r="204" ht="15.75" customHeight="1">
      <c r="L204" s="3"/>
    </row>
    <row r="205" ht="15.75" customHeight="1">
      <c r="L205" s="3"/>
    </row>
    <row r="206" ht="15.75" customHeight="1">
      <c r="L206" s="3"/>
    </row>
    <row r="207" ht="15.75" customHeight="1">
      <c r="L207" s="3"/>
    </row>
    <row r="208" ht="15.75" customHeight="1">
      <c r="L208" s="3"/>
    </row>
    <row r="209" ht="15.75" customHeight="1">
      <c r="L209" s="3"/>
    </row>
    <row r="210" ht="15.75" customHeight="1">
      <c r="L210" s="3"/>
    </row>
    <row r="211" ht="15.75" customHeight="1">
      <c r="L211" s="3"/>
    </row>
    <row r="212" ht="15.75" customHeight="1">
      <c r="L212" s="3"/>
    </row>
    <row r="213" ht="15.75" customHeight="1">
      <c r="L213" s="3"/>
    </row>
    <row r="214" ht="15.75" customHeight="1">
      <c r="L214" s="3"/>
    </row>
    <row r="215" ht="15.75" customHeight="1">
      <c r="L215" s="3"/>
    </row>
    <row r="216" ht="15.75" customHeight="1">
      <c r="L216" s="3"/>
    </row>
    <row r="217" ht="15.75" customHeight="1">
      <c r="L217" s="3"/>
    </row>
    <row r="218" ht="15.75" customHeight="1">
      <c r="L218" s="3"/>
    </row>
    <row r="219" ht="15.75" customHeight="1">
      <c r="L219" s="3"/>
    </row>
    <row r="220" ht="15.75" customHeight="1">
      <c r="L220" s="3"/>
    </row>
    <row r="221" ht="15.75" customHeight="1">
      <c r="L221" s="3"/>
    </row>
    <row r="222" ht="15.75" customHeight="1">
      <c r="L222" s="3"/>
    </row>
    <row r="223" ht="15.75" customHeight="1">
      <c r="L223" s="3"/>
    </row>
    <row r="224" ht="15.75" customHeight="1">
      <c r="L224" s="3"/>
    </row>
    <row r="225" ht="15.75" customHeight="1">
      <c r="L225" s="3"/>
    </row>
    <row r="226" ht="15.75" customHeight="1">
      <c r="L226" s="3"/>
    </row>
    <row r="227" ht="15.75" customHeight="1">
      <c r="L227" s="3"/>
    </row>
    <row r="228" ht="15.75" customHeight="1">
      <c r="L228" s="3"/>
    </row>
    <row r="229" ht="15.75" customHeight="1">
      <c r="L229" s="3"/>
    </row>
    <row r="230" ht="15.75" customHeight="1">
      <c r="L230" s="3"/>
    </row>
    <row r="231" ht="15.75" customHeight="1">
      <c r="L231" s="3"/>
    </row>
    <row r="232" ht="15.75" customHeight="1">
      <c r="L232" s="3"/>
    </row>
    <row r="233" ht="15.75" customHeight="1">
      <c r="L233" s="3"/>
    </row>
    <row r="234" ht="15.75" customHeight="1">
      <c r="L234" s="3"/>
    </row>
    <row r="235" ht="15.75" customHeight="1">
      <c r="L235" s="3"/>
    </row>
    <row r="236" ht="15.75" customHeight="1">
      <c r="L236" s="3"/>
    </row>
    <row r="237" ht="15.75" customHeight="1">
      <c r="L237" s="3"/>
    </row>
    <row r="238" ht="15.75" customHeight="1">
      <c r="L238" s="3"/>
    </row>
    <row r="239" ht="15.75" customHeight="1">
      <c r="L239" s="3"/>
    </row>
    <row r="240" ht="15.75" customHeight="1">
      <c r="L240" s="3"/>
    </row>
    <row r="241" ht="15.75" customHeight="1">
      <c r="L241" s="3"/>
    </row>
    <row r="242" ht="15.75" customHeight="1">
      <c r="L242" s="3"/>
    </row>
    <row r="243" ht="15.75" customHeight="1">
      <c r="L243" s="3"/>
    </row>
    <row r="244" ht="15.75" customHeight="1">
      <c r="L244" s="3"/>
    </row>
    <row r="245" ht="15.75" customHeight="1">
      <c r="L245" s="3"/>
    </row>
    <row r="246" ht="15.75" customHeight="1">
      <c r="L246" s="3"/>
    </row>
    <row r="247" ht="15.75" customHeight="1">
      <c r="L247" s="3"/>
    </row>
    <row r="248" ht="15.75" customHeight="1">
      <c r="L248" s="3"/>
    </row>
    <row r="249" ht="15.75" customHeight="1">
      <c r="L249" s="3"/>
    </row>
    <row r="250" ht="15.75" customHeight="1">
      <c r="L250" s="3"/>
    </row>
    <row r="251" ht="15.75" customHeight="1">
      <c r="L251" s="3"/>
    </row>
    <row r="252" ht="15.75" customHeight="1">
      <c r="L252" s="3"/>
    </row>
    <row r="253" ht="15.75" customHeight="1">
      <c r="L253" s="3"/>
    </row>
    <row r="254" ht="15.75" customHeight="1">
      <c r="L254" s="3"/>
    </row>
    <row r="255" ht="15.75" customHeight="1">
      <c r="L255" s="3"/>
    </row>
    <row r="256" ht="15.75" customHeight="1">
      <c r="L256" s="3"/>
    </row>
    <row r="257" ht="15.75" customHeight="1">
      <c r="L257" s="3"/>
    </row>
    <row r="258" ht="15.75" customHeight="1">
      <c r="L258" s="3"/>
    </row>
    <row r="259" ht="15.75" customHeight="1">
      <c r="L259" s="3"/>
    </row>
    <row r="260" ht="15.75" customHeight="1">
      <c r="L260" s="3"/>
    </row>
    <row r="261" ht="15.75" customHeight="1">
      <c r="L261" s="3"/>
    </row>
    <row r="262" ht="15.75" customHeight="1">
      <c r="L262" s="3"/>
    </row>
    <row r="263" ht="15.75" customHeight="1">
      <c r="L263" s="3"/>
    </row>
    <row r="264" ht="15.75" customHeight="1">
      <c r="L264" s="3"/>
    </row>
    <row r="265" ht="15.75" customHeight="1">
      <c r="L265" s="3"/>
    </row>
    <row r="266" ht="15.75" customHeight="1">
      <c r="L266" s="3"/>
    </row>
    <row r="267" ht="15.75" customHeight="1">
      <c r="L267" s="3"/>
    </row>
    <row r="268" ht="15.75" customHeight="1">
      <c r="L268" s="3"/>
    </row>
    <row r="269" ht="15.75" customHeight="1">
      <c r="L269" s="3"/>
    </row>
    <row r="270" ht="15.75" customHeight="1">
      <c r="L270" s="3"/>
    </row>
    <row r="271" ht="15.75" customHeight="1">
      <c r="L271" s="3"/>
    </row>
    <row r="272" ht="15.75" customHeight="1">
      <c r="L272" s="3"/>
    </row>
    <row r="273" ht="15.75" customHeight="1">
      <c r="L273" s="3"/>
    </row>
    <row r="274" ht="15.75" customHeight="1">
      <c r="L274" s="3"/>
    </row>
    <row r="275" ht="15.75" customHeight="1">
      <c r="L275" s="3"/>
    </row>
    <row r="276" ht="15.75" customHeight="1">
      <c r="L276" s="3"/>
    </row>
    <row r="277" ht="15.75" customHeight="1">
      <c r="L277" s="3"/>
    </row>
    <row r="278" ht="15.75" customHeight="1">
      <c r="L278" s="3"/>
    </row>
    <row r="279" ht="15.75" customHeight="1">
      <c r="L279" s="3"/>
    </row>
    <row r="280" ht="15.75" customHeight="1">
      <c r="L280" s="3"/>
    </row>
    <row r="281" ht="15.75" customHeight="1">
      <c r="L281" s="3"/>
    </row>
    <row r="282" ht="15.75" customHeight="1">
      <c r="L282" s="3"/>
    </row>
    <row r="283" ht="15.75" customHeight="1">
      <c r="L283" s="3"/>
    </row>
    <row r="284" ht="15.75" customHeight="1">
      <c r="L284" s="3"/>
    </row>
    <row r="285" ht="15.75" customHeight="1">
      <c r="L285" s="3"/>
    </row>
    <row r="286" ht="15.75" customHeight="1">
      <c r="L286" s="3"/>
    </row>
    <row r="287" ht="15.75" customHeight="1">
      <c r="L287" s="3"/>
    </row>
    <row r="288" ht="15.75" customHeight="1">
      <c r="L288" s="3"/>
    </row>
    <row r="289" ht="15.75" customHeight="1">
      <c r="L289" s="3"/>
    </row>
    <row r="290" ht="15.75" customHeight="1">
      <c r="L290" s="3"/>
    </row>
    <row r="291" ht="15.75" customHeight="1">
      <c r="L291" s="3"/>
    </row>
    <row r="292" ht="15.75" customHeight="1">
      <c r="L292" s="3"/>
    </row>
    <row r="293" ht="15.75" customHeight="1">
      <c r="L293" s="3"/>
    </row>
    <row r="294" ht="15.75" customHeight="1">
      <c r="L294" s="3"/>
    </row>
    <row r="295" ht="15.75" customHeight="1">
      <c r="L295" s="3"/>
    </row>
    <row r="296" ht="15.75" customHeight="1">
      <c r="L296" s="3"/>
    </row>
    <row r="297" ht="15.75" customHeight="1">
      <c r="L297" s="3"/>
    </row>
    <row r="298" ht="15.75" customHeight="1">
      <c r="L298" s="3"/>
    </row>
    <row r="299" ht="15.75" customHeight="1">
      <c r="L299" s="3"/>
    </row>
    <row r="300" ht="15.75" customHeight="1">
      <c r="L300" s="3"/>
    </row>
    <row r="301" ht="15.75" customHeight="1">
      <c r="L301" s="3"/>
    </row>
    <row r="302" ht="15.75" customHeight="1">
      <c r="L302" s="3"/>
    </row>
    <row r="303" ht="15.75" customHeight="1">
      <c r="L303" s="3"/>
    </row>
    <row r="304" ht="15.75" customHeight="1">
      <c r="L304" s="3"/>
    </row>
    <row r="305" ht="15.75" customHeight="1">
      <c r="L305" s="3"/>
    </row>
    <row r="306" ht="15.75" customHeight="1">
      <c r="L306" s="3"/>
    </row>
    <row r="307" ht="15.75" customHeight="1">
      <c r="L307" s="3"/>
    </row>
    <row r="308" ht="15.75" customHeight="1">
      <c r="L308" s="3"/>
    </row>
    <row r="309" ht="15.75" customHeight="1">
      <c r="L309" s="3"/>
    </row>
    <row r="310" ht="15.75" customHeight="1">
      <c r="L310" s="3"/>
    </row>
    <row r="311" ht="15.75" customHeight="1">
      <c r="L311" s="3"/>
    </row>
    <row r="312" ht="15.75" customHeight="1">
      <c r="L312" s="3"/>
    </row>
    <row r="313" ht="15.75" customHeight="1">
      <c r="L313" s="3"/>
    </row>
    <row r="314" ht="15.75" customHeight="1">
      <c r="L314" s="3"/>
    </row>
    <row r="315" ht="15.75" customHeight="1">
      <c r="L315" s="3"/>
    </row>
    <row r="316" ht="15.75" customHeight="1">
      <c r="L316" s="3"/>
    </row>
    <row r="317" ht="15.75" customHeight="1">
      <c r="L317" s="3"/>
    </row>
    <row r="318" ht="15.75" customHeight="1">
      <c r="L318" s="3"/>
    </row>
    <row r="319" ht="15.75" customHeight="1">
      <c r="L319" s="3"/>
    </row>
    <row r="320" ht="15.75" customHeight="1">
      <c r="L320" s="3"/>
    </row>
    <row r="321" ht="15.75" customHeight="1">
      <c r="L321" s="3"/>
    </row>
    <row r="322" ht="15.75" customHeight="1">
      <c r="L322" s="3"/>
    </row>
    <row r="323" ht="15.75" customHeight="1">
      <c r="L323" s="3"/>
    </row>
    <row r="324" ht="15.75" customHeight="1">
      <c r="L324" s="3"/>
    </row>
    <row r="325" ht="15.75" customHeight="1">
      <c r="L325" s="3"/>
    </row>
    <row r="326" ht="15.75" customHeight="1">
      <c r="L326" s="3"/>
    </row>
    <row r="327" ht="15.75" customHeight="1">
      <c r="L327" s="3"/>
    </row>
    <row r="328" ht="15.75" customHeight="1">
      <c r="L328" s="3"/>
    </row>
    <row r="329" ht="15.75" customHeight="1">
      <c r="L329" s="3"/>
    </row>
    <row r="330" ht="15.75" customHeight="1">
      <c r="L330" s="3"/>
    </row>
    <row r="331" ht="15.75" customHeight="1">
      <c r="L331" s="3"/>
    </row>
    <row r="332" ht="15.75" customHeight="1">
      <c r="L332" s="3"/>
    </row>
    <row r="333" ht="15.75" customHeight="1">
      <c r="L333" s="3"/>
    </row>
    <row r="334" ht="15.75" customHeight="1">
      <c r="L334" s="3"/>
    </row>
    <row r="335" ht="15.75" customHeight="1">
      <c r="L335" s="3"/>
    </row>
    <row r="336" ht="15.75" customHeight="1">
      <c r="L336" s="3"/>
    </row>
    <row r="337" ht="15.75" customHeight="1">
      <c r="L337" s="3"/>
    </row>
    <row r="338" ht="15.75" customHeight="1">
      <c r="L338" s="3"/>
    </row>
    <row r="339" ht="15.75" customHeight="1">
      <c r="L339" s="3"/>
    </row>
    <row r="340" ht="15.75" customHeight="1">
      <c r="L340" s="3"/>
    </row>
    <row r="341" ht="15.75" customHeight="1">
      <c r="L341" s="3"/>
    </row>
    <row r="342" ht="15.75" customHeight="1">
      <c r="L342" s="3"/>
    </row>
    <row r="343" ht="15.75" customHeight="1">
      <c r="L343" s="3"/>
    </row>
    <row r="344" ht="15.75" customHeight="1">
      <c r="L344" s="3"/>
    </row>
    <row r="345" ht="15.75" customHeight="1">
      <c r="L345" s="3"/>
    </row>
    <row r="346" ht="15.75" customHeight="1">
      <c r="L346" s="3"/>
    </row>
    <row r="347" ht="15.75" customHeight="1">
      <c r="L347" s="3"/>
    </row>
    <row r="348" ht="15.75" customHeight="1">
      <c r="L348" s="3"/>
    </row>
    <row r="349" ht="15.75" customHeight="1">
      <c r="L349" s="3"/>
    </row>
    <row r="350" ht="15.75" customHeight="1">
      <c r="L350" s="3"/>
    </row>
    <row r="351" ht="15.75" customHeight="1">
      <c r="L351" s="3"/>
    </row>
    <row r="352" ht="15.75" customHeight="1">
      <c r="L352" s="3"/>
    </row>
    <row r="353" ht="15.75" customHeight="1">
      <c r="L353" s="3"/>
    </row>
    <row r="354" ht="15.75" customHeight="1">
      <c r="L354" s="3"/>
    </row>
    <row r="355" ht="15.75" customHeight="1">
      <c r="L355" s="3"/>
    </row>
    <row r="356" ht="15.75" customHeight="1">
      <c r="L356" s="3"/>
    </row>
    <row r="357" ht="15.75" customHeight="1">
      <c r="L357" s="3"/>
    </row>
    <row r="358" ht="15.75" customHeight="1">
      <c r="L358" s="3"/>
    </row>
    <row r="359" ht="15.75" customHeight="1">
      <c r="L359" s="3"/>
    </row>
    <row r="360" ht="15.75" customHeight="1">
      <c r="L360" s="3"/>
    </row>
    <row r="361" ht="15.75" customHeight="1">
      <c r="L361" s="3"/>
    </row>
    <row r="362" ht="15.75" customHeight="1">
      <c r="L362" s="3"/>
    </row>
    <row r="363" ht="15.75" customHeight="1">
      <c r="L363" s="3"/>
    </row>
    <row r="364" ht="15.75" customHeight="1">
      <c r="L364" s="3"/>
    </row>
    <row r="365" ht="15.75" customHeight="1">
      <c r="L365" s="3"/>
    </row>
    <row r="366" ht="15.75" customHeight="1">
      <c r="L366" s="3"/>
    </row>
    <row r="367" ht="15.75" customHeight="1">
      <c r="L367" s="3"/>
    </row>
    <row r="368" ht="15.75" customHeight="1">
      <c r="L368" s="3"/>
    </row>
    <row r="369" ht="15.75" customHeight="1">
      <c r="L369" s="3"/>
    </row>
    <row r="370" ht="15.75" customHeight="1">
      <c r="L370" s="3"/>
    </row>
    <row r="371" ht="15.75" customHeight="1">
      <c r="L371" s="3"/>
    </row>
    <row r="372" ht="15.75" customHeight="1">
      <c r="L372" s="3"/>
    </row>
    <row r="373" ht="15.75" customHeight="1">
      <c r="L373" s="3"/>
    </row>
    <row r="374" ht="15.75" customHeight="1">
      <c r="L374" s="3"/>
    </row>
    <row r="375" ht="15.75" customHeight="1">
      <c r="L375" s="3"/>
    </row>
    <row r="376" ht="15.75" customHeight="1">
      <c r="L376" s="3"/>
    </row>
    <row r="377" ht="15.75" customHeight="1">
      <c r="L377" s="3"/>
    </row>
    <row r="378" ht="15.75" customHeight="1">
      <c r="L378" s="3"/>
    </row>
    <row r="379" ht="15.75" customHeight="1">
      <c r="L379" s="3"/>
    </row>
    <row r="380" ht="15.75" customHeight="1">
      <c r="L380" s="3"/>
    </row>
    <row r="381" ht="15.75" customHeight="1">
      <c r="L381" s="3"/>
    </row>
    <row r="382" ht="15.75" customHeight="1">
      <c r="L382" s="3"/>
    </row>
    <row r="383" ht="15.75" customHeight="1">
      <c r="L383" s="3"/>
    </row>
    <row r="384" ht="15.75" customHeight="1">
      <c r="L384" s="3"/>
    </row>
    <row r="385" ht="15.75" customHeight="1">
      <c r="L385" s="3"/>
    </row>
    <row r="386" ht="15.75" customHeight="1">
      <c r="L386" s="3"/>
    </row>
    <row r="387" ht="15.75" customHeight="1">
      <c r="L387" s="3"/>
    </row>
    <row r="388" ht="15.75" customHeight="1">
      <c r="L388" s="3"/>
    </row>
    <row r="389" ht="15.75" customHeight="1">
      <c r="L389" s="3"/>
    </row>
    <row r="390" ht="15.75" customHeight="1">
      <c r="L390" s="3"/>
    </row>
    <row r="391" ht="15.75" customHeight="1">
      <c r="L391" s="3"/>
    </row>
    <row r="392" ht="15.75" customHeight="1">
      <c r="L392" s="3"/>
    </row>
    <row r="393" ht="15.75" customHeight="1">
      <c r="L393" s="3"/>
    </row>
    <row r="394" ht="15.75" customHeight="1">
      <c r="L394" s="3"/>
    </row>
    <row r="395" ht="15.75" customHeight="1">
      <c r="L395" s="3"/>
    </row>
    <row r="396" ht="15.75" customHeight="1">
      <c r="L396" s="3"/>
    </row>
    <row r="397" ht="15.75" customHeight="1">
      <c r="L397" s="3"/>
    </row>
    <row r="398" ht="15.75" customHeight="1">
      <c r="L398" s="3"/>
    </row>
    <row r="399" ht="15.75" customHeight="1">
      <c r="L399" s="3"/>
    </row>
    <row r="400" ht="15.75" customHeight="1">
      <c r="L400" s="3"/>
    </row>
    <row r="401" ht="15.75" customHeight="1">
      <c r="L401" s="3"/>
    </row>
    <row r="402" ht="15.75" customHeight="1">
      <c r="L402" s="3"/>
    </row>
    <row r="403" ht="15.75" customHeight="1">
      <c r="L403" s="3"/>
    </row>
    <row r="404" ht="15.75" customHeight="1">
      <c r="L404" s="3"/>
    </row>
    <row r="405" ht="15.75" customHeight="1">
      <c r="L405" s="3"/>
    </row>
    <row r="406" ht="15.75" customHeight="1">
      <c r="L406" s="3"/>
    </row>
    <row r="407" ht="15.75" customHeight="1">
      <c r="L407" s="3"/>
    </row>
    <row r="408" ht="15.75" customHeight="1">
      <c r="L408" s="3"/>
    </row>
    <row r="409" ht="15.75" customHeight="1">
      <c r="L409" s="3"/>
    </row>
    <row r="410" ht="15.75" customHeight="1">
      <c r="L410" s="3"/>
    </row>
    <row r="411" ht="15.75" customHeight="1">
      <c r="L411" s="3"/>
    </row>
    <row r="412" ht="15.75" customHeight="1">
      <c r="L412" s="3"/>
    </row>
    <row r="413" ht="15.75" customHeight="1">
      <c r="L413" s="3"/>
    </row>
    <row r="414" ht="15.75" customHeight="1">
      <c r="L414" s="3"/>
    </row>
    <row r="415" ht="15.75" customHeight="1">
      <c r="L415" s="3"/>
    </row>
    <row r="416" ht="15.75" customHeight="1">
      <c r="L416" s="3"/>
    </row>
    <row r="417" ht="15.75" customHeight="1">
      <c r="L417" s="3"/>
    </row>
    <row r="418" ht="15.75" customHeight="1">
      <c r="L418" s="3"/>
    </row>
    <row r="419" ht="15.75" customHeight="1">
      <c r="L419" s="3"/>
    </row>
    <row r="420" ht="15.75" customHeight="1">
      <c r="L420" s="3"/>
    </row>
    <row r="421" ht="15.75" customHeight="1">
      <c r="L421" s="3"/>
    </row>
    <row r="422" ht="15.75" customHeight="1">
      <c r="L422" s="3"/>
    </row>
    <row r="423" ht="15.75" customHeight="1">
      <c r="L423" s="3"/>
    </row>
    <row r="424" ht="15.75" customHeight="1">
      <c r="L424" s="3"/>
    </row>
    <row r="425" ht="15.75" customHeight="1">
      <c r="L425" s="3"/>
    </row>
    <row r="426" ht="15.75" customHeight="1">
      <c r="L426" s="3"/>
    </row>
    <row r="427" ht="15.75" customHeight="1">
      <c r="L427" s="3"/>
    </row>
    <row r="428" ht="15.75" customHeight="1">
      <c r="L428" s="3"/>
    </row>
    <row r="429" ht="15.75" customHeight="1">
      <c r="L429" s="3"/>
    </row>
    <row r="430" ht="15.75" customHeight="1">
      <c r="L430" s="3"/>
    </row>
    <row r="431" ht="15.75" customHeight="1">
      <c r="L431" s="3"/>
    </row>
    <row r="432" ht="15.75" customHeight="1">
      <c r="L432" s="3"/>
    </row>
    <row r="433" ht="15.75" customHeight="1">
      <c r="L433" s="3"/>
    </row>
    <row r="434" ht="15.75" customHeight="1">
      <c r="L434" s="3"/>
    </row>
    <row r="435" ht="15.75" customHeight="1">
      <c r="L435" s="3"/>
    </row>
    <row r="436" ht="15.75" customHeight="1">
      <c r="L436" s="3"/>
    </row>
    <row r="437" ht="15.75" customHeight="1">
      <c r="L437" s="3"/>
    </row>
    <row r="438" ht="15.75" customHeight="1">
      <c r="L438" s="3"/>
    </row>
    <row r="439" ht="15.75" customHeight="1">
      <c r="L439" s="3"/>
    </row>
    <row r="440" ht="15.75" customHeight="1">
      <c r="L440" s="3"/>
    </row>
    <row r="441" ht="15.75" customHeight="1">
      <c r="L441" s="3"/>
    </row>
    <row r="442" ht="15.75" customHeight="1">
      <c r="L442" s="3"/>
    </row>
    <row r="443" ht="15.75" customHeight="1">
      <c r="L443" s="3"/>
    </row>
    <row r="444" ht="15.75" customHeight="1">
      <c r="L444" s="3"/>
    </row>
    <row r="445" ht="15.75" customHeight="1">
      <c r="L445" s="3"/>
    </row>
    <row r="446" ht="15.75" customHeight="1">
      <c r="L446" s="3"/>
    </row>
    <row r="447" ht="15.75" customHeight="1">
      <c r="L447" s="3"/>
    </row>
    <row r="448" ht="15.75" customHeight="1">
      <c r="L448" s="3"/>
    </row>
    <row r="449" ht="15.75" customHeight="1">
      <c r="L449" s="3"/>
    </row>
    <row r="450" ht="15.75" customHeight="1">
      <c r="L450" s="3"/>
    </row>
    <row r="451" ht="15.75" customHeight="1">
      <c r="L451" s="3"/>
    </row>
    <row r="452" ht="15.75" customHeight="1">
      <c r="L452" s="3"/>
    </row>
    <row r="453" ht="15.75" customHeight="1">
      <c r="L453" s="3"/>
    </row>
    <row r="454" ht="15.75" customHeight="1">
      <c r="L454" s="3"/>
    </row>
    <row r="455" ht="15.75" customHeight="1">
      <c r="L455" s="3"/>
    </row>
    <row r="456" ht="15.75" customHeight="1">
      <c r="L456" s="3"/>
    </row>
    <row r="457" ht="15.75" customHeight="1">
      <c r="L457" s="3"/>
    </row>
    <row r="458" ht="15.75" customHeight="1">
      <c r="L458" s="3"/>
    </row>
    <row r="459" ht="15.75" customHeight="1">
      <c r="L459" s="3"/>
    </row>
    <row r="460" ht="15.75" customHeight="1">
      <c r="L460" s="3"/>
    </row>
    <row r="461" ht="15.75" customHeight="1">
      <c r="L461" s="3"/>
    </row>
    <row r="462" ht="15.75" customHeight="1">
      <c r="L462" s="3"/>
    </row>
    <row r="463" ht="15.75" customHeight="1">
      <c r="L463" s="3"/>
    </row>
    <row r="464" ht="15.75" customHeight="1">
      <c r="L464" s="3"/>
    </row>
    <row r="465" ht="15.75" customHeight="1">
      <c r="L465" s="3"/>
    </row>
    <row r="466" ht="15.75" customHeight="1">
      <c r="L466" s="3"/>
    </row>
    <row r="467" ht="15.75" customHeight="1">
      <c r="L467" s="3"/>
    </row>
    <row r="468" ht="15.75" customHeight="1">
      <c r="L468" s="3"/>
    </row>
    <row r="469" ht="15.75" customHeight="1">
      <c r="L469" s="3"/>
    </row>
    <row r="470" ht="15.75" customHeight="1">
      <c r="L470" s="3"/>
    </row>
    <row r="471" ht="15.75" customHeight="1">
      <c r="L471" s="3"/>
    </row>
    <row r="472" ht="15.75" customHeight="1">
      <c r="L472" s="3"/>
    </row>
    <row r="473" ht="15.75" customHeight="1">
      <c r="L473" s="3"/>
    </row>
    <row r="474" ht="15.75" customHeight="1">
      <c r="L474" s="3"/>
    </row>
    <row r="475" ht="15.75" customHeight="1">
      <c r="L475" s="3"/>
    </row>
    <row r="476" ht="15.75" customHeight="1">
      <c r="L476" s="3"/>
    </row>
    <row r="477" ht="15.75" customHeight="1">
      <c r="L477" s="3"/>
    </row>
    <row r="478" ht="15.75" customHeight="1">
      <c r="L478" s="3"/>
    </row>
    <row r="479" ht="15.75" customHeight="1">
      <c r="L479" s="3"/>
    </row>
    <row r="480" ht="15.75" customHeight="1">
      <c r="L480" s="3"/>
    </row>
    <row r="481" ht="15.75" customHeight="1">
      <c r="L481" s="3"/>
    </row>
    <row r="482" ht="15.75" customHeight="1">
      <c r="L482" s="3"/>
    </row>
    <row r="483" ht="15.75" customHeight="1">
      <c r="L483" s="3"/>
    </row>
    <row r="484" ht="15.75" customHeight="1">
      <c r="L484" s="3"/>
    </row>
    <row r="485" ht="15.75" customHeight="1">
      <c r="L485" s="3"/>
    </row>
    <row r="486" ht="15.75" customHeight="1">
      <c r="L486" s="3"/>
    </row>
    <row r="487" ht="15.75" customHeight="1">
      <c r="L487" s="3"/>
    </row>
    <row r="488" ht="15.75" customHeight="1">
      <c r="L488" s="3"/>
    </row>
    <row r="489" ht="15.75" customHeight="1">
      <c r="L489" s="3"/>
    </row>
    <row r="490" ht="15.75" customHeight="1">
      <c r="L490" s="3"/>
    </row>
    <row r="491" ht="15.75" customHeight="1">
      <c r="L491" s="3"/>
    </row>
    <row r="492" ht="15.75" customHeight="1">
      <c r="L492" s="3"/>
    </row>
    <row r="493" ht="15.75" customHeight="1">
      <c r="L493" s="3"/>
    </row>
    <row r="494" ht="15.75" customHeight="1">
      <c r="L494" s="3"/>
    </row>
    <row r="495" ht="15.75" customHeight="1">
      <c r="L495" s="3"/>
    </row>
    <row r="496" ht="15.75" customHeight="1">
      <c r="L496" s="3"/>
    </row>
    <row r="497" ht="15.75" customHeight="1">
      <c r="L497" s="3"/>
    </row>
    <row r="498" ht="15.75" customHeight="1">
      <c r="L498" s="3"/>
    </row>
    <row r="499" ht="15.75" customHeight="1">
      <c r="L499" s="3"/>
    </row>
    <row r="500" ht="15.75" customHeight="1">
      <c r="L500" s="3"/>
    </row>
    <row r="501" ht="15.75" customHeight="1">
      <c r="L501" s="3"/>
    </row>
    <row r="502" ht="15.75" customHeight="1">
      <c r="L502" s="3"/>
    </row>
    <row r="503" ht="15.75" customHeight="1">
      <c r="L503" s="3"/>
    </row>
    <row r="504" ht="15.75" customHeight="1">
      <c r="L504" s="3"/>
    </row>
    <row r="505" ht="15.75" customHeight="1">
      <c r="L505" s="3"/>
    </row>
    <row r="506" ht="15.75" customHeight="1">
      <c r="L506" s="3"/>
    </row>
    <row r="507" ht="15.75" customHeight="1">
      <c r="L507" s="3"/>
    </row>
    <row r="508" ht="15.75" customHeight="1">
      <c r="L508" s="3"/>
    </row>
    <row r="509" ht="15.75" customHeight="1">
      <c r="L509" s="3"/>
    </row>
    <row r="510" ht="15.75" customHeight="1">
      <c r="L510" s="3"/>
    </row>
    <row r="511" ht="15.75" customHeight="1">
      <c r="L511" s="3"/>
    </row>
    <row r="512" ht="15.75" customHeight="1">
      <c r="L512" s="3"/>
    </row>
    <row r="513" ht="15.75" customHeight="1">
      <c r="L513" s="3"/>
    </row>
    <row r="514" ht="15.75" customHeight="1">
      <c r="L514" s="3"/>
    </row>
    <row r="515" ht="15.75" customHeight="1">
      <c r="L515" s="3"/>
    </row>
    <row r="516" ht="15.75" customHeight="1">
      <c r="L516" s="3"/>
    </row>
    <row r="517" ht="15.75" customHeight="1">
      <c r="L517" s="3"/>
    </row>
    <row r="518" ht="15.75" customHeight="1">
      <c r="L518" s="3"/>
    </row>
    <row r="519" ht="15.75" customHeight="1">
      <c r="L519" s="3"/>
    </row>
    <row r="520" ht="15.75" customHeight="1">
      <c r="L520" s="3"/>
    </row>
    <row r="521" ht="15.75" customHeight="1">
      <c r="L521" s="3"/>
    </row>
    <row r="522" ht="15.75" customHeight="1">
      <c r="L522" s="3"/>
    </row>
    <row r="523" ht="15.75" customHeight="1">
      <c r="L523" s="3"/>
    </row>
    <row r="524" ht="15.75" customHeight="1">
      <c r="L524" s="3"/>
    </row>
    <row r="525" ht="15.75" customHeight="1">
      <c r="L525" s="3"/>
    </row>
    <row r="526" ht="15.75" customHeight="1">
      <c r="L526" s="3"/>
    </row>
    <row r="527" ht="15.75" customHeight="1">
      <c r="L527" s="3"/>
    </row>
    <row r="528" ht="15.75" customHeight="1">
      <c r="L528" s="3"/>
    </row>
    <row r="529" ht="15.75" customHeight="1">
      <c r="L529" s="3"/>
    </row>
    <row r="530" ht="15.75" customHeight="1">
      <c r="L530" s="3"/>
    </row>
    <row r="531" ht="15.75" customHeight="1">
      <c r="L531" s="3"/>
    </row>
    <row r="532" ht="15.75" customHeight="1">
      <c r="L532" s="3"/>
    </row>
    <row r="533" ht="15.75" customHeight="1">
      <c r="L533" s="3"/>
    </row>
    <row r="534" ht="15.75" customHeight="1">
      <c r="L534" s="3"/>
    </row>
    <row r="535" ht="15.75" customHeight="1">
      <c r="L535" s="3"/>
    </row>
    <row r="536" ht="15.75" customHeight="1">
      <c r="L536" s="3"/>
    </row>
    <row r="537" ht="15.75" customHeight="1">
      <c r="L537" s="3"/>
    </row>
    <row r="538" ht="15.75" customHeight="1">
      <c r="L538" s="3"/>
    </row>
    <row r="539" ht="15.75" customHeight="1">
      <c r="L539" s="3"/>
    </row>
    <row r="540" ht="15.75" customHeight="1">
      <c r="L540" s="3"/>
    </row>
    <row r="541" ht="15.75" customHeight="1">
      <c r="L541" s="3"/>
    </row>
    <row r="542" ht="15.75" customHeight="1">
      <c r="L542" s="3"/>
    </row>
    <row r="543" ht="15.75" customHeight="1">
      <c r="L543" s="3"/>
    </row>
    <row r="544" ht="15.75" customHeight="1">
      <c r="L544" s="3"/>
    </row>
    <row r="545" ht="15.75" customHeight="1">
      <c r="L545" s="3"/>
    </row>
    <row r="546" ht="15.75" customHeight="1">
      <c r="L546" s="3"/>
    </row>
    <row r="547" ht="15.75" customHeight="1">
      <c r="L547" s="3"/>
    </row>
    <row r="548" ht="15.75" customHeight="1">
      <c r="L548" s="3"/>
    </row>
    <row r="549" ht="15.75" customHeight="1">
      <c r="L549" s="3"/>
    </row>
    <row r="550" ht="15.75" customHeight="1">
      <c r="L550" s="3"/>
    </row>
    <row r="551" ht="15.75" customHeight="1">
      <c r="L551" s="3"/>
    </row>
    <row r="552" ht="15.75" customHeight="1">
      <c r="L552" s="3"/>
    </row>
    <row r="553" ht="15.75" customHeight="1">
      <c r="L553" s="3"/>
    </row>
    <row r="554" ht="15.75" customHeight="1">
      <c r="L554" s="3"/>
    </row>
    <row r="555" ht="15.75" customHeight="1">
      <c r="L555" s="3"/>
    </row>
    <row r="556" ht="15.75" customHeight="1">
      <c r="L556" s="3"/>
    </row>
    <row r="557" ht="15.75" customHeight="1">
      <c r="L557" s="3"/>
    </row>
    <row r="558" ht="15.75" customHeight="1">
      <c r="L558" s="3"/>
    </row>
    <row r="559" ht="15.75" customHeight="1">
      <c r="L559" s="3"/>
    </row>
    <row r="560" ht="15.75" customHeight="1">
      <c r="L560" s="3"/>
    </row>
    <row r="561" ht="15.75" customHeight="1">
      <c r="L561" s="3"/>
    </row>
    <row r="562" ht="15.75" customHeight="1">
      <c r="L562" s="3"/>
    </row>
    <row r="563" ht="15.75" customHeight="1">
      <c r="L563" s="3"/>
    </row>
    <row r="564" ht="15.75" customHeight="1">
      <c r="L564" s="3"/>
    </row>
    <row r="565" ht="15.75" customHeight="1">
      <c r="L565" s="3"/>
    </row>
    <row r="566" ht="15.75" customHeight="1">
      <c r="L566" s="3"/>
    </row>
    <row r="567" ht="15.75" customHeight="1">
      <c r="L567" s="3"/>
    </row>
    <row r="568" ht="15.75" customHeight="1">
      <c r="L568" s="3"/>
    </row>
    <row r="569" ht="15.75" customHeight="1">
      <c r="L569" s="3"/>
    </row>
    <row r="570" ht="15.75" customHeight="1">
      <c r="L570" s="3"/>
    </row>
    <row r="571" ht="15.75" customHeight="1">
      <c r="L571" s="3"/>
    </row>
    <row r="572" ht="15.75" customHeight="1">
      <c r="L572" s="3"/>
    </row>
    <row r="573" ht="15.75" customHeight="1">
      <c r="L573" s="3"/>
    </row>
    <row r="574" ht="15.75" customHeight="1">
      <c r="L574" s="3"/>
    </row>
    <row r="575" ht="15.75" customHeight="1">
      <c r="L575" s="3"/>
    </row>
    <row r="576" ht="15.75" customHeight="1">
      <c r="L576" s="3"/>
    </row>
    <row r="577" ht="15.75" customHeight="1">
      <c r="L577" s="3"/>
    </row>
    <row r="578" ht="15.75" customHeight="1">
      <c r="L578" s="3"/>
    </row>
    <row r="579" ht="15.75" customHeight="1">
      <c r="L579" s="3"/>
    </row>
    <row r="580" ht="15.75" customHeight="1">
      <c r="L580" s="3"/>
    </row>
    <row r="581" ht="15.75" customHeight="1">
      <c r="L581" s="3"/>
    </row>
    <row r="582" ht="15.75" customHeight="1">
      <c r="L582" s="3"/>
    </row>
    <row r="583" ht="15.75" customHeight="1">
      <c r="L583" s="3"/>
    </row>
    <row r="584" ht="15.75" customHeight="1">
      <c r="L584" s="3"/>
    </row>
    <row r="585" ht="15.75" customHeight="1">
      <c r="L585" s="3"/>
    </row>
    <row r="586" ht="15.75" customHeight="1">
      <c r="L586" s="3"/>
    </row>
    <row r="587" ht="15.75" customHeight="1">
      <c r="L587" s="3"/>
    </row>
    <row r="588" ht="15.75" customHeight="1">
      <c r="L588" s="3"/>
    </row>
    <row r="589" ht="15.75" customHeight="1">
      <c r="L589" s="3"/>
    </row>
    <row r="590" ht="15.75" customHeight="1">
      <c r="L590" s="3"/>
    </row>
    <row r="591" ht="15.75" customHeight="1">
      <c r="L591" s="3"/>
    </row>
    <row r="592" ht="15.75" customHeight="1">
      <c r="L592" s="3"/>
    </row>
    <row r="593" ht="15.75" customHeight="1">
      <c r="L593" s="3"/>
    </row>
    <row r="594" ht="15.75" customHeight="1">
      <c r="L594" s="3"/>
    </row>
    <row r="595" ht="15.75" customHeight="1">
      <c r="L595" s="3"/>
    </row>
    <row r="596" ht="15.75" customHeight="1">
      <c r="L596" s="3"/>
    </row>
    <row r="597" ht="15.75" customHeight="1">
      <c r="L597" s="3"/>
    </row>
    <row r="598" ht="15.75" customHeight="1">
      <c r="L598" s="3"/>
    </row>
    <row r="599" ht="15.75" customHeight="1">
      <c r="L599" s="3"/>
    </row>
    <row r="600" ht="15.75" customHeight="1">
      <c r="L600" s="3"/>
    </row>
    <row r="601" ht="15.75" customHeight="1">
      <c r="L601" s="3"/>
    </row>
    <row r="602" ht="15.75" customHeight="1">
      <c r="L602" s="3"/>
    </row>
    <row r="603" ht="15.75" customHeight="1">
      <c r="L603" s="3"/>
    </row>
    <row r="604" ht="15.75" customHeight="1">
      <c r="L604" s="3"/>
    </row>
    <row r="605" ht="15.75" customHeight="1">
      <c r="L605" s="3"/>
    </row>
    <row r="606" ht="15.75" customHeight="1">
      <c r="L606" s="3"/>
    </row>
    <row r="607" ht="15.75" customHeight="1">
      <c r="L607" s="3"/>
    </row>
    <row r="608" ht="15.75" customHeight="1">
      <c r="L608" s="3"/>
    </row>
    <row r="609" ht="15.75" customHeight="1">
      <c r="L609" s="3"/>
    </row>
    <row r="610" ht="15.75" customHeight="1">
      <c r="L610" s="3"/>
    </row>
    <row r="611" ht="15.75" customHeight="1">
      <c r="L611" s="3"/>
    </row>
    <row r="612" ht="15.75" customHeight="1">
      <c r="L612" s="3"/>
    </row>
    <row r="613" ht="15.75" customHeight="1">
      <c r="L613" s="3"/>
    </row>
    <row r="614" ht="15.75" customHeight="1">
      <c r="L614" s="3"/>
    </row>
    <row r="615" ht="15.75" customHeight="1">
      <c r="L615" s="3"/>
    </row>
    <row r="616" ht="15.75" customHeight="1">
      <c r="L616" s="3"/>
    </row>
    <row r="617" ht="15.75" customHeight="1">
      <c r="L617" s="3"/>
    </row>
    <row r="618" ht="15.75" customHeight="1">
      <c r="L618" s="3"/>
    </row>
    <row r="619" ht="15.75" customHeight="1">
      <c r="L619" s="3"/>
    </row>
    <row r="620" ht="15.75" customHeight="1">
      <c r="L620" s="3"/>
    </row>
    <row r="621" ht="15.75" customHeight="1">
      <c r="L621" s="3"/>
    </row>
    <row r="622" ht="15.75" customHeight="1">
      <c r="L622" s="3"/>
    </row>
    <row r="623" ht="15.75" customHeight="1">
      <c r="L623" s="3"/>
    </row>
    <row r="624" ht="15.75" customHeight="1">
      <c r="L624" s="3"/>
    </row>
    <row r="625" ht="15.75" customHeight="1">
      <c r="L625" s="3"/>
    </row>
    <row r="626" ht="15.75" customHeight="1">
      <c r="L626" s="3"/>
    </row>
    <row r="627" ht="15.75" customHeight="1">
      <c r="L627" s="3"/>
    </row>
    <row r="628" ht="15.75" customHeight="1">
      <c r="L628" s="3"/>
    </row>
    <row r="629" ht="15.75" customHeight="1">
      <c r="L629" s="3"/>
    </row>
    <row r="630" ht="15.75" customHeight="1">
      <c r="L630" s="3"/>
    </row>
    <row r="631" ht="15.75" customHeight="1">
      <c r="L631" s="3"/>
    </row>
    <row r="632" ht="15.75" customHeight="1">
      <c r="L632" s="3"/>
    </row>
    <row r="633" ht="15.75" customHeight="1">
      <c r="L633" s="3"/>
    </row>
    <row r="634" ht="15.75" customHeight="1">
      <c r="L634" s="3"/>
    </row>
    <row r="635" ht="15.75" customHeight="1">
      <c r="L635" s="3"/>
    </row>
    <row r="636" ht="15.75" customHeight="1">
      <c r="L636" s="3"/>
    </row>
    <row r="637" ht="15.75" customHeight="1">
      <c r="L637" s="3"/>
    </row>
    <row r="638" ht="15.75" customHeight="1">
      <c r="L638" s="3"/>
    </row>
    <row r="639" ht="15.75" customHeight="1">
      <c r="L639" s="3"/>
    </row>
    <row r="640" ht="15.75" customHeight="1">
      <c r="L640" s="3"/>
    </row>
    <row r="641" ht="15.75" customHeight="1">
      <c r="L641" s="3"/>
    </row>
    <row r="642" ht="15.75" customHeight="1">
      <c r="L642" s="3"/>
    </row>
    <row r="643" ht="15.75" customHeight="1">
      <c r="L643" s="3"/>
    </row>
    <row r="644" ht="15.75" customHeight="1">
      <c r="L644" s="3"/>
    </row>
    <row r="645" ht="15.75" customHeight="1">
      <c r="L645" s="3"/>
    </row>
    <row r="646" ht="15.75" customHeight="1">
      <c r="L646" s="3"/>
    </row>
    <row r="647" ht="15.75" customHeight="1">
      <c r="L647" s="3"/>
    </row>
    <row r="648" ht="15.75" customHeight="1">
      <c r="L648" s="3"/>
    </row>
    <row r="649" ht="15.75" customHeight="1">
      <c r="L649" s="3"/>
    </row>
    <row r="650" ht="15.75" customHeight="1">
      <c r="L650" s="3"/>
    </row>
    <row r="651" ht="15.75" customHeight="1">
      <c r="L651" s="3"/>
    </row>
    <row r="652" ht="15.75" customHeight="1">
      <c r="L652" s="3"/>
    </row>
    <row r="653" ht="15.75" customHeight="1">
      <c r="L653" s="3"/>
    </row>
    <row r="654" ht="15.75" customHeight="1">
      <c r="L654" s="3"/>
    </row>
    <row r="655" ht="15.75" customHeight="1">
      <c r="L655" s="3"/>
    </row>
    <row r="656" ht="15.75" customHeight="1">
      <c r="L656" s="3"/>
    </row>
    <row r="657" ht="15.75" customHeight="1">
      <c r="L657" s="3"/>
    </row>
    <row r="658" ht="15.75" customHeight="1">
      <c r="L658" s="3"/>
    </row>
    <row r="659" ht="15.75" customHeight="1">
      <c r="L659" s="3"/>
    </row>
    <row r="660" ht="15.75" customHeight="1">
      <c r="L660" s="3"/>
    </row>
    <row r="661" ht="15.75" customHeight="1">
      <c r="L661" s="3"/>
    </row>
    <row r="662" ht="15.75" customHeight="1">
      <c r="L662" s="3"/>
    </row>
    <row r="663" ht="15.75" customHeight="1">
      <c r="L663" s="3"/>
    </row>
    <row r="664" ht="15.75" customHeight="1">
      <c r="L664" s="3"/>
    </row>
    <row r="665" ht="15.75" customHeight="1">
      <c r="L665" s="3"/>
    </row>
    <row r="666" ht="15.75" customHeight="1">
      <c r="L666" s="3"/>
    </row>
    <row r="667" ht="15.75" customHeight="1">
      <c r="L667" s="3"/>
    </row>
    <row r="668" ht="15.75" customHeight="1">
      <c r="L668" s="3"/>
    </row>
    <row r="669" ht="15.75" customHeight="1">
      <c r="L669" s="3"/>
    </row>
    <row r="670" ht="15.75" customHeight="1">
      <c r="L670" s="3"/>
    </row>
    <row r="671" ht="15.75" customHeight="1">
      <c r="L671" s="3"/>
    </row>
    <row r="672" ht="15.75" customHeight="1">
      <c r="L672" s="3"/>
    </row>
    <row r="673" ht="15.75" customHeight="1">
      <c r="L673" s="3"/>
    </row>
    <row r="674" ht="15.75" customHeight="1">
      <c r="L674" s="3"/>
    </row>
    <row r="675" ht="15.75" customHeight="1">
      <c r="L675" s="3"/>
    </row>
    <row r="676" ht="15.75" customHeight="1">
      <c r="L676" s="3"/>
    </row>
    <row r="677" ht="15.75" customHeight="1">
      <c r="L677" s="3"/>
    </row>
    <row r="678" ht="15.75" customHeight="1">
      <c r="L678" s="3"/>
    </row>
    <row r="679" ht="15.75" customHeight="1">
      <c r="L679" s="3"/>
    </row>
    <row r="680" ht="15.75" customHeight="1">
      <c r="L680" s="3"/>
    </row>
    <row r="681" ht="15.75" customHeight="1">
      <c r="L681" s="3"/>
    </row>
    <row r="682" ht="15.75" customHeight="1">
      <c r="L682" s="3"/>
    </row>
    <row r="683" ht="15.75" customHeight="1">
      <c r="L683" s="3"/>
    </row>
    <row r="684" ht="15.75" customHeight="1">
      <c r="L684" s="3"/>
    </row>
    <row r="685" ht="15.75" customHeight="1">
      <c r="L685" s="3"/>
    </row>
    <row r="686" ht="15.75" customHeight="1">
      <c r="L686" s="3"/>
    </row>
    <row r="687" ht="15.75" customHeight="1">
      <c r="L687" s="3"/>
    </row>
    <row r="688" ht="15.75" customHeight="1">
      <c r="L688" s="3"/>
    </row>
    <row r="689" ht="15.75" customHeight="1">
      <c r="L689" s="3"/>
    </row>
    <row r="690" ht="15.75" customHeight="1">
      <c r="L690" s="3"/>
    </row>
    <row r="691" ht="15.75" customHeight="1">
      <c r="L691" s="3"/>
    </row>
    <row r="692" ht="15.75" customHeight="1">
      <c r="L692" s="3"/>
    </row>
    <row r="693" ht="15.75" customHeight="1">
      <c r="L693" s="3"/>
    </row>
    <row r="694" ht="15.75" customHeight="1">
      <c r="L694" s="3"/>
    </row>
    <row r="695" ht="15.75" customHeight="1">
      <c r="L695" s="3"/>
    </row>
    <row r="696" ht="15.75" customHeight="1">
      <c r="L696" s="3"/>
    </row>
    <row r="697" ht="15.75" customHeight="1">
      <c r="L697" s="3"/>
    </row>
    <row r="698" ht="15.75" customHeight="1">
      <c r="L698" s="3"/>
    </row>
    <row r="699" ht="15.75" customHeight="1">
      <c r="L699" s="3"/>
    </row>
    <row r="700" ht="15.75" customHeight="1">
      <c r="L700" s="3"/>
    </row>
    <row r="701" ht="15.75" customHeight="1">
      <c r="L701" s="3"/>
    </row>
    <row r="702" ht="15.75" customHeight="1">
      <c r="L702" s="3"/>
    </row>
    <row r="703" ht="15.75" customHeight="1">
      <c r="L703" s="3"/>
    </row>
    <row r="704" ht="15.75" customHeight="1">
      <c r="L704" s="3"/>
    </row>
    <row r="705" ht="15.75" customHeight="1">
      <c r="L705" s="3"/>
    </row>
    <row r="706" ht="15.75" customHeight="1">
      <c r="L706" s="3"/>
    </row>
    <row r="707" ht="15.75" customHeight="1">
      <c r="L707" s="3"/>
    </row>
    <row r="708" ht="15.75" customHeight="1">
      <c r="L708" s="3"/>
    </row>
    <row r="709" ht="15.75" customHeight="1">
      <c r="L709" s="3"/>
    </row>
    <row r="710" ht="15.75" customHeight="1">
      <c r="L710" s="3"/>
    </row>
    <row r="711" ht="15.75" customHeight="1">
      <c r="L711" s="3"/>
    </row>
    <row r="712" ht="15.75" customHeight="1">
      <c r="L712" s="3"/>
    </row>
    <row r="713" ht="15.75" customHeight="1">
      <c r="L713" s="3"/>
    </row>
    <row r="714" ht="15.75" customHeight="1">
      <c r="L714" s="3"/>
    </row>
    <row r="715" ht="15.75" customHeight="1">
      <c r="L715" s="3"/>
    </row>
    <row r="716" ht="15.75" customHeight="1">
      <c r="L716" s="3"/>
    </row>
    <row r="717" ht="15.75" customHeight="1">
      <c r="L717" s="3"/>
    </row>
    <row r="718" ht="15.75" customHeight="1">
      <c r="L718" s="3"/>
    </row>
    <row r="719" ht="15.75" customHeight="1">
      <c r="L719" s="3"/>
    </row>
    <row r="720" ht="15.75" customHeight="1">
      <c r="L720" s="3"/>
    </row>
    <row r="721" ht="15.75" customHeight="1">
      <c r="L721" s="3"/>
    </row>
    <row r="722" ht="15.75" customHeight="1">
      <c r="L722" s="3"/>
    </row>
    <row r="723" ht="15.75" customHeight="1">
      <c r="L723" s="3"/>
    </row>
    <row r="724" ht="15.75" customHeight="1">
      <c r="L724" s="3"/>
    </row>
    <row r="725" ht="15.75" customHeight="1">
      <c r="L725" s="3"/>
    </row>
    <row r="726" ht="15.75" customHeight="1">
      <c r="L726" s="3"/>
    </row>
    <row r="727" ht="15.75" customHeight="1">
      <c r="L727" s="3"/>
    </row>
    <row r="728" ht="15.75" customHeight="1">
      <c r="L728" s="3"/>
    </row>
    <row r="729" ht="15.75" customHeight="1">
      <c r="L729" s="3"/>
    </row>
    <row r="730" ht="15.75" customHeight="1">
      <c r="L730" s="3"/>
    </row>
    <row r="731" ht="15.75" customHeight="1">
      <c r="L731" s="3"/>
    </row>
    <row r="732" ht="15.75" customHeight="1">
      <c r="L732" s="3"/>
    </row>
    <row r="733" ht="15.75" customHeight="1">
      <c r="L733" s="3"/>
    </row>
    <row r="734" ht="15.75" customHeight="1">
      <c r="L734" s="3"/>
    </row>
    <row r="735" ht="15.75" customHeight="1">
      <c r="L735" s="3"/>
    </row>
    <row r="736" ht="15.75" customHeight="1">
      <c r="L736" s="3"/>
    </row>
    <row r="737" ht="15.75" customHeight="1">
      <c r="L737" s="3"/>
    </row>
    <row r="738" ht="15.75" customHeight="1">
      <c r="L738" s="3"/>
    </row>
    <row r="739" ht="15.75" customHeight="1">
      <c r="L739" s="3"/>
    </row>
    <row r="740" ht="15.75" customHeight="1">
      <c r="L740" s="3"/>
    </row>
    <row r="741" ht="15.75" customHeight="1">
      <c r="L741" s="3"/>
    </row>
    <row r="742" ht="15.75" customHeight="1">
      <c r="L742" s="3"/>
    </row>
    <row r="743" ht="15.75" customHeight="1">
      <c r="L743" s="3"/>
    </row>
    <row r="744" ht="15.75" customHeight="1">
      <c r="L744" s="3"/>
    </row>
    <row r="745" ht="15.75" customHeight="1">
      <c r="L745" s="3"/>
    </row>
    <row r="746" ht="15.75" customHeight="1">
      <c r="L746" s="3"/>
    </row>
    <row r="747" ht="15.75" customHeight="1">
      <c r="L747" s="3"/>
    </row>
    <row r="748" ht="15.75" customHeight="1">
      <c r="L748" s="3"/>
    </row>
    <row r="749" ht="15.75" customHeight="1">
      <c r="L749" s="3"/>
    </row>
    <row r="750" ht="15.75" customHeight="1">
      <c r="L750" s="3"/>
    </row>
    <row r="751" ht="15.75" customHeight="1">
      <c r="L751" s="3"/>
    </row>
    <row r="752" ht="15.75" customHeight="1">
      <c r="L752" s="3"/>
    </row>
    <row r="753" ht="15.75" customHeight="1">
      <c r="L753" s="3"/>
    </row>
    <row r="754" ht="15.75" customHeight="1">
      <c r="L754" s="3"/>
    </row>
    <row r="755" ht="15.75" customHeight="1">
      <c r="L755" s="3"/>
    </row>
    <row r="756" ht="15.75" customHeight="1">
      <c r="L756" s="3"/>
    </row>
    <row r="757" ht="15.75" customHeight="1">
      <c r="L757" s="3"/>
    </row>
    <row r="758" ht="15.75" customHeight="1">
      <c r="L758" s="3"/>
    </row>
    <row r="759" ht="15.75" customHeight="1">
      <c r="L759" s="3"/>
    </row>
    <row r="760" ht="15.75" customHeight="1">
      <c r="L760" s="3"/>
    </row>
    <row r="761" ht="15.75" customHeight="1">
      <c r="L761" s="3"/>
    </row>
    <row r="762" ht="15.75" customHeight="1">
      <c r="L762" s="3"/>
    </row>
    <row r="763" ht="15.75" customHeight="1">
      <c r="L763" s="3"/>
    </row>
    <row r="764" ht="15.75" customHeight="1">
      <c r="L764" s="3"/>
    </row>
    <row r="765" ht="15.75" customHeight="1">
      <c r="L765" s="3"/>
    </row>
    <row r="766" ht="15.75" customHeight="1">
      <c r="L766" s="3"/>
    </row>
    <row r="767" ht="15.75" customHeight="1">
      <c r="L767" s="3"/>
    </row>
    <row r="768" ht="15.75" customHeight="1">
      <c r="L768" s="3"/>
    </row>
    <row r="769" ht="15.75" customHeight="1">
      <c r="L769" s="3"/>
    </row>
    <row r="770" ht="15.75" customHeight="1">
      <c r="L770" s="3"/>
    </row>
    <row r="771" ht="15.75" customHeight="1">
      <c r="L771" s="3"/>
    </row>
    <row r="772" ht="15.75" customHeight="1">
      <c r="L772" s="3"/>
    </row>
    <row r="773" ht="15.75" customHeight="1">
      <c r="L773" s="3"/>
    </row>
    <row r="774" ht="15.75" customHeight="1">
      <c r="L774" s="3"/>
    </row>
    <row r="775" ht="15.75" customHeight="1">
      <c r="L775" s="3"/>
    </row>
    <row r="776" ht="15.75" customHeight="1">
      <c r="L776" s="3"/>
    </row>
    <row r="777" ht="15.75" customHeight="1">
      <c r="L777" s="3"/>
    </row>
    <row r="778" ht="15.75" customHeight="1">
      <c r="L778" s="3"/>
    </row>
    <row r="779" ht="15.75" customHeight="1">
      <c r="L779" s="3"/>
    </row>
    <row r="780" ht="15.75" customHeight="1">
      <c r="L780" s="3"/>
    </row>
    <row r="781" ht="15.75" customHeight="1">
      <c r="L781" s="3"/>
    </row>
    <row r="782" ht="15.75" customHeight="1">
      <c r="L782" s="3"/>
    </row>
    <row r="783" ht="15.75" customHeight="1">
      <c r="L783" s="3"/>
    </row>
    <row r="784" ht="15.75" customHeight="1">
      <c r="L784" s="3"/>
    </row>
    <row r="785" ht="15.75" customHeight="1">
      <c r="L785" s="3"/>
    </row>
    <row r="786" ht="15.75" customHeight="1">
      <c r="L786" s="3"/>
    </row>
    <row r="787" ht="15.75" customHeight="1">
      <c r="L787" s="3"/>
    </row>
    <row r="788" ht="15.75" customHeight="1">
      <c r="L788" s="3"/>
    </row>
    <row r="789" ht="15.75" customHeight="1">
      <c r="L789" s="3"/>
    </row>
    <row r="790" ht="15.75" customHeight="1">
      <c r="L790" s="3"/>
    </row>
    <row r="791" ht="15.75" customHeight="1">
      <c r="L791" s="3"/>
    </row>
    <row r="792" ht="15.75" customHeight="1">
      <c r="L792" s="3"/>
    </row>
    <row r="793" ht="15.75" customHeight="1">
      <c r="L793" s="3"/>
    </row>
    <row r="794" ht="15.75" customHeight="1">
      <c r="L794" s="3"/>
    </row>
    <row r="795" ht="15.75" customHeight="1">
      <c r="L795" s="3"/>
    </row>
    <row r="796" ht="15.75" customHeight="1">
      <c r="L796" s="3"/>
    </row>
    <row r="797" ht="15.75" customHeight="1">
      <c r="L797" s="3"/>
    </row>
    <row r="798" ht="15.75" customHeight="1">
      <c r="L798" s="3"/>
    </row>
    <row r="799" ht="15.75" customHeight="1">
      <c r="L799" s="3"/>
    </row>
    <row r="800" ht="15.75" customHeight="1">
      <c r="L800" s="3"/>
    </row>
    <row r="801" ht="15.75" customHeight="1">
      <c r="L801" s="3"/>
    </row>
    <row r="802" ht="15.75" customHeight="1">
      <c r="L802" s="3"/>
    </row>
    <row r="803" ht="15.75" customHeight="1">
      <c r="L803" s="3"/>
    </row>
    <row r="804" ht="15.75" customHeight="1">
      <c r="L804" s="3"/>
    </row>
    <row r="805" ht="15.75" customHeight="1">
      <c r="L805" s="3"/>
    </row>
    <row r="806" ht="15.75" customHeight="1">
      <c r="L806" s="3"/>
    </row>
    <row r="807" ht="15.75" customHeight="1">
      <c r="L807" s="3"/>
    </row>
    <row r="808" ht="15.75" customHeight="1">
      <c r="L808" s="3"/>
    </row>
    <row r="809" ht="15.75" customHeight="1">
      <c r="L809" s="3"/>
    </row>
    <row r="810" ht="15.75" customHeight="1">
      <c r="L810" s="3"/>
    </row>
    <row r="811" ht="15.75" customHeight="1">
      <c r="L811" s="3"/>
    </row>
    <row r="812" ht="15.75" customHeight="1">
      <c r="L812" s="3"/>
    </row>
    <row r="813" ht="15.75" customHeight="1">
      <c r="L813" s="3"/>
    </row>
    <row r="814" ht="15.75" customHeight="1">
      <c r="L814" s="3"/>
    </row>
    <row r="815" ht="15.75" customHeight="1">
      <c r="L815" s="3"/>
    </row>
    <row r="816" ht="15.75" customHeight="1">
      <c r="L816" s="3"/>
    </row>
    <row r="817" ht="15.75" customHeight="1">
      <c r="L817" s="3"/>
    </row>
    <row r="818" ht="15.75" customHeight="1">
      <c r="L818" s="3"/>
    </row>
    <row r="819" ht="15.75" customHeight="1">
      <c r="L819" s="3"/>
    </row>
    <row r="820" ht="15.75" customHeight="1">
      <c r="L820" s="3"/>
    </row>
    <row r="821" ht="15.75" customHeight="1">
      <c r="L821" s="3"/>
    </row>
    <row r="822" ht="15.75" customHeight="1">
      <c r="L822" s="3"/>
    </row>
    <row r="823" ht="15.75" customHeight="1">
      <c r="L823" s="3"/>
    </row>
    <row r="824" ht="15.75" customHeight="1">
      <c r="L824" s="3"/>
    </row>
    <row r="825" ht="15.75" customHeight="1">
      <c r="L825" s="3"/>
    </row>
    <row r="826" ht="15.75" customHeight="1">
      <c r="L826" s="3"/>
    </row>
    <row r="827" ht="15.75" customHeight="1">
      <c r="L827" s="3"/>
    </row>
    <row r="828" ht="15.75" customHeight="1">
      <c r="L828" s="3"/>
    </row>
    <row r="829" ht="15.75" customHeight="1">
      <c r="L829" s="3"/>
    </row>
    <row r="830" ht="15.75" customHeight="1">
      <c r="L830" s="3"/>
    </row>
    <row r="831" ht="15.75" customHeight="1">
      <c r="L831" s="3"/>
    </row>
    <row r="832" ht="15.75" customHeight="1">
      <c r="L832" s="3"/>
    </row>
    <row r="833" ht="15.75" customHeight="1">
      <c r="L833" s="3"/>
    </row>
    <row r="834" ht="15.75" customHeight="1">
      <c r="L834" s="3"/>
    </row>
    <row r="835" ht="15.75" customHeight="1">
      <c r="L835" s="3"/>
    </row>
    <row r="836" ht="15.75" customHeight="1">
      <c r="L836" s="3"/>
    </row>
    <row r="837" ht="15.75" customHeight="1">
      <c r="L837" s="3"/>
    </row>
    <row r="838" ht="15.75" customHeight="1">
      <c r="L838" s="3"/>
    </row>
    <row r="839" ht="15.75" customHeight="1">
      <c r="L839" s="3"/>
    </row>
    <row r="840" ht="15.75" customHeight="1">
      <c r="L840" s="3"/>
    </row>
    <row r="841" ht="15.75" customHeight="1">
      <c r="L841" s="3"/>
    </row>
    <row r="842" ht="15.75" customHeight="1">
      <c r="L842" s="3"/>
    </row>
    <row r="843" ht="15.75" customHeight="1">
      <c r="L843" s="3"/>
    </row>
    <row r="844" ht="15.75" customHeight="1">
      <c r="L844" s="3"/>
    </row>
    <row r="845" ht="15.75" customHeight="1">
      <c r="L845" s="3"/>
    </row>
    <row r="846" ht="15.75" customHeight="1">
      <c r="L846" s="3"/>
    </row>
    <row r="847" ht="15.75" customHeight="1">
      <c r="L847" s="3"/>
    </row>
    <row r="848" ht="15.75" customHeight="1">
      <c r="L848" s="3"/>
    </row>
    <row r="849" ht="15.75" customHeight="1">
      <c r="L849" s="3"/>
    </row>
    <row r="850" ht="15.75" customHeight="1">
      <c r="L850" s="3"/>
    </row>
    <row r="851" ht="15.75" customHeight="1">
      <c r="L851" s="3"/>
    </row>
    <row r="852" ht="15.75" customHeight="1">
      <c r="L852" s="3"/>
    </row>
    <row r="853" ht="15.75" customHeight="1">
      <c r="L853" s="3"/>
    </row>
    <row r="854" ht="15.75" customHeight="1">
      <c r="L854" s="3"/>
    </row>
    <row r="855" ht="15.75" customHeight="1">
      <c r="L855" s="3"/>
    </row>
    <row r="856" ht="15.75" customHeight="1">
      <c r="L856" s="3"/>
    </row>
    <row r="857" ht="15.75" customHeight="1">
      <c r="L857" s="3"/>
    </row>
    <row r="858" ht="15.75" customHeight="1">
      <c r="L858" s="3"/>
    </row>
    <row r="859" ht="15.75" customHeight="1">
      <c r="L859" s="3"/>
    </row>
    <row r="860" ht="15.75" customHeight="1">
      <c r="L860" s="3"/>
    </row>
    <row r="861" ht="15.75" customHeight="1">
      <c r="L861" s="3"/>
    </row>
    <row r="862" ht="15.75" customHeight="1">
      <c r="L862" s="3"/>
    </row>
    <row r="863" ht="15.75" customHeight="1">
      <c r="L863" s="3"/>
    </row>
    <row r="864" ht="15.75" customHeight="1">
      <c r="L864" s="3"/>
    </row>
    <row r="865" ht="15.75" customHeight="1">
      <c r="L865" s="3"/>
    </row>
    <row r="866" ht="15.75" customHeight="1">
      <c r="L866" s="3"/>
    </row>
    <row r="867" ht="15.75" customHeight="1">
      <c r="L867" s="3"/>
    </row>
    <row r="868" ht="15.75" customHeight="1">
      <c r="L868" s="3"/>
    </row>
    <row r="869" ht="15.75" customHeight="1">
      <c r="L869" s="3"/>
    </row>
    <row r="870" ht="15.75" customHeight="1">
      <c r="L870" s="3"/>
    </row>
    <row r="871" ht="15.75" customHeight="1">
      <c r="L871" s="3"/>
    </row>
    <row r="872" ht="15.75" customHeight="1">
      <c r="L872" s="3"/>
    </row>
    <row r="873" ht="15.75" customHeight="1">
      <c r="L873" s="3"/>
    </row>
    <row r="874" ht="15.75" customHeight="1">
      <c r="L874" s="3"/>
    </row>
    <row r="875" ht="15.75" customHeight="1">
      <c r="L875" s="3"/>
    </row>
    <row r="876" ht="15.75" customHeight="1">
      <c r="L876" s="3"/>
    </row>
    <row r="877" ht="15.75" customHeight="1">
      <c r="L877" s="3"/>
    </row>
    <row r="878" ht="15.75" customHeight="1">
      <c r="L878" s="3"/>
    </row>
    <row r="879" ht="15.75" customHeight="1">
      <c r="L879" s="3"/>
    </row>
    <row r="880" ht="15.75" customHeight="1">
      <c r="L880" s="3"/>
    </row>
    <row r="881" ht="15.75" customHeight="1">
      <c r="L881" s="3"/>
    </row>
    <row r="882" ht="15.75" customHeight="1">
      <c r="L882" s="3"/>
    </row>
    <row r="883" ht="15.75" customHeight="1">
      <c r="L883" s="3"/>
    </row>
    <row r="884" ht="15.75" customHeight="1">
      <c r="L884" s="3"/>
    </row>
    <row r="885" ht="15.75" customHeight="1">
      <c r="L885" s="3"/>
    </row>
    <row r="886" ht="15.75" customHeight="1">
      <c r="L886" s="3"/>
    </row>
    <row r="887" ht="15.75" customHeight="1">
      <c r="L887" s="3"/>
    </row>
    <row r="888" ht="15.75" customHeight="1">
      <c r="L888" s="3"/>
    </row>
    <row r="889" ht="15.75" customHeight="1">
      <c r="L889" s="3"/>
    </row>
    <row r="890" ht="15.75" customHeight="1">
      <c r="L890" s="3"/>
    </row>
    <row r="891" ht="15.75" customHeight="1">
      <c r="L891" s="3"/>
    </row>
    <row r="892" ht="15.75" customHeight="1">
      <c r="L892" s="3"/>
    </row>
    <row r="893" ht="15.75" customHeight="1">
      <c r="L893" s="3"/>
    </row>
    <row r="894" ht="15.75" customHeight="1">
      <c r="L894" s="3"/>
    </row>
    <row r="895" ht="15.75" customHeight="1">
      <c r="L895" s="3"/>
    </row>
    <row r="896" ht="15.75" customHeight="1">
      <c r="L896" s="3"/>
    </row>
    <row r="897" ht="15.75" customHeight="1">
      <c r="L897" s="3"/>
    </row>
    <row r="898" ht="15.75" customHeight="1">
      <c r="L898" s="3"/>
    </row>
    <row r="899" ht="15.75" customHeight="1">
      <c r="L899" s="3"/>
    </row>
    <row r="900" ht="15.75" customHeight="1">
      <c r="L900" s="3"/>
    </row>
    <row r="901" ht="15.75" customHeight="1">
      <c r="L901" s="3"/>
    </row>
    <row r="902" ht="15.75" customHeight="1">
      <c r="L902" s="3"/>
    </row>
    <row r="903" ht="15.75" customHeight="1">
      <c r="L903" s="3"/>
    </row>
    <row r="904" ht="15.75" customHeight="1">
      <c r="L904" s="3"/>
    </row>
    <row r="905" ht="15.75" customHeight="1">
      <c r="L905" s="3"/>
    </row>
    <row r="906" ht="15.75" customHeight="1">
      <c r="L906" s="3"/>
    </row>
    <row r="907" ht="15.75" customHeight="1">
      <c r="L907" s="3"/>
    </row>
    <row r="908" ht="15.75" customHeight="1">
      <c r="L908" s="3"/>
    </row>
    <row r="909" ht="15.75" customHeight="1">
      <c r="L909" s="3"/>
    </row>
    <row r="910" ht="15.75" customHeight="1">
      <c r="L910" s="3"/>
    </row>
    <row r="911" ht="15.75" customHeight="1">
      <c r="L911" s="3"/>
    </row>
    <row r="912" ht="15.75" customHeight="1">
      <c r="L912" s="3"/>
    </row>
    <row r="913" ht="15.75" customHeight="1">
      <c r="L913" s="3"/>
    </row>
    <row r="914" ht="15.75" customHeight="1">
      <c r="L914" s="3"/>
    </row>
    <row r="915" ht="15.75" customHeight="1">
      <c r="L915" s="3"/>
    </row>
    <row r="916" ht="15.75" customHeight="1">
      <c r="L916" s="3"/>
    </row>
    <row r="917" ht="15.75" customHeight="1">
      <c r="L917" s="3"/>
    </row>
    <row r="918" ht="15.75" customHeight="1">
      <c r="L918" s="3"/>
    </row>
    <row r="919" ht="15.75" customHeight="1">
      <c r="L919" s="3"/>
    </row>
    <row r="920" ht="15.75" customHeight="1">
      <c r="L920" s="3"/>
    </row>
    <row r="921" ht="15.75" customHeight="1">
      <c r="L921" s="3"/>
    </row>
  </sheetData>
  <mergeCells count="4">
    <mergeCell ref="C1:F1"/>
    <mergeCell ref="G1:H1"/>
    <mergeCell ref="N1:R1"/>
    <mergeCell ref="T1:X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 customWidth="1" min="2" max="2" width="2.71"/>
    <col customWidth="1" min="3"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t="s">
        <v>143</v>
      </c>
      <c r="C1" s="2" t="s">
        <v>1</v>
      </c>
      <c r="G1" s="2" t="s">
        <v>2</v>
      </c>
      <c r="I1" s="2"/>
      <c r="J1" s="2"/>
      <c r="L1" s="3"/>
      <c r="N1" s="2" t="s">
        <v>3</v>
      </c>
      <c r="T1" s="4" t="s">
        <v>4</v>
      </c>
    </row>
    <row r="2">
      <c r="A2" s="5" t="s">
        <v>5</v>
      </c>
      <c r="B2" s="2"/>
      <c r="C2" s="5" t="s">
        <v>7</v>
      </c>
      <c r="D2" s="5" t="s">
        <v>8</v>
      </c>
      <c r="E2" s="5" t="s">
        <v>9</v>
      </c>
      <c r="F2" s="5" t="s">
        <v>10</v>
      </c>
      <c r="G2" s="5" t="s">
        <v>11</v>
      </c>
      <c r="H2" s="5" t="s">
        <v>12</v>
      </c>
      <c r="I2" s="2"/>
      <c r="J2" s="5" t="s">
        <v>13</v>
      </c>
      <c r="L2" s="6" t="s">
        <v>14</v>
      </c>
      <c r="M2" s="2"/>
      <c r="N2" s="5" t="s">
        <v>15</v>
      </c>
      <c r="O2" s="5" t="s">
        <v>16</v>
      </c>
      <c r="P2" s="5" t="s">
        <v>17</v>
      </c>
      <c r="Q2" s="5" t="s">
        <v>18</v>
      </c>
      <c r="R2" s="5" t="s">
        <v>19</v>
      </c>
      <c r="T2" s="5" t="s">
        <v>20</v>
      </c>
      <c r="U2" s="5" t="s">
        <v>21</v>
      </c>
      <c r="V2" s="5" t="s">
        <v>22</v>
      </c>
      <c r="W2" s="5" t="s">
        <v>23</v>
      </c>
      <c r="X2" s="5" t="s">
        <v>24</v>
      </c>
      <c r="Z2" s="6" t="s">
        <v>25</v>
      </c>
      <c r="AA2" s="6" t="s">
        <v>26</v>
      </c>
      <c r="AC2" s="6" t="s">
        <v>27</v>
      </c>
      <c r="AD2" s="5" t="s">
        <v>6</v>
      </c>
    </row>
    <row r="3">
      <c r="A3" s="1" t="s">
        <v>144</v>
      </c>
      <c r="L3" s="3"/>
      <c r="AD3" s="1" t="str">
        <f t="shared" ref="AD3:AD44" si="1">$A$1</f>
        <v>P. Antoniadou and A. M. Papadopoulos, “Occupants’ thermal comfort: State of the art and the prospects of personalized assessment in office buildings,” Energy and Buildings, vol. 153, pp. 136–149, 2017. </v>
      </c>
    </row>
    <row r="4">
      <c r="A4" s="1" t="s">
        <v>145</v>
      </c>
      <c r="L4" s="3"/>
      <c r="AD4" s="1" t="str">
        <f t="shared" si="1"/>
        <v>P. Antoniadou and A. M. Papadopoulos, “Occupants’ thermal comfort: State of the art and the prospects of personalized assessment in office buildings,” Energy and Buildings, vol. 153, pp. 136–149, 2017. </v>
      </c>
    </row>
    <row r="5">
      <c r="A5" s="1" t="s">
        <v>146</v>
      </c>
      <c r="L5" s="3"/>
      <c r="AD5" s="1" t="str">
        <f t="shared" si="1"/>
        <v>P. Antoniadou and A. M. Papadopoulos, “Occupants’ thermal comfort: State of the art and the prospects of personalized assessment in office buildings,” Energy and Buildings, vol. 153, pp. 136–149, 2017. </v>
      </c>
    </row>
    <row r="6">
      <c r="A6" s="1" t="s">
        <v>147</v>
      </c>
      <c r="L6" s="3"/>
      <c r="AD6" s="1" t="str">
        <f t="shared" si="1"/>
        <v>P. Antoniadou and A. M. Papadopoulos, “Occupants’ thermal comfort: State of the art and the prospects of personalized assessment in office buildings,” Energy and Buildings, vol. 153, pp. 136–149, 2017. </v>
      </c>
    </row>
    <row r="7">
      <c r="A7" s="1" t="s">
        <v>148</v>
      </c>
      <c r="L7" s="3"/>
      <c r="AD7" s="1" t="str">
        <f t="shared" si="1"/>
        <v>P. Antoniadou and A. M. Papadopoulos, “Occupants’ thermal comfort: State of the art and the prospects of personalized assessment in office buildings,” Energy and Buildings, vol. 153, pp. 136–149, 2017. </v>
      </c>
    </row>
    <row r="8">
      <c r="A8" s="1" t="s">
        <v>149</v>
      </c>
      <c r="L8" s="3"/>
      <c r="AD8" s="1" t="str">
        <f t="shared" si="1"/>
        <v>P. Antoniadou and A. M. Papadopoulos, “Occupants’ thermal comfort: State of the art and the prospects of personalized assessment in office buildings,” Energy and Buildings, vol. 153, pp. 136–149, 2017. </v>
      </c>
    </row>
    <row r="9">
      <c r="A9" s="1" t="s">
        <v>150</v>
      </c>
      <c r="L9" s="3"/>
      <c r="AD9" s="1" t="str">
        <f t="shared" si="1"/>
        <v>P. Antoniadou and A. M. Papadopoulos, “Occupants’ thermal comfort: State of the art and the prospects of personalized assessment in office buildings,” Energy and Buildings, vol. 153, pp. 136–149, 2017. </v>
      </c>
    </row>
    <row r="10">
      <c r="A10" s="1" t="s">
        <v>151</v>
      </c>
      <c r="L10" s="3"/>
      <c r="AD10" s="1" t="str">
        <f t="shared" si="1"/>
        <v>P. Antoniadou and A. M. Papadopoulos, “Occupants’ thermal comfort: State of the art and the prospects of personalized assessment in office buildings,” Energy and Buildings, vol. 153, pp. 136–149, 2017. </v>
      </c>
    </row>
    <row r="11">
      <c r="A11" s="1" t="s">
        <v>152</v>
      </c>
      <c r="L11" s="3"/>
      <c r="AD11" s="1" t="str">
        <f t="shared" si="1"/>
        <v>P. Antoniadou and A. M. Papadopoulos, “Occupants’ thermal comfort: State of the art and the prospects of personalized assessment in office buildings,” Energy and Buildings, vol. 153, pp. 136–149, 2017. </v>
      </c>
    </row>
    <row r="12">
      <c r="A12" s="1" t="s">
        <v>153</v>
      </c>
      <c r="L12" s="3"/>
      <c r="AD12" s="1" t="str">
        <f t="shared" si="1"/>
        <v>P. Antoniadou and A. M. Papadopoulos, “Occupants’ thermal comfort: State of the art and the prospects of personalized assessment in office buildings,” Energy and Buildings, vol. 153, pp. 136–149, 2017. </v>
      </c>
    </row>
    <row r="13">
      <c r="A13" s="1" t="s">
        <v>154</v>
      </c>
      <c r="L13" s="3"/>
      <c r="AD13" s="1" t="str">
        <f t="shared" si="1"/>
        <v>P. Antoniadou and A. M. Papadopoulos, “Occupants’ thermal comfort: State of the art and the prospects of personalized assessment in office buildings,” Energy and Buildings, vol. 153, pp. 136–149, 2017. </v>
      </c>
    </row>
    <row r="14">
      <c r="A14" s="1" t="s">
        <v>155</v>
      </c>
      <c r="L14" s="3"/>
      <c r="AD14" s="1" t="str">
        <f t="shared" si="1"/>
        <v>P. Antoniadou and A. M. Papadopoulos, “Occupants’ thermal comfort: State of the art and the prospects of personalized assessment in office buildings,” Energy and Buildings, vol. 153, pp. 136–149, 2017. </v>
      </c>
    </row>
    <row r="15">
      <c r="A15" s="1" t="s">
        <v>156</v>
      </c>
      <c r="L15" s="3"/>
      <c r="AD15" s="1" t="str">
        <f t="shared" si="1"/>
        <v>P. Antoniadou and A. M. Papadopoulos, “Occupants’ thermal comfort: State of the art and the prospects of personalized assessment in office buildings,” Energy and Buildings, vol. 153, pp. 136–149, 2017. </v>
      </c>
    </row>
    <row r="16">
      <c r="A16" s="1" t="s">
        <v>157</v>
      </c>
      <c r="L16" s="3"/>
      <c r="AD16" s="1" t="str">
        <f t="shared" si="1"/>
        <v>P. Antoniadou and A. M. Papadopoulos, “Occupants’ thermal comfort: State of the art and the prospects of personalized assessment in office buildings,” Energy and Buildings, vol. 153, pp. 136–149, 2017. </v>
      </c>
    </row>
    <row r="17">
      <c r="A17" s="1" t="s">
        <v>158</v>
      </c>
      <c r="L17" s="3"/>
      <c r="AD17" s="1" t="str">
        <f t="shared" si="1"/>
        <v>P. Antoniadou and A. M. Papadopoulos, “Occupants’ thermal comfort: State of the art and the prospects of personalized assessment in office buildings,” Energy and Buildings, vol. 153, pp. 136–149, 2017. </v>
      </c>
    </row>
    <row r="18">
      <c r="A18" s="1" t="s">
        <v>159</v>
      </c>
      <c r="L18" s="3"/>
      <c r="AD18" s="1" t="str">
        <f t="shared" si="1"/>
        <v>P. Antoniadou and A. M. Papadopoulos, “Occupants’ thermal comfort: State of the art and the prospects of personalized assessment in office buildings,” Energy and Buildings, vol. 153, pp. 136–149, 2017. </v>
      </c>
    </row>
    <row r="19">
      <c r="A19" s="1" t="s">
        <v>160</v>
      </c>
      <c r="L19" s="3"/>
      <c r="AD19" s="1" t="str">
        <f t="shared" si="1"/>
        <v>P. Antoniadou and A. M. Papadopoulos, “Occupants’ thermal comfort: State of the art and the prospects of personalized assessment in office buildings,” Energy and Buildings, vol. 153, pp. 136–149, 2017. </v>
      </c>
    </row>
    <row r="20">
      <c r="A20" s="1" t="s">
        <v>161</v>
      </c>
      <c r="L20" s="3"/>
      <c r="AD20" s="1" t="str">
        <f t="shared" si="1"/>
        <v>P. Antoniadou and A. M. Papadopoulos, “Occupants’ thermal comfort: State of the art and the prospects of personalized assessment in office buildings,” Energy and Buildings, vol. 153, pp. 136–149, 2017. </v>
      </c>
    </row>
    <row r="21" ht="15.75" customHeight="1">
      <c r="A21" s="1" t="s">
        <v>162</v>
      </c>
      <c r="L21" s="3"/>
      <c r="AD21" s="1" t="str">
        <f t="shared" si="1"/>
        <v>P. Antoniadou and A. M. Papadopoulos, “Occupants’ thermal comfort: State of the art and the prospects of personalized assessment in office buildings,” Energy and Buildings, vol. 153, pp. 136–149, 2017. </v>
      </c>
    </row>
    <row r="22" ht="15.75" customHeight="1">
      <c r="A22" s="1" t="s">
        <v>159</v>
      </c>
      <c r="L22" s="3"/>
      <c r="AD22" s="1" t="str">
        <f t="shared" si="1"/>
        <v>P. Antoniadou and A. M. Papadopoulos, “Occupants’ thermal comfort: State of the art and the prospects of personalized assessment in office buildings,” Energy and Buildings, vol. 153, pp. 136–149, 2017. </v>
      </c>
    </row>
    <row r="23" ht="15.75" customHeight="1">
      <c r="A23" s="1" t="s">
        <v>163</v>
      </c>
      <c r="L23" s="3"/>
      <c r="AD23" s="1" t="str">
        <f t="shared" si="1"/>
        <v>P. Antoniadou and A. M. Papadopoulos, “Occupants’ thermal comfort: State of the art and the prospects of personalized assessment in office buildings,” Energy and Buildings, vol. 153, pp. 136–149, 2017. </v>
      </c>
    </row>
    <row r="24" ht="15.75" customHeight="1">
      <c r="A24" s="1" t="s">
        <v>164</v>
      </c>
      <c r="L24" s="3"/>
      <c r="AD24" s="1" t="str">
        <f t="shared" si="1"/>
        <v>P. Antoniadou and A. M. Papadopoulos, “Occupants’ thermal comfort: State of the art and the prospects of personalized assessment in office buildings,” Energy and Buildings, vol. 153, pp. 136–149, 2017. </v>
      </c>
    </row>
    <row r="25" ht="15.75" customHeight="1">
      <c r="A25" s="1" t="s">
        <v>165</v>
      </c>
      <c r="L25" s="3"/>
      <c r="AD25" s="1" t="str">
        <f t="shared" si="1"/>
        <v>P. Antoniadou and A. M. Papadopoulos, “Occupants’ thermal comfort: State of the art and the prospects of personalized assessment in office buildings,” Energy and Buildings, vol. 153, pp. 136–149, 2017. </v>
      </c>
    </row>
    <row r="26" ht="15.75" customHeight="1">
      <c r="A26" s="1" t="s">
        <v>166</v>
      </c>
      <c r="L26" s="3"/>
      <c r="AD26" s="1" t="str">
        <f t="shared" si="1"/>
        <v>P. Antoniadou and A. M. Papadopoulos, “Occupants’ thermal comfort: State of the art and the prospects of personalized assessment in office buildings,” Energy and Buildings, vol. 153, pp. 136–149, 2017. </v>
      </c>
    </row>
    <row r="27" ht="15.75" customHeight="1">
      <c r="A27" s="1" t="s">
        <v>167</v>
      </c>
      <c r="L27" s="3"/>
      <c r="AD27" s="1" t="str">
        <f t="shared" si="1"/>
        <v>P. Antoniadou and A. M. Papadopoulos, “Occupants’ thermal comfort: State of the art and the prospects of personalized assessment in office buildings,” Energy and Buildings, vol. 153, pp. 136–149, 2017. </v>
      </c>
    </row>
    <row r="28" ht="15.75" customHeight="1">
      <c r="A28" s="1" t="s">
        <v>168</v>
      </c>
      <c r="L28" s="3"/>
      <c r="AD28" s="1" t="str">
        <f t="shared" si="1"/>
        <v>P. Antoniadou and A. M. Papadopoulos, “Occupants’ thermal comfort: State of the art and the prospects of personalized assessment in office buildings,” Energy and Buildings, vol. 153, pp. 136–149, 2017. </v>
      </c>
    </row>
    <row r="29" ht="15.75" customHeight="1">
      <c r="A29" s="1" t="s">
        <v>169</v>
      </c>
      <c r="L29" s="3"/>
      <c r="AD29" s="1" t="str">
        <f t="shared" si="1"/>
        <v>P. Antoniadou and A. M. Papadopoulos, “Occupants’ thermal comfort: State of the art and the prospects of personalized assessment in office buildings,” Energy and Buildings, vol. 153, pp. 136–149, 2017. </v>
      </c>
    </row>
    <row r="30" ht="15.75" customHeight="1">
      <c r="A30" s="1" t="s">
        <v>170</v>
      </c>
      <c r="L30" s="3"/>
      <c r="AD30" s="1" t="str">
        <f t="shared" si="1"/>
        <v>P. Antoniadou and A. M. Papadopoulos, “Occupants’ thermal comfort: State of the art and the prospects of personalized assessment in office buildings,” Energy and Buildings, vol. 153, pp. 136–149, 2017. </v>
      </c>
    </row>
    <row r="31" ht="15.75" customHeight="1">
      <c r="A31" s="1" t="s">
        <v>171</v>
      </c>
      <c r="L31" s="3"/>
      <c r="AD31" s="1" t="str">
        <f t="shared" si="1"/>
        <v>P. Antoniadou and A. M. Papadopoulos, “Occupants’ thermal comfort: State of the art and the prospects of personalized assessment in office buildings,” Energy and Buildings, vol. 153, pp. 136–149, 2017. </v>
      </c>
    </row>
    <row r="32" ht="15.75" customHeight="1">
      <c r="A32" s="1" t="s">
        <v>172</v>
      </c>
      <c r="L32" s="3"/>
      <c r="AD32" s="1" t="str">
        <f t="shared" si="1"/>
        <v>P. Antoniadou and A. M. Papadopoulos, “Occupants’ thermal comfort: State of the art and the prospects of personalized assessment in office buildings,” Energy and Buildings, vol. 153, pp. 136–149, 2017. </v>
      </c>
    </row>
    <row r="33" ht="15.75" customHeight="1">
      <c r="A33" s="1" t="s">
        <v>173</v>
      </c>
      <c r="L33" s="3"/>
      <c r="AD33" s="1" t="str">
        <f t="shared" si="1"/>
        <v>P. Antoniadou and A. M. Papadopoulos, “Occupants’ thermal comfort: State of the art and the prospects of personalized assessment in office buildings,” Energy and Buildings, vol. 153, pp. 136–149, 2017. </v>
      </c>
    </row>
    <row r="34" ht="15.75" customHeight="1">
      <c r="A34" s="1" t="s">
        <v>174</v>
      </c>
      <c r="L34" s="3"/>
      <c r="AD34" s="1" t="str">
        <f t="shared" si="1"/>
        <v>P. Antoniadou and A. M. Papadopoulos, “Occupants’ thermal comfort: State of the art and the prospects of personalized assessment in office buildings,” Energy and Buildings, vol. 153, pp. 136–149, 2017. </v>
      </c>
    </row>
    <row r="35" ht="15.75" customHeight="1">
      <c r="A35" s="1" t="s">
        <v>175</v>
      </c>
      <c r="L35" s="3"/>
      <c r="AD35" s="1" t="str">
        <f t="shared" si="1"/>
        <v>P. Antoniadou and A. M. Papadopoulos, “Occupants’ thermal comfort: State of the art and the prospects of personalized assessment in office buildings,” Energy and Buildings, vol. 153, pp. 136–149, 2017. </v>
      </c>
    </row>
    <row r="36" ht="15.75" customHeight="1">
      <c r="A36" s="1" t="s">
        <v>176</v>
      </c>
      <c r="L36" s="3"/>
      <c r="AD36" s="1" t="str">
        <f t="shared" si="1"/>
        <v>P. Antoniadou and A. M. Papadopoulos, “Occupants’ thermal comfort: State of the art and the prospects of personalized assessment in office buildings,” Energy and Buildings, vol. 153, pp. 136–149, 2017. </v>
      </c>
    </row>
    <row r="37" ht="15.75" customHeight="1">
      <c r="A37" s="1" t="s">
        <v>177</v>
      </c>
      <c r="L37" s="3"/>
      <c r="AD37" s="1" t="str">
        <f t="shared" si="1"/>
        <v>P. Antoniadou and A. M. Papadopoulos, “Occupants’ thermal comfort: State of the art and the prospects of personalized assessment in office buildings,” Energy and Buildings, vol. 153, pp. 136–149, 2017. </v>
      </c>
    </row>
    <row r="38" ht="15.75" customHeight="1">
      <c r="A38" s="1" t="s">
        <v>178</v>
      </c>
      <c r="L38" s="3"/>
      <c r="AD38" s="1" t="str">
        <f t="shared" si="1"/>
        <v>P. Antoniadou and A. M. Papadopoulos, “Occupants’ thermal comfort: State of the art and the prospects of personalized assessment in office buildings,” Energy and Buildings, vol. 153, pp. 136–149, 2017. </v>
      </c>
    </row>
    <row r="39" ht="15.75" customHeight="1">
      <c r="A39" s="1" t="s">
        <v>179</v>
      </c>
      <c r="L39" s="3"/>
      <c r="AD39" s="1" t="str">
        <f t="shared" si="1"/>
        <v>P. Antoniadou and A. M. Papadopoulos, “Occupants’ thermal comfort: State of the art and the prospects of personalized assessment in office buildings,” Energy and Buildings, vol. 153, pp. 136–149, 2017. </v>
      </c>
    </row>
    <row r="40" ht="15.75" customHeight="1">
      <c r="A40" s="1" t="s">
        <v>180</v>
      </c>
      <c r="L40" s="3"/>
      <c r="AD40" s="1" t="str">
        <f t="shared" si="1"/>
        <v>P. Antoniadou and A. M. Papadopoulos, “Occupants’ thermal comfort: State of the art and the prospects of personalized assessment in office buildings,” Energy and Buildings, vol. 153, pp. 136–149, 2017. </v>
      </c>
    </row>
    <row r="41" ht="15.75" customHeight="1">
      <c r="A41" s="1" t="s">
        <v>181</v>
      </c>
      <c r="L41" s="3"/>
      <c r="AD41" s="1" t="str">
        <f t="shared" si="1"/>
        <v>P. Antoniadou and A. M. Papadopoulos, “Occupants’ thermal comfort: State of the art and the prospects of personalized assessment in office buildings,” Energy and Buildings, vol. 153, pp. 136–149, 2017. </v>
      </c>
    </row>
    <row r="42" ht="15.75" customHeight="1">
      <c r="A42" s="1" t="s">
        <v>182</v>
      </c>
      <c r="L42" s="3"/>
      <c r="AD42" s="1" t="str">
        <f t="shared" si="1"/>
        <v>P. Antoniadou and A. M. Papadopoulos, “Occupants’ thermal comfort: State of the art and the prospects of personalized assessment in office buildings,” Energy and Buildings, vol. 153, pp. 136–149, 2017. </v>
      </c>
    </row>
    <row r="43" ht="15.75" customHeight="1">
      <c r="A43" s="1" t="s">
        <v>183</v>
      </c>
      <c r="L43" s="3"/>
      <c r="AD43" s="1" t="str">
        <f t="shared" si="1"/>
        <v>P. Antoniadou and A. M. Papadopoulos, “Occupants’ thermal comfort: State of the art and the prospects of personalized assessment in office buildings,” Energy and Buildings, vol. 153, pp. 136–149, 2017. </v>
      </c>
    </row>
    <row r="44" ht="15.75" customHeight="1">
      <c r="A44" s="1" t="s">
        <v>184</v>
      </c>
      <c r="L44" s="3"/>
      <c r="AD44" s="1" t="str">
        <f t="shared" si="1"/>
        <v>P. Antoniadou and A. M. Papadopoulos, “Occupants’ thermal comfort: State of the art and the prospects of personalized assessment in office buildings,” Energy and Buildings, vol. 153, pp. 136–149, 2017. </v>
      </c>
    </row>
    <row r="45" ht="15.75" customHeight="1">
      <c r="L45" s="3"/>
    </row>
    <row r="46" ht="15.75" customHeight="1">
      <c r="L46" s="3"/>
    </row>
    <row r="47" ht="15.75" customHeight="1">
      <c r="L47" s="3"/>
    </row>
    <row r="48" ht="15.75" customHeight="1">
      <c r="L48" s="3"/>
    </row>
    <row r="49" ht="15.75" customHeight="1">
      <c r="L49" s="3"/>
    </row>
    <row r="50" ht="15.75" customHeight="1">
      <c r="L50" s="3"/>
    </row>
    <row r="51" ht="15.75" customHeight="1">
      <c r="L51" s="3"/>
    </row>
    <row r="52" ht="15.75" customHeight="1">
      <c r="L52" s="3"/>
    </row>
    <row r="53" ht="15.75" customHeight="1">
      <c r="L53" s="3"/>
    </row>
    <row r="54" ht="15.75" customHeight="1">
      <c r="L54" s="3"/>
    </row>
    <row r="55" ht="15.75" customHeight="1">
      <c r="L55" s="3"/>
    </row>
    <row r="56" ht="15.75" customHeight="1">
      <c r="L56" s="3"/>
    </row>
    <row r="57" ht="15.75" customHeight="1">
      <c r="L57" s="3"/>
    </row>
    <row r="58" ht="15.75" customHeight="1">
      <c r="L58" s="3"/>
    </row>
    <row r="59" ht="15.75" customHeight="1">
      <c r="L59" s="3"/>
    </row>
    <row r="60" ht="15.75" customHeight="1">
      <c r="L60" s="3"/>
    </row>
    <row r="61" ht="15.75" customHeight="1">
      <c r="L61" s="3"/>
    </row>
    <row r="62" ht="15.75" customHeight="1">
      <c r="L62" s="3"/>
    </row>
    <row r="63" ht="15.75" customHeight="1">
      <c r="L63" s="3"/>
    </row>
    <row r="64" ht="15.75" customHeight="1">
      <c r="L64" s="3"/>
    </row>
    <row r="65" ht="15.75" customHeight="1">
      <c r="L65" s="3"/>
    </row>
    <row r="66" ht="15.75" customHeight="1">
      <c r="L66" s="3"/>
    </row>
    <row r="67" ht="15.75" customHeight="1">
      <c r="L67" s="3"/>
    </row>
    <row r="68" ht="15.75" customHeight="1">
      <c r="L68" s="3"/>
    </row>
    <row r="69" ht="15.75" customHeight="1">
      <c r="L69" s="3"/>
    </row>
    <row r="70" ht="15.75" customHeight="1">
      <c r="L70" s="3"/>
    </row>
    <row r="71" ht="15.75" customHeight="1">
      <c r="L71" s="3"/>
    </row>
    <row r="72" ht="15.75" customHeight="1">
      <c r="L72" s="3"/>
    </row>
    <row r="73" ht="15.75" customHeight="1">
      <c r="L73" s="3"/>
    </row>
    <row r="74" ht="15.75" customHeight="1">
      <c r="L74" s="3"/>
    </row>
    <row r="75" ht="15.75" customHeight="1">
      <c r="L75" s="3"/>
    </row>
    <row r="76" ht="15.75" customHeight="1">
      <c r="L76" s="3"/>
    </row>
    <row r="77" ht="15.75" customHeight="1">
      <c r="L77" s="3"/>
    </row>
    <row r="78" ht="15.75" customHeight="1">
      <c r="L78" s="3"/>
    </row>
    <row r="79" ht="15.75" customHeight="1">
      <c r="L79" s="3"/>
    </row>
    <row r="80" ht="15.75" customHeight="1">
      <c r="L80" s="3"/>
    </row>
    <row r="81" ht="15.75" customHeight="1">
      <c r="L81" s="3"/>
    </row>
    <row r="82" ht="15.75" customHeight="1">
      <c r="L82" s="3"/>
    </row>
    <row r="83" ht="15.75" customHeight="1">
      <c r="L83" s="3"/>
    </row>
    <row r="84" ht="15.75" customHeight="1">
      <c r="L84" s="3"/>
    </row>
    <row r="85" ht="15.75" customHeight="1">
      <c r="L85" s="3"/>
    </row>
    <row r="86" ht="15.75" customHeight="1">
      <c r="L86" s="3"/>
    </row>
    <row r="87" ht="15.75" customHeight="1">
      <c r="L87" s="3"/>
    </row>
    <row r="88" ht="15.75" customHeight="1">
      <c r="L88" s="3"/>
    </row>
    <row r="89" ht="15.75" customHeight="1">
      <c r="L89" s="3"/>
    </row>
    <row r="90" ht="15.75" customHeight="1">
      <c r="L90" s="3"/>
    </row>
    <row r="91" ht="15.75" customHeight="1">
      <c r="L91" s="3"/>
    </row>
    <row r="92" ht="15.75" customHeight="1">
      <c r="L92" s="3"/>
    </row>
    <row r="93" ht="15.75" customHeight="1">
      <c r="L93" s="3"/>
    </row>
    <row r="94" ht="15.75" customHeight="1">
      <c r="L94" s="3"/>
    </row>
    <row r="95" ht="15.75" customHeight="1">
      <c r="L95" s="3"/>
    </row>
    <row r="96" ht="15.75" customHeight="1">
      <c r="L96" s="3"/>
    </row>
    <row r="97" ht="15.75" customHeight="1">
      <c r="L97" s="3"/>
    </row>
    <row r="98" ht="15.75" customHeight="1">
      <c r="L98" s="3"/>
    </row>
    <row r="99" ht="15.75" customHeight="1">
      <c r="L99" s="3"/>
    </row>
    <row r="100" ht="15.75" customHeight="1">
      <c r="L100" s="3"/>
    </row>
    <row r="101" ht="15.75" customHeight="1">
      <c r="L101" s="3"/>
    </row>
    <row r="102" ht="15.75" customHeight="1">
      <c r="L102" s="3"/>
    </row>
    <row r="103" ht="15.75" customHeight="1">
      <c r="L103" s="3"/>
    </row>
    <row r="104" ht="15.75" customHeight="1">
      <c r="L104" s="3"/>
    </row>
    <row r="105" ht="15.75" customHeight="1">
      <c r="L105" s="3"/>
    </row>
    <row r="106" ht="15.75" customHeight="1">
      <c r="L106" s="3"/>
    </row>
    <row r="107" ht="15.75" customHeight="1">
      <c r="L107" s="3"/>
    </row>
    <row r="108" ht="15.75" customHeight="1">
      <c r="L108" s="3"/>
    </row>
    <row r="109" ht="15.75" customHeight="1">
      <c r="L109" s="3"/>
    </row>
    <row r="110" ht="15.75" customHeight="1">
      <c r="L110" s="3"/>
    </row>
    <row r="111" ht="15.75" customHeight="1">
      <c r="L111" s="3"/>
    </row>
    <row r="112" ht="15.75" customHeight="1">
      <c r="L112" s="3"/>
    </row>
    <row r="113" ht="15.75" customHeight="1">
      <c r="L113" s="3"/>
    </row>
    <row r="114" ht="15.75" customHeight="1">
      <c r="L114" s="3"/>
    </row>
    <row r="115" ht="15.75" customHeight="1">
      <c r="L115" s="3"/>
    </row>
    <row r="116" ht="15.75" customHeight="1">
      <c r="L116" s="3"/>
    </row>
    <row r="117" ht="15.75" customHeight="1">
      <c r="L117" s="3"/>
    </row>
    <row r="118" ht="15.75" customHeight="1">
      <c r="L118" s="3"/>
    </row>
    <row r="119" ht="15.75" customHeight="1">
      <c r="L119" s="3"/>
    </row>
    <row r="120" ht="15.75" customHeight="1">
      <c r="L120" s="3"/>
    </row>
    <row r="121" ht="15.75" customHeight="1">
      <c r="L121" s="3"/>
    </row>
    <row r="122" ht="15.75" customHeight="1">
      <c r="L122" s="3"/>
    </row>
    <row r="123" ht="15.75" customHeight="1">
      <c r="L123" s="3"/>
    </row>
    <row r="124" ht="15.75" customHeight="1">
      <c r="L124" s="3"/>
    </row>
    <row r="125" ht="15.75" customHeight="1">
      <c r="L125" s="3"/>
    </row>
    <row r="126" ht="15.75" customHeight="1">
      <c r="L126" s="3"/>
    </row>
    <row r="127" ht="15.75" customHeight="1">
      <c r="L127" s="3"/>
    </row>
    <row r="128" ht="15.75" customHeight="1">
      <c r="L128" s="3"/>
    </row>
    <row r="129" ht="15.75" customHeight="1">
      <c r="L129" s="3"/>
    </row>
    <row r="130" ht="15.75" customHeight="1">
      <c r="L130" s="3"/>
    </row>
    <row r="131" ht="15.75" customHeight="1">
      <c r="L131" s="3"/>
    </row>
    <row r="132" ht="15.75" customHeight="1">
      <c r="L132" s="3"/>
    </row>
    <row r="133" ht="15.75" customHeight="1">
      <c r="L133" s="3"/>
    </row>
    <row r="134" ht="15.75" customHeight="1">
      <c r="L134" s="3"/>
    </row>
    <row r="135" ht="15.75" customHeight="1">
      <c r="L135" s="3"/>
    </row>
    <row r="136" ht="15.75" customHeight="1">
      <c r="L136" s="3"/>
    </row>
    <row r="137" ht="15.75" customHeight="1">
      <c r="L137" s="3"/>
    </row>
    <row r="138" ht="15.75" customHeight="1">
      <c r="L138" s="3"/>
    </row>
    <row r="139" ht="15.75" customHeight="1">
      <c r="L139" s="3"/>
    </row>
    <row r="140" ht="15.75" customHeight="1">
      <c r="L140" s="3"/>
    </row>
    <row r="141" ht="15.75" customHeight="1">
      <c r="L141" s="3"/>
    </row>
    <row r="142" ht="15.75" customHeight="1">
      <c r="L142" s="3"/>
    </row>
    <row r="143" ht="15.75" customHeight="1">
      <c r="L143" s="3"/>
    </row>
    <row r="144" ht="15.75" customHeight="1">
      <c r="L144" s="3"/>
    </row>
    <row r="145" ht="15.75" customHeight="1">
      <c r="L145" s="3"/>
    </row>
    <row r="146" ht="15.75" customHeight="1">
      <c r="L146" s="3"/>
    </row>
    <row r="147" ht="15.75" customHeight="1">
      <c r="L147" s="3"/>
    </row>
    <row r="148" ht="15.75" customHeight="1">
      <c r="L148" s="3"/>
    </row>
    <row r="149" ht="15.75" customHeight="1">
      <c r="L149" s="3"/>
    </row>
    <row r="150" ht="15.75" customHeight="1">
      <c r="L150" s="3"/>
    </row>
    <row r="151" ht="15.75" customHeight="1">
      <c r="L151" s="3"/>
    </row>
    <row r="152" ht="15.75" customHeight="1">
      <c r="L152" s="3"/>
    </row>
    <row r="153" ht="15.75" customHeight="1">
      <c r="L153" s="3"/>
    </row>
    <row r="154" ht="15.75" customHeight="1">
      <c r="L154" s="3"/>
    </row>
    <row r="155" ht="15.75" customHeight="1">
      <c r="L155" s="3"/>
    </row>
    <row r="156" ht="15.75" customHeight="1">
      <c r="L156" s="3"/>
    </row>
    <row r="157" ht="15.75" customHeight="1">
      <c r="L157" s="3"/>
    </row>
    <row r="158" ht="15.75" customHeight="1">
      <c r="L158" s="3"/>
    </row>
    <row r="159" ht="15.75" customHeight="1">
      <c r="L159" s="3"/>
    </row>
    <row r="160" ht="15.75" customHeight="1">
      <c r="L160" s="3"/>
    </row>
    <row r="161" ht="15.75" customHeight="1">
      <c r="L161" s="3"/>
    </row>
    <row r="162" ht="15.75" customHeight="1">
      <c r="L162" s="3"/>
    </row>
    <row r="163" ht="15.75" customHeight="1">
      <c r="L163" s="3"/>
    </row>
    <row r="164" ht="15.75" customHeight="1">
      <c r="L164" s="3"/>
    </row>
    <row r="165" ht="15.75" customHeight="1">
      <c r="L165" s="3"/>
    </row>
    <row r="166" ht="15.75" customHeight="1">
      <c r="L166" s="3"/>
    </row>
    <row r="167" ht="15.75" customHeight="1">
      <c r="L167" s="3"/>
    </row>
    <row r="168" ht="15.75" customHeight="1">
      <c r="L168" s="3"/>
    </row>
    <row r="169" ht="15.75" customHeight="1">
      <c r="L169" s="3"/>
    </row>
    <row r="170" ht="15.75" customHeight="1">
      <c r="L170" s="3"/>
    </row>
    <row r="171" ht="15.75" customHeight="1">
      <c r="L171" s="3"/>
    </row>
    <row r="172" ht="15.75" customHeight="1">
      <c r="L172" s="3"/>
    </row>
    <row r="173" ht="15.75" customHeight="1">
      <c r="L173" s="3"/>
    </row>
    <row r="174" ht="15.75" customHeight="1">
      <c r="L174" s="3"/>
    </row>
    <row r="175" ht="15.75" customHeight="1">
      <c r="L175" s="3"/>
    </row>
    <row r="176" ht="15.75" customHeight="1">
      <c r="L176" s="3"/>
    </row>
    <row r="177" ht="15.75" customHeight="1">
      <c r="L177" s="3"/>
    </row>
    <row r="178" ht="15.75" customHeight="1">
      <c r="L178" s="3"/>
    </row>
    <row r="179" ht="15.75" customHeight="1">
      <c r="L179" s="3"/>
    </row>
    <row r="180" ht="15.75" customHeight="1">
      <c r="L180" s="3"/>
    </row>
    <row r="181" ht="15.75" customHeight="1">
      <c r="L181" s="3"/>
    </row>
    <row r="182" ht="15.75" customHeight="1">
      <c r="L182" s="3"/>
    </row>
    <row r="183" ht="15.75" customHeight="1">
      <c r="L183" s="3"/>
    </row>
    <row r="184" ht="15.75" customHeight="1">
      <c r="L184" s="3"/>
    </row>
    <row r="185" ht="15.75" customHeight="1">
      <c r="L185" s="3"/>
    </row>
    <row r="186" ht="15.75" customHeight="1">
      <c r="L186" s="3"/>
    </row>
    <row r="187" ht="15.75" customHeight="1">
      <c r="L187" s="3"/>
    </row>
    <row r="188" ht="15.75" customHeight="1">
      <c r="L188" s="3"/>
    </row>
    <row r="189" ht="15.75" customHeight="1">
      <c r="L189" s="3"/>
    </row>
    <row r="190" ht="15.75" customHeight="1">
      <c r="L190" s="3"/>
    </row>
    <row r="191" ht="15.75" customHeight="1">
      <c r="L191" s="3"/>
    </row>
    <row r="192" ht="15.75" customHeight="1">
      <c r="L192" s="3"/>
    </row>
    <row r="193" ht="15.75" customHeight="1">
      <c r="L193" s="3"/>
    </row>
    <row r="194" ht="15.75" customHeight="1">
      <c r="L194" s="3"/>
    </row>
    <row r="195" ht="15.75" customHeight="1">
      <c r="L195" s="3"/>
    </row>
    <row r="196" ht="15.75" customHeight="1">
      <c r="L196" s="3"/>
    </row>
    <row r="197" ht="15.75" customHeight="1">
      <c r="L197" s="3"/>
    </row>
    <row r="198" ht="15.75" customHeight="1">
      <c r="L198" s="3"/>
    </row>
    <row r="199" ht="15.75" customHeight="1">
      <c r="L199" s="3"/>
    </row>
    <row r="200" ht="15.75" customHeight="1">
      <c r="L200" s="3"/>
    </row>
    <row r="201" ht="15.75" customHeight="1">
      <c r="L201" s="3"/>
    </row>
    <row r="202" ht="15.75" customHeight="1">
      <c r="L202" s="3"/>
    </row>
    <row r="203" ht="15.75" customHeight="1">
      <c r="L203" s="3"/>
    </row>
    <row r="204" ht="15.75" customHeight="1">
      <c r="L204" s="3"/>
    </row>
    <row r="205" ht="15.75" customHeight="1">
      <c r="L205" s="3"/>
    </row>
    <row r="206" ht="15.75" customHeight="1">
      <c r="L206" s="3"/>
    </row>
    <row r="207" ht="15.75" customHeight="1">
      <c r="L207" s="3"/>
    </row>
    <row r="208" ht="15.75" customHeight="1">
      <c r="L208" s="3"/>
    </row>
    <row r="209" ht="15.75" customHeight="1">
      <c r="L209" s="3"/>
    </row>
    <row r="210" ht="15.75" customHeight="1">
      <c r="L210" s="3"/>
    </row>
    <row r="211" ht="15.75" customHeight="1">
      <c r="L211" s="3"/>
    </row>
    <row r="212" ht="15.75" customHeight="1">
      <c r="L212" s="3"/>
    </row>
    <row r="213" ht="15.75" customHeight="1">
      <c r="L213" s="3"/>
    </row>
    <row r="214" ht="15.75" customHeight="1">
      <c r="L214" s="3"/>
    </row>
    <row r="215" ht="15.75" customHeight="1">
      <c r="L215" s="3"/>
    </row>
    <row r="216" ht="15.75" customHeight="1">
      <c r="L216" s="3"/>
    </row>
    <row r="217" ht="15.75" customHeight="1">
      <c r="L217" s="3"/>
    </row>
    <row r="218" ht="15.75" customHeight="1">
      <c r="L218" s="3"/>
    </row>
    <row r="219" ht="15.75" customHeight="1">
      <c r="L219" s="3"/>
    </row>
    <row r="220" ht="15.75" customHeight="1">
      <c r="L220" s="3"/>
    </row>
    <row r="221" ht="15.75" customHeight="1">
      <c r="L221" s="3"/>
    </row>
    <row r="222" ht="15.75" customHeight="1">
      <c r="L222" s="3"/>
    </row>
    <row r="223" ht="15.75" customHeight="1">
      <c r="L223" s="3"/>
    </row>
    <row r="224" ht="15.75" customHeight="1">
      <c r="L224" s="3"/>
    </row>
    <row r="225" ht="15.75" customHeight="1">
      <c r="L225" s="3"/>
    </row>
    <row r="226" ht="15.75" customHeight="1">
      <c r="L226" s="3"/>
    </row>
    <row r="227" ht="15.75" customHeight="1">
      <c r="L227" s="3"/>
    </row>
    <row r="228" ht="15.75" customHeight="1">
      <c r="L228" s="3"/>
    </row>
    <row r="229" ht="15.75" customHeight="1">
      <c r="L229" s="3"/>
    </row>
    <row r="230" ht="15.75" customHeight="1">
      <c r="L230" s="3"/>
    </row>
    <row r="231" ht="15.75" customHeight="1">
      <c r="L231" s="3"/>
    </row>
    <row r="232" ht="15.75" customHeight="1">
      <c r="L232" s="3"/>
    </row>
    <row r="233" ht="15.75" customHeight="1">
      <c r="L233" s="3"/>
    </row>
    <row r="234" ht="15.75" customHeight="1">
      <c r="L234" s="3"/>
    </row>
    <row r="235" ht="15.75" customHeight="1">
      <c r="L235" s="3"/>
    </row>
    <row r="236" ht="15.75" customHeight="1">
      <c r="L236" s="3"/>
    </row>
    <row r="237" ht="15.75" customHeight="1">
      <c r="L237" s="3"/>
    </row>
    <row r="238" ht="15.75" customHeight="1">
      <c r="L238" s="3"/>
    </row>
    <row r="239" ht="15.75" customHeight="1">
      <c r="L239" s="3"/>
    </row>
    <row r="240" ht="15.75" customHeight="1">
      <c r="L240" s="3"/>
    </row>
    <row r="241" ht="15.75" customHeight="1">
      <c r="L241" s="3"/>
    </row>
    <row r="242" ht="15.75" customHeight="1">
      <c r="L242" s="3"/>
    </row>
    <row r="243" ht="15.75" customHeight="1">
      <c r="L243" s="3"/>
    </row>
    <row r="244" ht="15.75" customHeight="1">
      <c r="L244" s="3"/>
    </row>
    <row r="245" ht="15.75" customHeight="1">
      <c r="L245" s="3"/>
    </row>
    <row r="246" ht="15.75" customHeight="1">
      <c r="L246" s="3"/>
    </row>
    <row r="247" ht="15.75" customHeight="1">
      <c r="L247" s="3"/>
    </row>
    <row r="248" ht="15.75" customHeight="1">
      <c r="L248" s="3"/>
    </row>
    <row r="249" ht="15.75" customHeight="1">
      <c r="L249" s="3"/>
    </row>
    <row r="250" ht="15.75" customHeight="1">
      <c r="L250" s="3"/>
    </row>
    <row r="251" ht="15.75" customHeight="1">
      <c r="L251" s="3"/>
    </row>
    <row r="252" ht="15.75" customHeight="1">
      <c r="L252" s="3"/>
    </row>
    <row r="253" ht="15.75" customHeight="1">
      <c r="L253" s="3"/>
    </row>
    <row r="254" ht="15.75" customHeight="1">
      <c r="L254" s="3"/>
    </row>
    <row r="255" ht="15.75" customHeight="1">
      <c r="L255" s="3"/>
    </row>
    <row r="256" ht="15.75" customHeight="1">
      <c r="L256" s="3"/>
    </row>
    <row r="257" ht="15.75" customHeight="1">
      <c r="L257" s="3"/>
    </row>
    <row r="258" ht="15.75" customHeight="1">
      <c r="L258" s="3"/>
    </row>
    <row r="259" ht="15.75" customHeight="1">
      <c r="L259" s="3"/>
    </row>
    <row r="260" ht="15.75" customHeight="1">
      <c r="L260" s="3"/>
    </row>
    <row r="261" ht="15.75" customHeight="1">
      <c r="L261" s="3"/>
    </row>
    <row r="262" ht="15.75" customHeight="1">
      <c r="L262" s="3"/>
    </row>
    <row r="263" ht="15.75" customHeight="1">
      <c r="L263" s="3"/>
    </row>
    <row r="264" ht="15.75" customHeight="1">
      <c r="L264" s="3"/>
    </row>
    <row r="265" ht="15.75" customHeight="1">
      <c r="L265" s="3"/>
    </row>
    <row r="266" ht="15.75" customHeight="1">
      <c r="L266" s="3"/>
    </row>
    <row r="267" ht="15.75" customHeight="1">
      <c r="L267" s="3"/>
    </row>
    <row r="268" ht="15.75" customHeight="1">
      <c r="L268" s="3"/>
    </row>
    <row r="269" ht="15.75" customHeight="1">
      <c r="L269" s="3"/>
    </row>
    <row r="270" ht="15.75" customHeight="1">
      <c r="L270" s="3"/>
    </row>
    <row r="271" ht="15.75" customHeight="1">
      <c r="L271" s="3"/>
    </row>
    <row r="272" ht="15.75" customHeight="1">
      <c r="L272" s="3"/>
    </row>
    <row r="273" ht="15.75" customHeight="1">
      <c r="L273" s="3"/>
    </row>
    <row r="274" ht="15.75" customHeight="1">
      <c r="L274" s="3"/>
    </row>
    <row r="275" ht="15.75" customHeight="1">
      <c r="L275" s="3"/>
    </row>
    <row r="276" ht="15.75" customHeight="1">
      <c r="L276" s="3"/>
    </row>
    <row r="277" ht="15.75" customHeight="1">
      <c r="L277" s="3"/>
    </row>
    <row r="278" ht="15.75" customHeight="1">
      <c r="L278" s="3"/>
    </row>
    <row r="279" ht="15.75" customHeight="1">
      <c r="L279" s="3"/>
    </row>
    <row r="280" ht="15.75" customHeight="1">
      <c r="L280" s="3"/>
    </row>
    <row r="281" ht="15.75" customHeight="1">
      <c r="L281" s="3"/>
    </row>
    <row r="282" ht="15.75" customHeight="1">
      <c r="L282" s="3"/>
    </row>
    <row r="283" ht="15.75" customHeight="1">
      <c r="L283" s="3"/>
    </row>
    <row r="284" ht="15.75" customHeight="1">
      <c r="L284" s="3"/>
    </row>
    <row r="285" ht="15.75" customHeight="1">
      <c r="L285" s="3"/>
    </row>
    <row r="286" ht="15.75" customHeight="1">
      <c r="L286" s="3"/>
    </row>
    <row r="287" ht="15.75" customHeight="1">
      <c r="L287" s="3"/>
    </row>
    <row r="288" ht="15.75" customHeight="1">
      <c r="L288" s="3"/>
    </row>
    <row r="289" ht="15.75" customHeight="1">
      <c r="L289" s="3"/>
    </row>
    <row r="290" ht="15.75" customHeight="1">
      <c r="L290" s="3"/>
    </row>
    <row r="291" ht="15.75" customHeight="1">
      <c r="L291" s="3"/>
    </row>
    <row r="292" ht="15.75" customHeight="1">
      <c r="L292" s="3"/>
    </row>
    <row r="293" ht="15.75" customHeight="1">
      <c r="L293" s="3"/>
    </row>
    <row r="294" ht="15.75" customHeight="1">
      <c r="L294" s="3"/>
    </row>
    <row r="295" ht="15.75" customHeight="1">
      <c r="L295" s="3"/>
    </row>
    <row r="296" ht="15.75" customHeight="1">
      <c r="L296" s="3"/>
    </row>
    <row r="297" ht="15.75" customHeight="1">
      <c r="L297" s="3"/>
    </row>
    <row r="298" ht="15.75" customHeight="1">
      <c r="L298" s="3"/>
    </row>
    <row r="299" ht="15.75" customHeight="1">
      <c r="L299" s="3"/>
    </row>
    <row r="300" ht="15.75" customHeight="1">
      <c r="L300" s="3"/>
    </row>
    <row r="301" ht="15.75" customHeight="1">
      <c r="L301" s="3"/>
    </row>
    <row r="302" ht="15.75" customHeight="1">
      <c r="L302" s="3"/>
    </row>
    <row r="303" ht="15.75" customHeight="1">
      <c r="L303" s="3"/>
    </row>
    <row r="304" ht="15.75" customHeight="1">
      <c r="L304" s="3"/>
    </row>
    <row r="305" ht="15.75" customHeight="1">
      <c r="L305" s="3"/>
    </row>
    <row r="306" ht="15.75" customHeight="1">
      <c r="L306" s="3"/>
    </row>
    <row r="307" ht="15.75" customHeight="1">
      <c r="L307" s="3"/>
    </row>
    <row r="308" ht="15.75" customHeight="1">
      <c r="L308" s="3"/>
    </row>
    <row r="309" ht="15.75" customHeight="1">
      <c r="L309" s="3"/>
    </row>
    <row r="310" ht="15.75" customHeight="1">
      <c r="L310" s="3"/>
    </row>
    <row r="311" ht="15.75" customHeight="1">
      <c r="L311" s="3"/>
    </row>
    <row r="312" ht="15.75" customHeight="1">
      <c r="L312" s="3"/>
    </row>
    <row r="313" ht="15.75" customHeight="1">
      <c r="L313" s="3"/>
    </row>
    <row r="314" ht="15.75" customHeight="1">
      <c r="L314" s="3"/>
    </row>
    <row r="315" ht="15.75" customHeight="1">
      <c r="L315" s="3"/>
    </row>
    <row r="316" ht="15.75" customHeight="1">
      <c r="L316" s="3"/>
    </row>
    <row r="317" ht="15.75" customHeight="1">
      <c r="L317" s="3"/>
    </row>
    <row r="318" ht="15.75" customHeight="1">
      <c r="L318" s="3"/>
    </row>
    <row r="319" ht="15.75" customHeight="1">
      <c r="L319" s="3"/>
    </row>
    <row r="320" ht="15.75" customHeight="1">
      <c r="L320" s="3"/>
    </row>
    <row r="321" ht="15.75" customHeight="1">
      <c r="L321" s="3"/>
    </row>
    <row r="322" ht="15.75" customHeight="1">
      <c r="L322" s="3"/>
    </row>
    <row r="323" ht="15.75" customHeight="1">
      <c r="L323" s="3"/>
    </row>
    <row r="324" ht="15.75" customHeight="1">
      <c r="L324" s="3"/>
    </row>
    <row r="325" ht="15.75" customHeight="1">
      <c r="L325" s="3"/>
    </row>
    <row r="326" ht="15.75" customHeight="1">
      <c r="L326" s="3"/>
    </row>
    <row r="327" ht="15.75" customHeight="1">
      <c r="L327" s="3"/>
    </row>
    <row r="328" ht="15.75" customHeight="1">
      <c r="L328" s="3"/>
    </row>
    <row r="329" ht="15.75" customHeight="1">
      <c r="L329" s="3"/>
    </row>
    <row r="330" ht="15.75" customHeight="1">
      <c r="L330" s="3"/>
    </row>
    <row r="331" ht="15.75" customHeight="1">
      <c r="L331" s="3"/>
    </row>
    <row r="332" ht="15.75" customHeight="1">
      <c r="L332" s="3"/>
    </row>
    <row r="333" ht="15.75" customHeight="1">
      <c r="L333" s="3"/>
    </row>
    <row r="334" ht="15.75" customHeight="1">
      <c r="L334" s="3"/>
    </row>
    <row r="335" ht="15.75" customHeight="1">
      <c r="L335" s="3"/>
    </row>
    <row r="336" ht="15.75" customHeight="1">
      <c r="L336" s="3"/>
    </row>
    <row r="337" ht="15.75" customHeight="1">
      <c r="L337" s="3"/>
    </row>
    <row r="338" ht="15.75" customHeight="1">
      <c r="L338" s="3"/>
    </row>
    <row r="339" ht="15.75" customHeight="1">
      <c r="L339" s="3"/>
    </row>
    <row r="340" ht="15.75" customHeight="1">
      <c r="L340" s="3"/>
    </row>
    <row r="341" ht="15.75" customHeight="1">
      <c r="L341" s="3"/>
    </row>
    <row r="342" ht="15.75" customHeight="1">
      <c r="L342" s="3"/>
    </row>
    <row r="343" ht="15.75" customHeight="1">
      <c r="L343" s="3"/>
    </row>
    <row r="344" ht="15.75" customHeight="1">
      <c r="L344" s="3"/>
    </row>
    <row r="345" ht="15.75" customHeight="1">
      <c r="L345" s="3"/>
    </row>
    <row r="346" ht="15.75" customHeight="1">
      <c r="L346" s="3"/>
    </row>
    <row r="347" ht="15.75" customHeight="1">
      <c r="L347" s="3"/>
    </row>
    <row r="348" ht="15.75" customHeight="1">
      <c r="L348" s="3"/>
    </row>
    <row r="349" ht="15.75" customHeight="1">
      <c r="L349" s="3"/>
    </row>
    <row r="350" ht="15.75" customHeight="1">
      <c r="L350" s="3"/>
    </row>
    <row r="351" ht="15.75" customHeight="1">
      <c r="L351" s="3"/>
    </row>
    <row r="352" ht="15.75" customHeight="1">
      <c r="L352" s="3"/>
    </row>
    <row r="353" ht="15.75" customHeight="1">
      <c r="L353" s="3"/>
    </row>
    <row r="354" ht="15.75" customHeight="1">
      <c r="L354" s="3"/>
    </row>
    <row r="355" ht="15.75" customHeight="1">
      <c r="L355" s="3"/>
    </row>
    <row r="356" ht="15.75" customHeight="1">
      <c r="L356" s="3"/>
    </row>
    <row r="357" ht="15.75" customHeight="1">
      <c r="L357" s="3"/>
    </row>
    <row r="358" ht="15.75" customHeight="1">
      <c r="L358" s="3"/>
    </row>
    <row r="359" ht="15.75" customHeight="1">
      <c r="L359" s="3"/>
    </row>
    <row r="360" ht="15.75" customHeight="1">
      <c r="L360" s="3"/>
    </row>
    <row r="361" ht="15.75" customHeight="1">
      <c r="L361" s="3"/>
    </row>
    <row r="362" ht="15.75" customHeight="1">
      <c r="L362" s="3"/>
    </row>
    <row r="363" ht="15.75" customHeight="1">
      <c r="L363" s="3"/>
    </row>
    <row r="364" ht="15.75" customHeight="1">
      <c r="L364" s="3"/>
    </row>
    <row r="365" ht="15.75" customHeight="1">
      <c r="L365" s="3"/>
    </row>
    <row r="366" ht="15.75" customHeight="1">
      <c r="L366" s="3"/>
    </row>
    <row r="367" ht="15.75" customHeight="1">
      <c r="L367" s="3"/>
    </row>
    <row r="368" ht="15.75" customHeight="1">
      <c r="L368" s="3"/>
    </row>
    <row r="369" ht="15.75" customHeight="1">
      <c r="L369" s="3"/>
    </row>
    <row r="370" ht="15.75" customHeight="1">
      <c r="L370" s="3"/>
    </row>
    <row r="371" ht="15.75" customHeight="1">
      <c r="L371" s="3"/>
    </row>
    <row r="372" ht="15.75" customHeight="1">
      <c r="L372" s="3"/>
    </row>
    <row r="373" ht="15.75" customHeight="1">
      <c r="L373" s="3"/>
    </row>
    <row r="374" ht="15.75" customHeight="1">
      <c r="L374" s="3"/>
    </row>
    <row r="375" ht="15.75" customHeight="1">
      <c r="L375" s="3"/>
    </row>
    <row r="376" ht="15.75" customHeight="1">
      <c r="L376" s="3"/>
    </row>
    <row r="377" ht="15.75" customHeight="1">
      <c r="L377" s="3"/>
    </row>
    <row r="378" ht="15.75" customHeight="1">
      <c r="L378" s="3"/>
    </row>
    <row r="379" ht="15.75" customHeight="1">
      <c r="L379" s="3"/>
    </row>
    <row r="380" ht="15.75" customHeight="1">
      <c r="L380" s="3"/>
    </row>
    <row r="381" ht="15.75" customHeight="1">
      <c r="L381" s="3"/>
    </row>
    <row r="382" ht="15.75" customHeight="1">
      <c r="L382" s="3"/>
    </row>
    <row r="383" ht="15.75" customHeight="1">
      <c r="L383" s="3"/>
    </row>
    <row r="384" ht="15.75" customHeight="1">
      <c r="L384" s="3"/>
    </row>
    <row r="385" ht="15.75" customHeight="1">
      <c r="L385" s="3"/>
    </row>
    <row r="386" ht="15.75" customHeight="1">
      <c r="L386" s="3"/>
    </row>
    <row r="387" ht="15.75" customHeight="1">
      <c r="L387" s="3"/>
    </row>
    <row r="388" ht="15.75" customHeight="1">
      <c r="L388" s="3"/>
    </row>
    <row r="389" ht="15.75" customHeight="1">
      <c r="L389" s="3"/>
    </row>
    <row r="390" ht="15.75" customHeight="1">
      <c r="L390" s="3"/>
    </row>
    <row r="391" ht="15.75" customHeight="1">
      <c r="L391" s="3"/>
    </row>
    <row r="392" ht="15.75" customHeight="1">
      <c r="L392" s="3"/>
    </row>
    <row r="393" ht="15.75" customHeight="1">
      <c r="L393" s="3"/>
    </row>
    <row r="394" ht="15.75" customHeight="1">
      <c r="L394" s="3"/>
    </row>
    <row r="395" ht="15.75" customHeight="1">
      <c r="L395" s="3"/>
    </row>
    <row r="396" ht="15.75" customHeight="1">
      <c r="L396" s="3"/>
    </row>
    <row r="397" ht="15.75" customHeight="1">
      <c r="L397" s="3"/>
    </row>
    <row r="398" ht="15.75" customHeight="1">
      <c r="L398" s="3"/>
    </row>
    <row r="399" ht="15.75" customHeight="1">
      <c r="L399" s="3"/>
    </row>
    <row r="400" ht="15.75" customHeight="1">
      <c r="L400" s="3"/>
    </row>
    <row r="401" ht="15.75" customHeight="1">
      <c r="L401" s="3"/>
    </row>
    <row r="402" ht="15.75" customHeight="1">
      <c r="L402" s="3"/>
    </row>
    <row r="403" ht="15.75" customHeight="1">
      <c r="L403" s="3"/>
    </row>
    <row r="404" ht="15.75" customHeight="1">
      <c r="L404" s="3"/>
    </row>
    <row r="405" ht="15.75" customHeight="1">
      <c r="L405" s="3"/>
    </row>
    <row r="406" ht="15.75" customHeight="1">
      <c r="L406" s="3"/>
    </row>
    <row r="407" ht="15.75" customHeight="1">
      <c r="L407" s="3"/>
    </row>
    <row r="408" ht="15.75" customHeight="1">
      <c r="L408" s="3"/>
    </row>
    <row r="409" ht="15.75" customHeight="1">
      <c r="L409" s="3"/>
    </row>
    <row r="410" ht="15.75" customHeight="1">
      <c r="L410" s="3"/>
    </row>
    <row r="411" ht="15.75" customHeight="1">
      <c r="L411" s="3"/>
    </row>
    <row r="412" ht="15.75" customHeight="1">
      <c r="L412" s="3"/>
    </row>
    <row r="413" ht="15.75" customHeight="1">
      <c r="L413" s="3"/>
    </row>
    <row r="414" ht="15.75" customHeight="1">
      <c r="L414" s="3"/>
    </row>
    <row r="415" ht="15.75" customHeight="1">
      <c r="L415" s="3"/>
    </row>
    <row r="416" ht="15.75" customHeight="1">
      <c r="L416" s="3"/>
    </row>
    <row r="417" ht="15.75" customHeight="1">
      <c r="L417" s="3"/>
    </row>
    <row r="418" ht="15.75" customHeight="1">
      <c r="L418" s="3"/>
    </row>
    <row r="419" ht="15.75" customHeight="1">
      <c r="L419" s="3"/>
    </row>
    <row r="420" ht="15.75" customHeight="1">
      <c r="L420" s="3"/>
    </row>
    <row r="421" ht="15.75" customHeight="1">
      <c r="L421" s="3"/>
    </row>
    <row r="422" ht="15.75" customHeight="1">
      <c r="L422" s="3"/>
    </row>
    <row r="423" ht="15.75" customHeight="1">
      <c r="L423" s="3"/>
    </row>
    <row r="424" ht="15.75" customHeight="1">
      <c r="L424" s="3"/>
    </row>
    <row r="425" ht="15.75" customHeight="1">
      <c r="L425" s="3"/>
    </row>
    <row r="426" ht="15.75" customHeight="1">
      <c r="L426" s="3"/>
    </row>
    <row r="427" ht="15.75" customHeight="1">
      <c r="L427" s="3"/>
    </row>
    <row r="428" ht="15.75" customHeight="1">
      <c r="L428" s="3"/>
    </row>
    <row r="429" ht="15.75" customHeight="1">
      <c r="L429" s="3"/>
    </row>
    <row r="430" ht="15.75" customHeight="1">
      <c r="L430" s="3"/>
    </row>
    <row r="431" ht="15.75" customHeight="1">
      <c r="L431" s="3"/>
    </row>
    <row r="432" ht="15.75" customHeight="1">
      <c r="L432" s="3"/>
    </row>
    <row r="433" ht="15.75" customHeight="1">
      <c r="L433" s="3"/>
    </row>
    <row r="434" ht="15.75" customHeight="1">
      <c r="L434" s="3"/>
    </row>
    <row r="435" ht="15.75" customHeight="1">
      <c r="L435" s="3"/>
    </row>
    <row r="436" ht="15.75" customHeight="1">
      <c r="L436" s="3"/>
    </row>
    <row r="437" ht="15.75" customHeight="1">
      <c r="L437" s="3"/>
    </row>
    <row r="438" ht="15.75" customHeight="1">
      <c r="L438" s="3"/>
    </row>
    <row r="439" ht="15.75" customHeight="1">
      <c r="L439" s="3"/>
    </row>
    <row r="440" ht="15.75" customHeight="1">
      <c r="L440" s="3"/>
    </row>
    <row r="441" ht="15.75" customHeight="1">
      <c r="L441" s="3"/>
    </row>
    <row r="442" ht="15.75" customHeight="1">
      <c r="L442" s="3"/>
    </row>
    <row r="443" ht="15.75" customHeight="1">
      <c r="L443" s="3"/>
    </row>
    <row r="444" ht="15.75" customHeight="1">
      <c r="L444" s="3"/>
    </row>
    <row r="445" ht="15.75" customHeight="1">
      <c r="L445" s="3"/>
    </row>
    <row r="446" ht="15.75" customHeight="1">
      <c r="L446" s="3"/>
    </row>
    <row r="447" ht="15.75" customHeight="1">
      <c r="L447" s="3"/>
    </row>
    <row r="448" ht="15.75" customHeight="1">
      <c r="L448" s="3"/>
    </row>
    <row r="449" ht="15.75" customHeight="1">
      <c r="L449" s="3"/>
    </row>
    <row r="450" ht="15.75" customHeight="1">
      <c r="L450" s="3"/>
    </row>
    <row r="451" ht="15.75" customHeight="1">
      <c r="L451" s="3"/>
    </row>
    <row r="452" ht="15.75" customHeight="1">
      <c r="L452" s="3"/>
    </row>
    <row r="453" ht="15.75" customHeight="1">
      <c r="L453" s="3"/>
    </row>
    <row r="454" ht="15.75" customHeight="1">
      <c r="L454" s="3"/>
    </row>
    <row r="455" ht="15.75" customHeight="1">
      <c r="L455" s="3"/>
    </row>
    <row r="456" ht="15.75" customHeight="1">
      <c r="L456" s="3"/>
    </row>
    <row r="457" ht="15.75" customHeight="1">
      <c r="L457" s="3"/>
    </row>
    <row r="458" ht="15.75" customHeight="1">
      <c r="L458" s="3"/>
    </row>
    <row r="459" ht="15.75" customHeight="1">
      <c r="L459" s="3"/>
    </row>
    <row r="460" ht="15.75" customHeight="1">
      <c r="L460" s="3"/>
    </row>
    <row r="461" ht="15.75" customHeight="1">
      <c r="L461" s="3"/>
    </row>
    <row r="462" ht="15.75" customHeight="1">
      <c r="L462" s="3"/>
    </row>
    <row r="463" ht="15.75" customHeight="1">
      <c r="L463" s="3"/>
    </row>
    <row r="464" ht="15.75" customHeight="1">
      <c r="L464" s="3"/>
    </row>
    <row r="465" ht="15.75" customHeight="1">
      <c r="L465" s="3"/>
    </row>
    <row r="466" ht="15.75" customHeight="1">
      <c r="L466" s="3"/>
    </row>
    <row r="467" ht="15.75" customHeight="1">
      <c r="L467" s="3"/>
    </row>
    <row r="468" ht="15.75" customHeight="1">
      <c r="L468" s="3"/>
    </row>
    <row r="469" ht="15.75" customHeight="1">
      <c r="L469" s="3"/>
    </row>
    <row r="470" ht="15.75" customHeight="1">
      <c r="L470" s="3"/>
    </row>
    <row r="471" ht="15.75" customHeight="1">
      <c r="L471" s="3"/>
    </row>
    <row r="472" ht="15.75" customHeight="1">
      <c r="L472" s="3"/>
    </row>
    <row r="473" ht="15.75" customHeight="1">
      <c r="L473" s="3"/>
    </row>
    <row r="474" ht="15.75" customHeight="1">
      <c r="L474" s="3"/>
    </row>
    <row r="475" ht="15.75" customHeight="1">
      <c r="L475" s="3"/>
    </row>
    <row r="476" ht="15.75" customHeight="1">
      <c r="L476" s="3"/>
    </row>
    <row r="477" ht="15.75" customHeight="1">
      <c r="L477" s="3"/>
    </row>
    <row r="478" ht="15.75" customHeight="1">
      <c r="L478" s="3"/>
    </row>
    <row r="479" ht="15.75" customHeight="1">
      <c r="L479" s="3"/>
    </row>
    <row r="480" ht="15.75" customHeight="1">
      <c r="L480" s="3"/>
    </row>
    <row r="481" ht="15.75" customHeight="1">
      <c r="L481" s="3"/>
    </row>
    <row r="482" ht="15.75" customHeight="1">
      <c r="L482" s="3"/>
    </row>
    <row r="483" ht="15.75" customHeight="1">
      <c r="L483" s="3"/>
    </row>
    <row r="484" ht="15.75" customHeight="1">
      <c r="L484" s="3"/>
    </row>
    <row r="485" ht="15.75" customHeight="1">
      <c r="L485" s="3"/>
    </row>
    <row r="486" ht="15.75" customHeight="1">
      <c r="L486" s="3"/>
    </row>
    <row r="487" ht="15.75" customHeight="1">
      <c r="L487" s="3"/>
    </row>
    <row r="488" ht="15.75" customHeight="1">
      <c r="L488" s="3"/>
    </row>
    <row r="489" ht="15.75" customHeight="1">
      <c r="L489" s="3"/>
    </row>
    <row r="490" ht="15.75" customHeight="1">
      <c r="L490" s="3"/>
    </row>
    <row r="491" ht="15.75" customHeight="1">
      <c r="L491" s="3"/>
    </row>
    <row r="492" ht="15.75" customHeight="1">
      <c r="L492" s="3"/>
    </row>
    <row r="493" ht="15.75" customHeight="1">
      <c r="L493" s="3"/>
    </row>
    <row r="494" ht="15.75" customHeight="1">
      <c r="L494" s="3"/>
    </row>
    <row r="495" ht="15.75" customHeight="1">
      <c r="L495" s="3"/>
    </row>
    <row r="496" ht="15.75" customHeight="1">
      <c r="L496" s="3"/>
    </row>
    <row r="497" ht="15.75" customHeight="1">
      <c r="L497" s="3"/>
    </row>
    <row r="498" ht="15.75" customHeight="1">
      <c r="L498" s="3"/>
    </row>
    <row r="499" ht="15.75" customHeight="1">
      <c r="L499" s="3"/>
    </row>
    <row r="500" ht="15.75" customHeight="1">
      <c r="L500" s="3"/>
    </row>
    <row r="501" ht="15.75" customHeight="1">
      <c r="L501" s="3"/>
    </row>
    <row r="502" ht="15.75" customHeight="1">
      <c r="L502" s="3"/>
    </row>
    <row r="503" ht="15.75" customHeight="1">
      <c r="L503" s="3"/>
    </row>
    <row r="504" ht="15.75" customHeight="1">
      <c r="L504" s="3"/>
    </row>
    <row r="505" ht="15.75" customHeight="1">
      <c r="L505" s="3"/>
    </row>
    <row r="506" ht="15.75" customHeight="1">
      <c r="L506" s="3"/>
    </row>
    <row r="507" ht="15.75" customHeight="1">
      <c r="L507" s="3"/>
    </row>
    <row r="508" ht="15.75" customHeight="1">
      <c r="L508" s="3"/>
    </row>
    <row r="509" ht="15.75" customHeight="1">
      <c r="L509" s="3"/>
    </row>
    <row r="510" ht="15.75" customHeight="1">
      <c r="L510" s="3"/>
    </row>
    <row r="511" ht="15.75" customHeight="1">
      <c r="L511" s="3"/>
    </row>
    <row r="512" ht="15.75" customHeight="1">
      <c r="L512" s="3"/>
    </row>
    <row r="513" ht="15.75" customHeight="1">
      <c r="L513" s="3"/>
    </row>
    <row r="514" ht="15.75" customHeight="1">
      <c r="L514" s="3"/>
    </row>
    <row r="515" ht="15.75" customHeight="1">
      <c r="L515" s="3"/>
    </row>
    <row r="516" ht="15.75" customHeight="1">
      <c r="L516" s="3"/>
    </row>
    <row r="517" ht="15.75" customHeight="1">
      <c r="L517" s="3"/>
    </row>
    <row r="518" ht="15.75" customHeight="1">
      <c r="L518" s="3"/>
    </row>
    <row r="519" ht="15.75" customHeight="1">
      <c r="L519" s="3"/>
    </row>
    <row r="520" ht="15.75" customHeight="1">
      <c r="L520" s="3"/>
    </row>
    <row r="521" ht="15.75" customHeight="1">
      <c r="L521" s="3"/>
    </row>
    <row r="522" ht="15.75" customHeight="1">
      <c r="L522" s="3"/>
    </row>
    <row r="523" ht="15.75" customHeight="1">
      <c r="L523" s="3"/>
    </row>
    <row r="524" ht="15.75" customHeight="1">
      <c r="L524" s="3"/>
    </row>
    <row r="525" ht="15.75" customHeight="1">
      <c r="L525" s="3"/>
    </row>
    <row r="526" ht="15.75" customHeight="1">
      <c r="L526" s="3"/>
    </row>
    <row r="527" ht="15.75" customHeight="1">
      <c r="L527" s="3"/>
    </row>
    <row r="528" ht="15.75" customHeight="1">
      <c r="L528" s="3"/>
    </row>
    <row r="529" ht="15.75" customHeight="1">
      <c r="L529" s="3"/>
    </row>
    <row r="530" ht="15.75" customHeight="1">
      <c r="L530" s="3"/>
    </row>
    <row r="531" ht="15.75" customHeight="1">
      <c r="L531" s="3"/>
    </row>
    <row r="532" ht="15.75" customHeight="1">
      <c r="L532" s="3"/>
    </row>
    <row r="533" ht="15.75" customHeight="1">
      <c r="L533" s="3"/>
    </row>
    <row r="534" ht="15.75" customHeight="1">
      <c r="L534" s="3"/>
    </row>
    <row r="535" ht="15.75" customHeight="1">
      <c r="L535" s="3"/>
    </row>
    <row r="536" ht="15.75" customHeight="1">
      <c r="L536" s="3"/>
    </row>
    <row r="537" ht="15.75" customHeight="1">
      <c r="L537" s="3"/>
    </row>
    <row r="538" ht="15.75" customHeight="1">
      <c r="L538" s="3"/>
    </row>
    <row r="539" ht="15.75" customHeight="1">
      <c r="L539" s="3"/>
    </row>
    <row r="540" ht="15.75" customHeight="1">
      <c r="L540" s="3"/>
    </row>
    <row r="541" ht="15.75" customHeight="1">
      <c r="L541" s="3"/>
    </row>
    <row r="542" ht="15.75" customHeight="1">
      <c r="L542" s="3"/>
    </row>
    <row r="543" ht="15.75" customHeight="1">
      <c r="L543" s="3"/>
    </row>
    <row r="544" ht="15.75" customHeight="1">
      <c r="L544" s="3"/>
    </row>
    <row r="545" ht="15.75" customHeight="1">
      <c r="L545" s="3"/>
    </row>
    <row r="546" ht="15.75" customHeight="1">
      <c r="L546" s="3"/>
    </row>
    <row r="547" ht="15.75" customHeight="1">
      <c r="L547" s="3"/>
    </row>
    <row r="548" ht="15.75" customHeight="1">
      <c r="L548" s="3"/>
    </row>
    <row r="549" ht="15.75" customHeight="1">
      <c r="L549" s="3"/>
    </row>
    <row r="550" ht="15.75" customHeight="1">
      <c r="L550" s="3"/>
    </row>
    <row r="551" ht="15.75" customHeight="1">
      <c r="L551" s="3"/>
    </row>
    <row r="552" ht="15.75" customHeight="1">
      <c r="L552" s="3"/>
    </row>
    <row r="553" ht="15.75" customHeight="1">
      <c r="L553" s="3"/>
    </row>
    <row r="554" ht="15.75" customHeight="1">
      <c r="L554" s="3"/>
    </row>
    <row r="555" ht="15.75" customHeight="1">
      <c r="L555" s="3"/>
    </row>
    <row r="556" ht="15.75" customHeight="1">
      <c r="L556" s="3"/>
    </row>
    <row r="557" ht="15.75" customHeight="1">
      <c r="L557" s="3"/>
    </row>
    <row r="558" ht="15.75" customHeight="1">
      <c r="L558" s="3"/>
    </row>
    <row r="559" ht="15.75" customHeight="1">
      <c r="L559" s="3"/>
    </row>
    <row r="560" ht="15.75" customHeight="1">
      <c r="L560" s="3"/>
    </row>
    <row r="561" ht="15.75" customHeight="1">
      <c r="L561" s="3"/>
    </row>
    <row r="562" ht="15.75" customHeight="1">
      <c r="L562" s="3"/>
    </row>
    <row r="563" ht="15.75" customHeight="1">
      <c r="L563" s="3"/>
    </row>
    <row r="564" ht="15.75" customHeight="1">
      <c r="L564" s="3"/>
    </row>
    <row r="565" ht="15.75" customHeight="1">
      <c r="L565" s="3"/>
    </row>
    <row r="566" ht="15.75" customHeight="1">
      <c r="L566" s="3"/>
    </row>
    <row r="567" ht="15.75" customHeight="1">
      <c r="L567" s="3"/>
    </row>
    <row r="568" ht="15.75" customHeight="1">
      <c r="L568" s="3"/>
    </row>
    <row r="569" ht="15.75" customHeight="1">
      <c r="L569" s="3"/>
    </row>
    <row r="570" ht="15.75" customHeight="1">
      <c r="L570" s="3"/>
    </row>
    <row r="571" ht="15.75" customHeight="1">
      <c r="L571" s="3"/>
    </row>
    <row r="572" ht="15.75" customHeight="1">
      <c r="L572" s="3"/>
    </row>
    <row r="573" ht="15.75" customHeight="1">
      <c r="L573" s="3"/>
    </row>
    <row r="574" ht="15.75" customHeight="1">
      <c r="L574" s="3"/>
    </row>
    <row r="575" ht="15.75" customHeight="1">
      <c r="L575" s="3"/>
    </row>
    <row r="576" ht="15.75" customHeight="1">
      <c r="L576" s="3"/>
    </row>
    <row r="577" ht="15.75" customHeight="1">
      <c r="L577" s="3"/>
    </row>
    <row r="578" ht="15.75" customHeight="1">
      <c r="L578" s="3"/>
    </row>
    <row r="579" ht="15.75" customHeight="1">
      <c r="L579" s="3"/>
    </row>
    <row r="580" ht="15.75" customHeight="1">
      <c r="L580" s="3"/>
    </row>
    <row r="581" ht="15.75" customHeight="1">
      <c r="L581" s="3"/>
    </row>
    <row r="582" ht="15.75" customHeight="1">
      <c r="L582" s="3"/>
    </row>
    <row r="583" ht="15.75" customHeight="1">
      <c r="L583" s="3"/>
    </row>
    <row r="584" ht="15.75" customHeight="1">
      <c r="L584" s="3"/>
    </row>
    <row r="585" ht="15.75" customHeight="1">
      <c r="L585" s="3"/>
    </row>
    <row r="586" ht="15.75" customHeight="1">
      <c r="L586" s="3"/>
    </row>
    <row r="587" ht="15.75" customHeight="1">
      <c r="L587" s="3"/>
    </row>
    <row r="588" ht="15.75" customHeight="1">
      <c r="L588" s="3"/>
    </row>
    <row r="589" ht="15.75" customHeight="1">
      <c r="L589" s="3"/>
    </row>
    <row r="590" ht="15.75" customHeight="1">
      <c r="L590" s="3"/>
    </row>
    <row r="591" ht="15.75" customHeight="1">
      <c r="L591" s="3"/>
    </row>
    <row r="592" ht="15.75" customHeight="1">
      <c r="L592" s="3"/>
    </row>
    <row r="593" ht="15.75" customHeight="1">
      <c r="L593" s="3"/>
    </row>
    <row r="594" ht="15.75" customHeight="1">
      <c r="L594" s="3"/>
    </row>
    <row r="595" ht="15.75" customHeight="1">
      <c r="L595" s="3"/>
    </row>
    <row r="596" ht="15.75" customHeight="1">
      <c r="L596" s="3"/>
    </row>
    <row r="597" ht="15.75" customHeight="1">
      <c r="L597" s="3"/>
    </row>
    <row r="598" ht="15.75" customHeight="1">
      <c r="L598" s="3"/>
    </row>
    <row r="599" ht="15.75" customHeight="1">
      <c r="L599" s="3"/>
    </row>
    <row r="600" ht="15.75" customHeight="1">
      <c r="L600" s="3"/>
    </row>
    <row r="601" ht="15.75" customHeight="1">
      <c r="L601" s="3"/>
    </row>
    <row r="602" ht="15.75" customHeight="1">
      <c r="L602" s="3"/>
    </row>
    <row r="603" ht="15.75" customHeight="1">
      <c r="L603" s="3"/>
    </row>
    <row r="604" ht="15.75" customHeight="1">
      <c r="L604" s="3"/>
    </row>
    <row r="605" ht="15.75" customHeight="1">
      <c r="L605" s="3"/>
    </row>
    <row r="606" ht="15.75" customHeight="1">
      <c r="L606" s="3"/>
    </row>
    <row r="607" ht="15.75" customHeight="1">
      <c r="L607" s="3"/>
    </row>
    <row r="608" ht="15.75" customHeight="1">
      <c r="L608" s="3"/>
    </row>
    <row r="609" ht="15.75" customHeight="1">
      <c r="L609" s="3"/>
    </row>
    <row r="610" ht="15.75" customHeight="1">
      <c r="L610" s="3"/>
    </row>
    <row r="611" ht="15.75" customHeight="1">
      <c r="L611" s="3"/>
    </row>
    <row r="612" ht="15.75" customHeight="1">
      <c r="L612" s="3"/>
    </row>
    <row r="613" ht="15.75" customHeight="1">
      <c r="L613" s="3"/>
    </row>
    <row r="614" ht="15.75" customHeight="1">
      <c r="L614" s="3"/>
    </row>
    <row r="615" ht="15.75" customHeight="1">
      <c r="L615" s="3"/>
    </row>
    <row r="616" ht="15.75" customHeight="1">
      <c r="L616" s="3"/>
    </row>
    <row r="617" ht="15.75" customHeight="1">
      <c r="L617" s="3"/>
    </row>
    <row r="618" ht="15.75" customHeight="1">
      <c r="L618" s="3"/>
    </row>
    <row r="619" ht="15.75" customHeight="1">
      <c r="L619" s="3"/>
    </row>
    <row r="620" ht="15.75" customHeight="1">
      <c r="L620" s="3"/>
    </row>
    <row r="621" ht="15.75" customHeight="1">
      <c r="L621" s="3"/>
    </row>
    <row r="622" ht="15.75" customHeight="1">
      <c r="L622" s="3"/>
    </row>
    <row r="623" ht="15.75" customHeight="1">
      <c r="L623" s="3"/>
    </row>
    <row r="624" ht="15.75" customHeight="1">
      <c r="L624" s="3"/>
    </row>
    <row r="625" ht="15.75" customHeight="1">
      <c r="L625" s="3"/>
    </row>
    <row r="626" ht="15.75" customHeight="1">
      <c r="L626" s="3"/>
    </row>
    <row r="627" ht="15.75" customHeight="1">
      <c r="L627" s="3"/>
    </row>
    <row r="628" ht="15.75" customHeight="1">
      <c r="L628" s="3"/>
    </row>
    <row r="629" ht="15.75" customHeight="1">
      <c r="L629" s="3"/>
    </row>
    <row r="630" ht="15.75" customHeight="1">
      <c r="L630" s="3"/>
    </row>
    <row r="631" ht="15.75" customHeight="1">
      <c r="L631" s="3"/>
    </row>
    <row r="632" ht="15.75" customHeight="1">
      <c r="L632" s="3"/>
    </row>
    <row r="633" ht="15.75" customHeight="1">
      <c r="L633" s="3"/>
    </row>
    <row r="634" ht="15.75" customHeight="1">
      <c r="L634" s="3"/>
    </row>
    <row r="635" ht="15.75" customHeight="1">
      <c r="L635" s="3"/>
    </row>
    <row r="636" ht="15.75" customHeight="1">
      <c r="L636" s="3"/>
    </row>
    <row r="637" ht="15.75" customHeight="1">
      <c r="L637" s="3"/>
    </row>
    <row r="638" ht="15.75" customHeight="1">
      <c r="L638" s="3"/>
    </row>
    <row r="639" ht="15.75" customHeight="1">
      <c r="L639" s="3"/>
    </row>
    <row r="640" ht="15.75" customHeight="1">
      <c r="L640" s="3"/>
    </row>
    <row r="641" ht="15.75" customHeight="1">
      <c r="L641" s="3"/>
    </row>
    <row r="642" ht="15.75" customHeight="1">
      <c r="L642" s="3"/>
    </row>
    <row r="643" ht="15.75" customHeight="1">
      <c r="L643" s="3"/>
    </row>
    <row r="644" ht="15.75" customHeight="1">
      <c r="L644" s="3"/>
    </row>
    <row r="645" ht="15.75" customHeight="1">
      <c r="L645" s="3"/>
    </row>
    <row r="646" ht="15.75" customHeight="1">
      <c r="L646" s="3"/>
    </row>
    <row r="647" ht="15.75" customHeight="1">
      <c r="L647" s="3"/>
    </row>
    <row r="648" ht="15.75" customHeight="1">
      <c r="L648" s="3"/>
    </row>
    <row r="649" ht="15.75" customHeight="1">
      <c r="L649" s="3"/>
    </row>
    <row r="650" ht="15.75" customHeight="1">
      <c r="L650" s="3"/>
    </row>
    <row r="651" ht="15.75" customHeight="1">
      <c r="L651" s="3"/>
    </row>
    <row r="652" ht="15.75" customHeight="1">
      <c r="L652" s="3"/>
    </row>
    <row r="653" ht="15.75" customHeight="1">
      <c r="L653" s="3"/>
    </row>
    <row r="654" ht="15.75" customHeight="1">
      <c r="L654" s="3"/>
    </row>
    <row r="655" ht="15.75" customHeight="1">
      <c r="L655" s="3"/>
    </row>
    <row r="656" ht="15.75" customHeight="1">
      <c r="L656" s="3"/>
    </row>
    <row r="657" ht="15.75" customHeight="1">
      <c r="L657" s="3"/>
    </row>
    <row r="658" ht="15.75" customHeight="1">
      <c r="L658" s="3"/>
    </row>
    <row r="659" ht="15.75" customHeight="1">
      <c r="L659" s="3"/>
    </row>
    <row r="660" ht="15.75" customHeight="1">
      <c r="L660" s="3"/>
    </row>
    <row r="661" ht="15.75" customHeight="1">
      <c r="L661" s="3"/>
    </row>
    <row r="662" ht="15.75" customHeight="1">
      <c r="L662" s="3"/>
    </row>
    <row r="663" ht="15.75" customHeight="1">
      <c r="L663" s="3"/>
    </row>
    <row r="664" ht="15.75" customHeight="1">
      <c r="L664" s="3"/>
    </row>
    <row r="665" ht="15.75" customHeight="1">
      <c r="L665" s="3"/>
    </row>
    <row r="666" ht="15.75" customHeight="1">
      <c r="L666" s="3"/>
    </row>
    <row r="667" ht="15.75" customHeight="1">
      <c r="L667" s="3"/>
    </row>
    <row r="668" ht="15.75" customHeight="1">
      <c r="L668" s="3"/>
    </row>
    <row r="669" ht="15.75" customHeight="1">
      <c r="L669" s="3"/>
    </row>
    <row r="670" ht="15.75" customHeight="1">
      <c r="L670" s="3"/>
    </row>
    <row r="671" ht="15.75" customHeight="1">
      <c r="L671" s="3"/>
    </row>
    <row r="672" ht="15.75" customHeight="1">
      <c r="L672" s="3"/>
    </row>
    <row r="673" ht="15.75" customHeight="1">
      <c r="L673" s="3"/>
    </row>
    <row r="674" ht="15.75" customHeight="1">
      <c r="L674" s="3"/>
    </row>
    <row r="675" ht="15.75" customHeight="1">
      <c r="L675" s="3"/>
    </row>
    <row r="676" ht="15.75" customHeight="1">
      <c r="L676" s="3"/>
    </row>
    <row r="677" ht="15.75" customHeight="1">
      <c r="L677" s="3"/>
    </row>
    <row r="678" ht="15.75" customHeight="1">
      <c r="L678" s="3"/>
    </row>
    <row r="679" ht="15.75" customHeight="1">
      <c r="L679" s="3"/>
    </row>
    <row r="680" ht="15.75" customHeight="1">
      <c r="L680" s="3"/>
    </row>
    <row r="681" ht="15.75" customHeight="1">
      <c r="L681" s="3"/>
    </row>
    <row r="682" ht="15.75" customHeight="1">
      <c r="L682" s="3"/>
    </row>
    <row r="683" ht="15.75" customHeight="1">
      <c r="L683" s="3"/>
    </row>
    <row r="684" ht="15.75" customHeight="1">
      <c r="L684" s="3"/>
    </row>
    <row r="685" ht="15.75" customHeight="1">
      <c r="L685" s="3"/>
    </row>
    <row r="686" ht="15.75" customHeight="1">
      <c r="L686" s="3"/>
    </row>
    <row r="687" ht="15.75" customHeight="1">
      <c r="L687" s="3"/>
    </row>
    <row r="688" ht="15.75" customHeight="1">
      <c r="L688" s="3"/>
    </row>
    <row r="689" ht="15.75" customHeight="1">
      <c r="L689" s="3"/>
    </row>
    <row r="690" ht="15.75" customHeight="1">
      <c r="L690" s="3"/>
    </row>
    <row r="691" ht="15.75" customHeight="1">
      <c r="L691" s="3"/>
    </row>
    <row r="692" ht="15.75" customHeight="1">
      <c r="L692" s="3"/>
    </row>
    <row r="693" ht="15.75" customHeight="1">
      <c r="L693" s="3"/>
    </row>
    <row r="694" ht="15.75" customHeight="1">
      <c r="L694" s="3"/>
    </row>
    <row r="695" ht="15.75" customHeight="1">
      <c r="L695" s="3"/>
    </row>
    <row r="696" ht="15.75" customHeight="1">
      <c r="L696" s="3"/>
    </row>
    <row r="697" ht="15.75" customHeight="1">
      <c r="L697" s="3"/>
    </row>
    <row r="698" ht="15.75" customHeight="1">
      <c r="L698" s="3"/>
    </row>
    <row r="699" ht="15.75" customHeight="1">
      <c r="L699" s="3"/>
    </row>
    <row r="700" ht="15.75" customHeight="1">
      <c r="L700" s="3"/>
    </row>
    <row r="701" ht="15.75" customHeight="1">
      <c r="L701" s="3"/>
    </row>
    <row r="702" ht="15.75" customHeight="1">
      <c r="L702" s="3"/>
    </row>
    <row r="703" ht="15.75" customHeight="1">
      <c r="L703" s="3"/>
    </row>
    <row r="704" ht="15.75" customHeight="1">
      <c r="L704" s="3"/>
    </row>
    <row r="705" ht="15.75" customHeight="1">
      <c r="L705" s="3"/>
    </row>
    <row r="706" ht="15.75" customHeight="1">
      <c r="L706" s="3"/>
    </row>
    <row r="707" ht="15.75" customHeight="1">
      <c r="L707" s="3"/>
    </row>
    <row r="708" ht="15.75" customHeight="1">
      <c r="L708" s="3"/>
    </row>
    <row r="709" ht="15.75" customHeight="1">
      <c r="L709" s="3"/>
    </row>
    <row r="710" ht="15.75" customHeight="1">
      <c r="L710" s="3"/>
    </row>
    <row r="711" ht="15.75" customHeight="1">
      <c r="L711" s="3"/>
    </row>
    <row r="712" ht="15.75" customHeight="1">
      <c r="L712" s="3"/>
    </row>
    <row r="713" ht="15.75" customHeight="1">
      <c r="L713" s="3"/>
    </row>
    <row r="714" ht="15.75" customHeight="1">
      <c r="L714" s="3"/>
    </row>
    <row r="715" ht="15.75" customHeight="1">
      <c r="L715" s="3"/>
    </row>
    <row r="716" ht="15.75" customHeight="1">
      <c r="L716" s="3"/>
    </row>
    <row r="717" ht="15.75" customHeight="1">
      <c r="L717" s="3"/>
    </row>
    <row r="718" ht="15.75" customHeight="1">
      <c r="L718" s="3"/>
    </row>
    <row r="719" ht="15.75" customHeight="1">
      <c r="L719" s="3"/>
    </row>
    <row r="720" ht="15.75" customHeight="1">
      <c r="L720" s="3"/>
    </row>
    <row r="721" ht="15.75" customHeight="1">
      <c r="L721" s="3"/>
    </row>
    <row r="722" ht="15.75" customHeight="1">
      <c r="L722" s="3"/>
    </row>
    <row r="723" ht="15.75" customHeight="1">
      <c r="L723" s="3"/>
    </row>
    <row r="724" ht="15.75" customHeight="1">
      <c r="L724" s="3"/>
    </row>
    <row r="725" ht="15.75" customHeight="1">
      <c r="L725" s="3"/>
    </row>
    <row r="726" ht="15.75" customHeight="1">
      <c r="L726" s="3"/>
    </row>
    <row r="727" ht="15.75" customHeight="1">
      <c r="L727" s="3"/>
    </row>
    <row r="728" ht="15.75" customHeight="1">
      <c r="L728" s="3"/>
    </row>
    <row r="729" ht="15.75" customHeight="1">
      <c r="L729" s="3"/>
    </row>
    <row r="730" ht="15.75" customHeight="1">
      <c r="L730" s="3"/>
    </row>
    <row r="731" ht="15.75" customHeight="1">
      <c r="L731" s="3"/>
    </row>
    <row r="732" ht="15.75" customHeight="1">
      <c r="L732" s="3"/>
    </row>
    <row r="733" ht="15.75" customHeight="1">
      <c r="L733" s="3"/>
    </row>
    <row r="734" ht="15.75" customHeight="1">
      <c r="L734" s="3"/>
    </row>
    <row r="735" ht="15.75" customHeight="1">
      <c r="L735" s="3"/>
    </row>
    <row r="736" ht="15.75" customHeight="1">
      <c r="L736" s="3"/>
    </row>
    <row r="737" ht="15.75" customHeight="1">
      <c r="L737" s="3"/>
    </row>
    <row r="738" ht="15.75" customHeight="1">
      <c r="L738" s="3"/>
    </row>
    <row r="739" ht="15.75" customHeight="1">
      <c r="L739" s="3"/>
    </row>
    <row r="740" ht="15.75" customHeight="1">
      <c r="L740" s="3"/>
    </row>
    <row r="741" ht="15.75" customHeight="1">
      <c r="L741" s="3"/>
    </row>
    <row r="742" ht="15.75" customHeight="1">
      <c r="L742" s="3"/>
    </row>
    <row r="743" ht="15.75" customHeight="1">
      <c r="L743" s="3"/>
    </row>
    <row r="744" ht="15.75" customHeight="1">
      <c r="L744" s="3"/>
    </row>
    <row r="745" ht="15.75" customHeight="1">
      <c r="L745" s="3"/>
    </row>
    <row r="746" ht="15.75" customHeight="1">
      <c r="L746" s="3"/>
    </row>
    <row r="747" ht="15.75" customHeight="1">
      <c r="L747" s="3"/>
    </row>
    <row r="748" ht="15.75" customHeight="1">
      <c r="L748" s="3"/>
    </row>
    <row r="749" ht="15.75" customHeight="1">
      <c r="L749" s="3"/>
    </row>
    <row r="750" ht="15.75" customHeight="1">
      <c r="L750" s="3"/>
    </row>
    <row r="751" ht="15.75" customHeight="1">
      <c r="L751" s="3"/>
    </row>
    <row r="752" ht="15.75" customHeight="1">
      <c r="L752" s="3"/>
    </row>
    <row r="753" ht="15.75" customHeight="1">
      <c r="L753" s="3"/>
    </row>
    <row r="754" ht="15.75" customHeight="1">
      <c r="L754" s="3"/>
    </row>
    <row r="755" ht="15.75" customHeight="1">
      <c r="L755" s="3"/>
    </row>
    <row r="756" ht="15.75" customHeight="1">
      <c r="L756" s="3"/>
    </row>
    <row r="757" ht="15.75" customHeight="1">
      <c r="L757" s="3"/>
    </row>
    <row r="758" ht="15.75" customHeight="1">
      <c r="L758" s="3"/>
    </row>
    <row r="759" ht="15.75" customHeight="1">
      <c r="L759" s="3"/>
    </row>
    <row r="760" ht="15.75" customHeight="1">
      <c r="L760" s="3"/>
    </row>
    <row r="761" ht="15.75" customHeight="1">
      <c r="L761" s="3"/>
    </row>
    <row r="762" ht="15.75" customHeight="1">
      <c r="L762" s="3"/>
    </row>
    <row r="763" ht="15.75" customHeight="1">
      <c r="L763" s="3"/>
    </row>
    <row r="764" ht="15.75" customHeight="1">
      <c r="L764" s="3"/>
    </row>
    <row r="765" ht="15.75" customHeight="1">
      <c r="L765" s="3"/>
    </row>
    <row r="766" ht="15.75" customHeight="1">
      <c r="L766" s="3"/>
    </row>
    <row r="767" ht="15.75" customHeight="1">
      <c r="L767" s="3"/>
    </row>
    <row r="768" ht="15.75" customHeight="1">
      <c r="L768" s="3"/>
    </row>
    <row r="769" ht="15.75" customHeight="1">
      <c r="L769" s="3"/>
    </row>
    <row r="770" ht="15.75" customHeight="1">
      <c r="L770" s="3"/>
    </row>
    <row r="771" ht="15.75" customHeight="1">
      <c r="L771" s="3"/>
    </row>
    <row r="772" ht="15.75" customHeight="1">
      <c r="L772" s="3"/>
    </row>
    <row r="773" ht="15.75" customHeight="1">
      <c r="L773" s="3"/>
    </row>
    <row r="774" ht="15.75" customHeight="1">
      <c r="L774" s="3"/>
    </row>
    <row r="775" ht="15.75" customHeight="1">
      <c r="L775" s="3"/>
    </row>
    <row r="776" ht="15.75" customHeight="1">
      <c r="L776" s="3"/>
    </row>
    <row r="777" ht="15.75" customHeight="1">
      <c r="L777" s="3"/>
    </row>
    <row r="778" ht="15.75" customHeight="1">
      <c r="L778" s="3"/>
    </row>
    <row r="779" ht="15.75" customHeight="1">
      <c r="L779" s="3"/>
    </row>
    <row r="780" ht="15.75" customHeight="1">
      <c r="L780" s="3"/>
    </row>
    <row r="781" ht="15.75" customHeight="1">
      <c r="L781" s="3"/>
    </row>
    <row r="782" ht="15.75" customHeight="1">
      <c r="L782" s="3"/>
    </row>
    <row r="783" ht="15.75" customHeight="1">
      <c r="L783" s="3"/>
    </row>
    <row r="784" ht="15.75" customHeight="1">
      <c r="L784" s="3"/>
    </row>
    <row r="785" ht="15.75" customHeight="1">
      <c r="L785" s="3"/>
    </row>
    <row r="786" ht="15.75" customHeight="1">
      <c r="L786" s="3"/>
    </row>
    <row r="787" ht="15.75" customHeight="1">
      <c r="L787" s="3"/>
    </row>
    <row r="788" ht="15.75" customHeight="1">
      <c r="L788" s="3"/>
    </row>
    <row r="789" ht="15.75" customHeight="1">
      <c r="L789" s="3"/>
    </row>
    <row r="790" ht="15.75" customHeight="1">
      <c r="L790" s="3"/>
    </row>
    <row r="791" ht="15.75" customHeight="1">
      <c r="L791" s="3"/>
    </row>
    <row r="792" ht="15.75" customHeight="1">
      <c r="L792" s="3"/>
    </row>
    <row r="793" ht="15.75" customHeight="1">
      <c r="L793" s="3"/>
    </row>
    <row r="794" ht="15.75" customHeight="1">
      <c r="L794" s="3"/>
    </row>
    <row r="795" ht="15.75" customHeight="1">
      <c r="L795" s="3"/>
    </row>
    <row r="796" ht="15.75" customHeight="1">
      <c r="L796" s="3"/>
    </row>
    <row r="797" ht="15.75" customHeight="1">
      <c r="L797" s="3"/>
    </row>
    <row r="798" ht="15.75" customHeight="1">
      <c r="L798" s="3"/>
    </row>
    <row r="799" ht="15.75" customHeight="1">
      <c r="L799" s="3"/>
    </row>
    <row r="800" ht="15.75" customHeight="1">
      <c r="L800" s="3"/>
    </row>
    <row r="801" ht="15.75" customHeight="1">
      <c r="L801" s="3"/>
    </row>
    <row r="802" ht="15.75" customHeight="1">
      <c r="L802" s="3"/>
    </row>
    <row r="803" ht="15.75" customHeight="1">
      <c r="L803" s="3"/>
    </row>
    <row r="804" ht="15.75" customHeight="1">
      <c r="L804" s="3"/>
    </row>
    <row r="805" ht="15.75" customHeight="1">
      <c r="L805" s="3"/>
    </row>
    <row r="806" ht="15.75" customHeight="1">
      <c r="L806" s="3"/>
    </row>
    <row r="807" ht="15.75" customHeight="1">
      <c r="L807" s="3"/>
    </row>
    <row r="808" ht="15.75" customHeight="1">
      <c r="L808" s="3"/>
    </row>
    <row r="809" ht="15.75" customHeight="1">
      <c r="L809" s="3"/>
    </row>
    <row r="810" ht="15.75" customHeight="1">
      <c r="L810" s="3"/>
    </row>
    <row r="811" ht="15.75" customHeight="1">
      <c r="L811" s="3"/>
    </row>
    <row r="812" ht="15.75" customHeight="1">
      <c r="L812" s="3"/>
    </row>
    <row r="813" ht="15.75" customHeight="1">
      <c r="L813" s="3"/>
    </row>
    <row r="814" ht="15.75" customHeight="1">
      <c r="L814" s="3"/>
    </row>
    <row r="815" ht="15.75" customHeight="1">
      <c r="L815" s="3"/>
    </row>
    <row r="816" ht="15.75" customHeight="1">
      <c r="L816" s="3"/>
    </row>
    <row r="817" ht="15.75" customHeight="1">
      <c r="L817" s="3"/>
    </row>
    <row r="818" ht="15.75" customHeight="1">
      <c r="L818" s="3"/>
    </row>
    <row r="819" ht="15.75" customHeight="1">
      <c r="L819" s="3"/>
    </row>
    <row r="820" ht="15.75" customHeight="1">
      <c r="L820" s="3"/>
    </row>
    <row r="821" ht="15.75" customHeight="1">
      <c r="L821" s="3"/>
    </row>
    <row r="822" ht="15.75" customHeight="1">
      <c r="L822" s="3"/>
    </row>
    <row r="823" ht="15.75" customHeight="1">
      <c r="L823" s="3"/>
    </row>
    <row r="824" ht="15.75" customHeight="1">
      <c r="L824" s="3"/>
    </row>
    <row r="825" ht="15.75" customHeight="1">
      <c r="L825" s="3"/>
    </row>
    <row r="826" ht="15.75" customHeight="1">
      <c r="L826" s="3"/>
    </row>
    <row r="827" ht="15.75" customHeight="1">
      <c r="L827" s="3"/>
    </row>
    <row r="828" ht="15.75" customHeight="1">
      <c r="L828" s="3"/>
    </row>
    <row r="829" ht="15.75" customHeight="1">
      <c r="L829" s="3"/>
    </row>
    <row r="830" ht="15.75" customHeight="1">
      <c r="L830" s="3"/>
    </row>
    <row r="831" ht="15.75" customHeight="1">
      <c r="L831" s="3"/>
    </row>
    <row r="832" ht="15.75" customHeight="1">
      <c r="L832" s="3"/>
    </row>
    <row r="833" ht="15.75" customHeight="1">
      <c r="L833" s="3"/>
    </row>
    <row r="834" ht="15.75" customHeight="1">
      <c r="L834" s="3"/>
    </row>
    <row r="835" ht="15.75" customHeight="1">
      <c r="L835" s="3"/>
    </row>
    <row r="836" ht="15.75" customHeight="1">
      <c r="L836" s="3"/>
    </row>
    <row r="837" ht="15.75" customHeight="1">
      <c r="L837" s="3"/>
    </row>
    <row r="838" ht="15.75" customHeight="1">
      <c r="L838" s="3"/>
    </row>
    <row r="839" ht="15.75" customHeight="1">
      <c r="L839" s="3"/>
    </row>
    <row r="840" ht="15.75" customHeight="1">
      <c r="L840" s="3"/>
    </row>
    <row r="841" ht="15.75" customHeight="1">
      <c r="L841" s="3"/>
    </row>
    <row r="842" ht="15.75" customHeight="1">
      <c r="L842" s="3"/>
    </row>
    <row r="843" ht="15.75" customHeight="1">
      <c r="L843" s="3"/>
    </row>
    <row r="844" ht="15.75" customHeight="1">
      <c r="L844" s="3"/>
    </row>
    <row r="845" ht="15.75" customHeight="1">
      <c r="L845" s="3"/>
    </row>
    <row r="846" ht="15.75" customHeight="1">
      <c r="L846" s="3"/>
    </row>
    <row r="847" ht="15.75" customHeight="1">
      <c r="L847" s="3"/>
    </row>
    <row r="848" ht="15.75" customHeight="1">
      <c r="L848" s="3"/>
    </row>
    <row r="849" ht="15.75" customHeight="1">
      <c r="L849" s="3"/>
    </row>
    <row r="850" ht="15.75" customHeight="1">
      <c r="L850" s="3"/>
    </row>
    <row r="851" ht="15.75" customHeight="1">
      <c r="L851" s="3"/>
    </row>
    <row r="852" ht="15.75" customHeight="1">
      <c r="L852" s="3"/>
    </row>
    <row r="853" ht="15.75" customHeight="1">
      <c r="L853" s="3"/>
    </row>
    <row r="854" ht="15.75" customHeight="1">
      <c r="L854" s="3"/>
    </row>
    <row r="855" ht="15.75" customHeight="1">
      <c r="L855" s="3"/>
    </row>
    <row r="856" ht="15.75" customHeight="1">
      <c r="L856" s="3"/>
    </row>
    <row r="857" ht="15.75" customHeight="1">
      <c r="L857" s="3"/>
    </row>
    <row r="858" ht="15.75" customHeight="1">
      <c r="L858" s="3"/>
    </row>
    <row r="859" ht="15.75" customHeight="1">
      <c r="L859" s="3"/>
    </row>
    <row r="860" ht="15.75" customHeight="1">
      <c r="L860" s="3"/>
    </row>
    <row r="861" ht="15.75" customHeight="1">
      <c r="L861" s="3"/>
    </row>
    <row r="862" ht="15.75" customHeight="1">
      <c r="L862" s="3"/>
    </row>
    <row r="863" ht="15.75" customHeight="1">
      <c r="L863" s="3"/>
    </row>
    <row r="864" ht="15.75" customHeight="1">
      <c r="L864" s="3"/>
    </row>
    <row r="865" ht="15.75" customHeight="1">
      <c r="L865" s="3"/>
    </row>
    <row r="866" ht="15.75" customHeight="1">
      <c r="L866" s="3"/>
    </row>
    <row r="867" ht="15.75" customHeight="1">
      <c r="L867" s="3"/>
    </row>
    <row r="868" ht="15.75" customHeight="1">
      <c r="L868" s="3"/>
    </row>
    <row r="869" ht="15.75" customHeight="1">
      <c r="L869" s="3"/>
    </row>
    <row r="870" ht="15.75" customHeight="1">
      <c r="L870" s="3"/>
    </row>
    <row r="871" ht="15.75" customHeight="1">
      <c r="L871" s="3"/>
    </row>
    <row r="872" ht="15.75" customHeight="1">
      <c r="L872" s="3"/>
    </row>
    <row r="873" ht="15.75" customHeight="1">
      <c r="L873" s="3"/>
    </row>
    <row r="874" ht="15.75" customHeight="1">
      <c r="L874" s="3"/>
    </row>
    <row r="875" ht="15.75" customHeight="1">
      <c r="L875" s="3"/>
    </row>
    <row r="876" ht="15.75" customHeight="1">
      <c r="L876" s="3"/>
    </row>
    <row r="877" ht="15.75" customHeight="1">
      <c r="L877" s="3"/>
    </row>
    <row r="878" ht="15.75" customHeight="1">
      <c r="L878" s="3"/>
    </row>
    <row r="879" ht="15.75" customHeight="1">
      <c r="L879" s="3"/>
    </row>
    <row r="880" ht="15.75" customHeight="1">
      <c r="L880" s="3"/>
    </row>
    <row r="881" ht="15.75" customHeight="1">
      <c r="L881" s="3"/>
    </row>
    <row r="882" ht="15.75" customHeight="1">
      <c r="L882" s="3"/>
    </row>
    <row r="883" ht="15.75" customHeight="1">
      <c r="L883" s="3"/>
    </row>
    <row r="884" ht="15.75" customHeight="1">
      <c r="L884" s="3"/>
    </row>
    <row r="885" ht="15.75" customHeight="1">
      <c r="L885" s="3"/>
    </row>
    <row r="886" ht="15.75" customHeight="1">
      <c r="L886" s="3"/>
    </row>
    <row r="887" ht="15.75" customHeight="1">
      <c r="L887" s="3"/>
    </row>
    <row r="888" ht="15.75" customHeight="1">
      <c r="L888" s="3"/>
    </row>
    <row r="889" ht="15.75" customHeight="1">
      <c r="L889" s="3"/>
    </row>
    <row r="890" ht="15.75" customHeight="1">
      <c r="L890" s="3"/>
    </row>
    <row r="891" ht="15.75" customHeight="1">
      <c r="L891" s="3"/>
    </row>
    <row r="892" ht="15.75" customHeight="1">
      <c r="L892" s="3"/>
    </row>
    <row r="893" ht="15.75" customHeight="1">
      <c r="L893" s="3"/>
    </row>
    <row r="894" ht="15.75" customHeight="1">
      <c r="L894" s="3"/>
    </row>
    <row r="895" ht="15.75" customHeight="1">
      <c r="L895" s="3"/>
    </row>
    <row r="896" ht="15.75" customHeight="1">
      <c r="L896" s="3"/>
    </row>
    <row r="897" ht="15.75" customHeight="1">
      <c r="L897" s="3"/>
    </row>
    <row r="898" ht="15.75" customHeight="1">
      <c r="L898" s="3"/>
    </row>
    <row r="899" ht="15.75" customHeight="1">
      <c r="L899" s="3"/>
    </row>
    <row r="900" ht="15.75" customHeight="1">
      <c r="L900" s="3"/>
    </row>
    <row r="901" ht="15.75" customHeight="1">
      <c r="L901" s="3"/>
    </row>
    <row r="902" ht="15.75" customHeight="1">
      <c r="L902" s="3"/>
    </row>
    <row r="903" ht="15.75" customHeight="1">
      <c r="L903" s="3"/>
    </row>
    <row r="904" ht="15.75" customHeight="1">
      <c r="L904" s="3"/>
    </row>
    <row r="905" ht="15.75" customHeight="1">
      <c r="L905" s="3"/>
    </row>
    <row r="906" ht="15.75" customHeight="1">
      <c r="L906" s="3"/>
    </row>
    <row r="907" ht="15.75" customHeight="1">
      <c r="L907" s="3"/>
    </row>
    <row r="908" ht="15.75" customHeight="1">
      <c r="L908" s="3"/>
    </row>
    <row r="909" ht="15.75" customHeight="1">
      <c r="L909" s="3"/>
    </row>
    <row r="910" ht="15.75" customHeight="1">
      <c r="L910" s="3"/>
    </row>
    <row r="911" ht="15.75" customHeight="1">
      <c r="L911" s="3"/>
    </row>
    <row r="912" ht="15.75" customHeight="1">
      <c r="L912" s="3"/>
    </row>
    <row r="913" ht="15.75" customHeight="1">
      <c r="L913" s="3"/>
    </row>
    <row r="914" ht="15.75" customHeight="1">
      <c r="L914" s="3"/>
    </row>
    <row r="915" ht="15.75" customHeight="1">
      <c r="L915" s="3"/>
    </row>
    <row r="916" ht="15.75" customHeight="1">
      <c r="L916" s="3"/>
    </row>
    <row r="917" ht="15.75" customHeight="1">
      <c r="L917" s="3"/>
    </row>
    <row r="918" ht="15.75" customHeight="1">
      <c r="L918" s="3"/>
    </row>
    <row r="919" ht="15.75" customHeight="1">
      <c r="L919" s="3"/>
    </row>
    <row r="920" ht="15.75" customHeight="1">
      <c r="L920" s="3"/>
    </row>
    <row r="921" ht="15.75" customHeight="1">
      <c r="L921" s="3"/>
    </row>
    <row r="922" ht="15.75" customHeight="1">
      <c r="L922" s="3"/>
    </row>
    <row r="923" ht="15.75" customHeight="1">
      <c r="L923" s="3"/>
    </row>
    <row r="924" ht="15.75" customHeight="1">
      <c r="L924" s="3"/>
    </row>
    <row r="925" ht="15.75" customHeight="1">
      <c r="L925" s="3"/>
    </row>
    <row r="926" ht="15.75" customHeight="1">
      <c r="L926" s="3"/>
    </row>
    <row r="927" ht="15.75" customHeight="1">
      <c r="L927" s="3"/>
    </row>
    <row r="928" ht="15.75" customHeight="1">
      <c r="L928" s="3"/>
    </row>
    <row r="929" ht="15.75" customHeight="1">
      <c r="L929" s="3"/>
    </row>
    <row r="930" ht="15.75" customHeight="1">
      <c r="L930" s="3"/>
    </row>
    <row r="931" ht="15.75" customHeight="1">
      <c r="L931" s="3"/>
    </row>
    <row r="932" ht="15.75" customHeight="1">
      <c r="L932" s="3"/>
    </row>
    <row r="933" ht="15.75" customHeight="1">
      <c r="L933" s="3"/>
    </row>
    <row r="934" ht="15.75" customHeight="1">
      <c r="L934" s="3"/>
    </row>
    <row r="935" ht="15.75" customHeight="1">
      <c r="L935" s="3"/>
    </row>
    <row r="936" ht="15.75" customHeight="1">
      <c r="L936" s="3"/>
    </row>
    <row r="937" ht="15.75" customHeight="1">
      <c r="L937" s="3"/>
    </row>
    <row r="938" ht="15.75" customHeight="1">
      <c r="L938" s="3"/>
    </row>
    <row r="939" ht="15.75" customHeight="1">
      <c r="L939" s="3"/>
    </row>
    <row r="940" ht="15.75" customHeight="1">
      <c r="L940" s="3"/>
    </row>
    <row r="941" ht="15.75" customHeight="1">
      <c r="L941" s="3"/>
    </row>
    <row r="942" ht="15.75" customHeight="1">
      <c r="L942" s="3"/>
    </row>
    <row r="943" ht="15.75" customHeight="1">
      <c r="L943" s="3"/>
    </row>
    <row r="944" ht="15.75" customHeight="1">
      <c r="L944" s="3"/>
    </row>
    <row r="945" ht="15.75" customHeight="1">
      <c r="L945" s="3"/>
    </row>
    <row r="946" ht="15.75" customHeight="1">
      <c r="L946" s="3"/>
    </row>
    <row r="947" ht="15.75" customHeight="1">
      <c r="L947" s="3"/>
    </row>
    <row r="948" ht="15.75" customHeight="1">
      <c r="L948" s="3"/>
    </row>
    <row r="949" ht="15.75" customHeight="1">
      <c r="L949" s="3"/>
    </row>
    <row r="950" ht="15.75" customHeight="1">
      <c r="L950" s="3"/>
    </row>
    <row r="951" ht="15.75" customHeight="1">
      <c r="L951" s="3"/>
    </row>
    <row r="952" ht="15.75" customHeight="1">
      <c r="L952" s="3"/>
    </row>
    <row r="953" ht="15.75" customHeight="1">
      <c r="L953" s="3"/>
    </row>
    <row r="954" ht="15.75" customHeight="1">
      <c r="L954" s="3"/>
    </row>
    <row r="955" ht="15.75" customHeight="1">
      <c r="L955" s="3"/>
    </row>
    <row r="956" ht="15.75" customHeight="1">
      <c r="L956" s="3"/>
    </row>
    <row r="957" ht="15.75" customHeight="1">
      <c r="L957" s="3"/>
    </row>
    <row r="958" ht="15.75" customHeight="1">
      <c r="L958" s="3"/>
    </row>
    <row r="959" ht="15.75" customHeight="1">
      <c r="L959" s="3"/>
    </row>
    <row r="960" ht="15.75" customHeight="1">
      <c r="L960" s="3"/>
    </row>
    <row r="961" ht="15.75" customHeight="1">
      <c r="L961" s="3"/>
    </row>
    <row r="962" ht="15.75" customHeight="1">
      <c r="L962" s="3"/>
    </row>
    <row r="963" ht="15.75" customHeight="1">
      <c r="L963" s="3"/>
    </row>
    <row r="964" ht="15.75" customHeight="1">
      <c r="L964" s="3"/>
    </row>
    <row r="965" ht="15.75" customHeight="1">
      <c r="L965" s="3"/>
    </row>
    <row r="966" ht="15.75" customHeight="1">
      <c r="L966" s="3"/>
    </row>
    <row r="967" ht="15.75" customHeight="1">
      <c r="L967" s="3"/>
    </row>
    <row r="968" ht="15.75" customHeight="1">
      <c r="L968" s="3"/>
    </row>
    <row r="969" ht="15.75" customHeight="1">
      <c r="L969" s="3"/>
    </row>
    <row r="970" ht="15.75" customHeight="1">
      <c r="L970" s="3"/>
    </row>
    <row r="971" ht="15.75" customHeight="1">
      <c r="L971" s="3"/>
    </row>
    <row r="972" ht="15.75" customHeight="1">
      <c r="L972" s="3"/>
    </row>
    <row r="973" ht="15.75" customHeight="1">
      <c r="L973" s="3"/>
    </row>
    <row r="974" ht="15.75" customHeight="1">
      <c r="L974" s="3"/>
    </row>
    <row r="975" ht="15.75" customHeight="1">
      <c r="L975" s="3"/>
    </row>
    <row r="976" ht="15.75" customHeight="1">
      <c r="L976" s="3"/>
    </row>
    <row r="977" ht="15.75" customHeight="1">
      <c r="L977" s="3"/>
    </row>
    <row r="978" ht="15.75" customHeight="1">
      <c r="L978" s="3"/>
    </row>
    <row r="979" ht="15.75" customHeight="1">
      <c r="L979" s="3"/>
    </row>
    <row r="980" ht="15.75" customHeight="1">
      <c r="L980" s="3"/>
    </row>
    <row r="981" ht="15.75" customHeight="1">
      <c r="L981" s="3"/>
    </row>
    <row r="982" ht="15.75" customHeight="1">
      <c r="L982" s="3"/>
    </row>
    <row r="983" ht="15.75" customHeight="1">
      <c r="L983" s="3"/>
    </row>
    <row r="984" ht="15.75" customHeight="1">
      <c r="L984" s="3"/>
    </row>
    <row r="985" ht="15.75" customHeight="1">
      <c r="L985" s="3"/>
    </row>
    <row r="986" ht="15.75" customHeight="1">
      <c r="L986" s="3"/>
    </row>
    <row r="987" ht="15.75" customHeight="1">
      <c r="L987" s="3"/>
    </row>
    <row r="988" ht="15.75" customHeight="1">
      <c r="L988" s="3"/>
    </row>
    <row r="989" ht="15.75" customHeight="1">
      <c r="L989" s="3"/>
    </row>
    <row r="990" ht="15.75" customHeight="1">
      <c r="L990" s="3"/>
    </row>
    <row r="991" ht="15.75" customHeight="1">
      <c r="L991" s="3"/>
    </row>
    <row r="992" ht="15.75" customHeight="1">
      <c r="L992" s="3"/>
    </row>
    <row r="993" ht="15.75" customHeight="1">
      <c r="L993" s="3"/>
    </row>
    <row r="994" ht="15.75" customHeight="1">
      <c r="L994" s="3"/>
    </row>
    <row r="995" ht="15.75" customHeight="1">
      <c r="L995" s="3"/>
    </row>
    <row r="996" ht="15.75" customHeight="1">
      <c r="L996" s="3"/>
    </row>
    <row r="997" ht="15.75" customHeight="1">
      <c r="L997" s="3"/>
    </row>
    <row r="998" ht="15.75" customHeight="1">
      <c r="L998" s="3"/>
    </row>
    <row r="999" ht="15.75" customHeight="1">
      <c r="L999" s="3"/>
    </row>
    <row r="1000" ht="15.75" customHeight="1">
      <c r="L1000" s="3"/>
    </row>
  </sheetData>
  <mergeCells count="4">
    <mergeCell ref="C1:F1"/>
    <mergeCell ref="G1:H1"/>
    <mergeCell ref="N1:R1"/>
    <mergeCell ref="T1:X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 customWidth="1" min="2" max="2" width="2.71"/>
    <col customWidth="1" min="3" max="8" width="16.71"/>
    <col customWidth="1" min="9" max="9" width="2.71"/>
    <col customWidth="1" min="10" max="10" width="16.71"/>
    <col customWidth="1" min="11" max="11" width="2.71"/>
    <col customWidth="1" min="12" max="12" width="40.71"/>
    <col customWidth="1" min="13" max="13" width="2.71"/>
    <col customWidth="1" min="14" max="18" width="30.71"/>
    <col customWidth="1" min="19" max="19" width="2.71"/>
    <col customWidth="1" min="20" max="24" width="30.71"/>
    <col customWidth="1" min="25" max="25" width="2.71"/>
    <col customWidth="1" min="26" max="27" width="30.71"/>
    <col customWidth="1" min="28" max="28" width="2.71"/>
    <col customWidth="1" min="29" max="30" width="30.71"/>
  </cols>
  <sheetData>
    <row r="1">
      <c r="A1" s="1" t="s">
        <v>185</v>
      </c>
      <c r="C1" s="2" t="s">
        <v>1</v>
      </c>
      <c r="G1" s="2" t="s">
        <v>2</v>
      </c>
      <c r="I1" s="2"/>
      <c r="J1" s="2"/>
      <c r="L1" s="15" t="s">
        <v>186</v>
      </c>
      <c r="N1" s="2" t="s">
        <v>3</v>
      </c>
      <c r="T1" s="4" t="s">
        <v>4</v>
      </c>
    </row>
    <row r="2">
      <c r="A2" s="5" t="s">
        <v>5</v>
      </c>
      <c r="B2" s="2"/>
      <c r="C2" s="5" t="s">
        <v>7</v>
      </c>
      <c r="D2" s="5" t="s">
        <v>8</v>
      </c>
      <c r="E2" s="5" t="s">
        <v>9</v>
      </c>
      <c r="F2" s="5" t="s">
        <v>10</v>
      </c>
      <c r="G2" s="5" t="s">
        <v>11</v>
      </c>
      <c r="H2" s="5" t="s">
        <v>12</v>
      </c>
      <c r="I2" s="2"/>
      <c r="J2" s="5" t="s">
        <v>13</v>
      </c>
      <c r="L2" s="6" t="s">
        <v>14</v>
      </c>
      <c r="M2" s="2"/>
      <c r="N2" s="5" t="s">
        <v>15</v>
      </c>
      <c r="O2" s="5" t="s">
        <v>16</v>
      </c>
      <c r="P2" s="5" t="s">
        <v>17</v>
      </c>
      <c r="Q2" s="5" t="s">
        <v>18</v>
      </c>
      <c r="R2" s="5" t="s">
        <v>19</v>
      </c>
      <c r="T2" s="5" t="s">
        <v>20</v>
      </c>
      <c r="U2" s="5" t="s">
        <v>21</v>
      </c>
      <c r="V2" s="5" t="s">
        <v>22</v>
      </c>
      <c r="W2" s="5" t="s">
        <v>23</v>
      </c>
      <c r="X2" s="5" t="s">
        <v>24</v>
      </c>
      <c r="Z2" s="6" t="s">
        <v>25</v>
      </c>
      <c r="AA2" s="6" t="s">
        <v>26</v>
      </c>
      <c r="AC2" s="6" t="s">
        <v>27</v>
      </c>
      <c r="AD2" s="5" t="s">
        <v>6</v>
      </c>
    </row>
    <row r="3">
      <c r="A3" s="1" t="s">
        <v>187</v>
      </c>
      <c r="L3" s="3"/>
      <c r="AD3" s="1" t="str">
        <f t="shared" ref="AD3:AD52" si="1">$A$1</f>
        <v>J. Xie, H. Li, C. Li, J. Zhang, and M. Luo, “Review on occupant-centric thermal comfort sensing, predicting, and controlling,” Energy and Buildings, vol. 226, p. 110392, 2020. </v>
      </c>
    </row>
    <row r="4">
      <c r="A4" s="1" t="s">
        <v>37</v>
      </c>
      <c r="L4" s="3"/>
      <c r="AD4" s="1" t="str">
        <f t="shared" si="1"/>
        <v>J. Xie, H. Li, C. Li, J. Zhang, and M. Luo, “Review on occupant-centric thermal comfort sensing, predicting, and controlling,” Energy and Buildings, vol. 226, p. 110392, 2020. </v>
      </c>
    </row>
    <row r="5">
      <c r="A5" s="11" t="s">
        <v>105</v>
      </c>
      <c r="L5" s="3"/>
      <c r="AD5" s="1" t="str">
        <f t="shared" si="1"/>
        <v>J. Xie, H. Li, C. Li, J. Zhang, and M. Luo, “Review on occupant-centric thermal comfort sensing, predicting, and controlling,” Energy and Buildings, vol. 226, p. 110392, 2020. </v>
      </c>
    </row>
    <row r="6" ht="15.75" customHeight="1">
      <c r="A6" s="1" t="s">
        <v>188</v>
      </c>
      <c r="L6" s="3"/>
      <c r="AD6" s="1" t="str">
        <f t="shared" si="1"/>
        <v>J. Xie, H. Li, C. Li, J. Zhang, and M. Luo, “Review on occupant-centric thermal comfort sensing, predicting, and controlling,” Energy and Buildings, vol. 226, p. 110392, 2020. </v>
      </c>
    </row>
    <row r="7" ht="15.75" customHeight="1">
      <c r="A7" s="11" t="s">
        <v>107</v>
      </c>
      <c r="L7" s="3"/>
      <c r="AD7" s="1" t="str">
        <f t="shared" si="1"/>
        <v>J. Xie, H. Li, C. Li, J. Zhang, and M. Luo, “Review on occupant-centric thermal comfort sensing, predicting, and controlling,” Energy and Buildings, vol. 226, p. 110392, 2020. </v>
      </c>
    </row>
    <row r="8" ht="15.75" customHeight="1">
      <c r="A8" s="11" t="s">
        <v>108</v>
      </c>
      <c r="L8" s="3"/>
      <c r="AD8" s="1" t="str">
        <f t="shared" si="1"/>
        <v>J. Xie, H. Li, C. Li, J. Zhang, and M. Luo, “Review on occupant-centric thermal comfort sensing, predicting, and controlling,” Energy and Buildings, vol. 226, p. 110392, 2020. </v>
      </c>
    </row>
    <row r="9" ht="15.75" customHeight="1">
      <c r="A9" s="1" t="s">
        <v>60</v>
      </c>
      <c r="L9" s="3"/>
      <c r="AD9" s="1" t="str">
        <f t="shared" si="1"/>
        <v>J. Xie, H. Li, C. Li, J. Zhang, and M. Luo, “Review on occupant-centric thermal comfort sensing, predicting, and controlling,” Energy and Buildings, vol. 226, p. 110392, 2020. </v>
      </c>
    </row>
    <row r="10" ht="15.75" customHeight="1">
      <c r="A10" s="11" t="s">
        <v>46</v>
      </c>
      <c r="L10" s="3"/>
      <c r="AD10" s="1" t="str">
        <f t="shared" si="1"/>
        <v>J. Xie, H. Li, C. Li, J. Zhang, and M. Luo, “Review on occupant-centric thermal comfort sensing, predicting, and controlling,” Energy and Buildings, vol. 226, p. 110392, 2020. </v>
      </c>
    </row>
    <row r="11" ht="15.75" customHeight="1">
      <c r="A11" s="1" t="s">
        <v>79</v>
      </c>
      <c r="L11" s="3"/>
      <c r="AD11" s="1" t="str">
        <f t="shared" si="1"/>
        <v>J. Xie, H. Li, C. Li, J. Zhang, and M. Luo, “Review on occupant-centric thermal comfort sensing, predicting, and controlling,” Energy and Buildings, vol. 226, p. 110392, 2020. </v>
      </c>
    </row>
    <row r="12" ht="15.75" customHeight="1">
      <c r="A12" s="1" t="s">
        <v>109</v>
      </c>
      <c r="L12" s="3"/>
      <c r="AD12" s="1" t="str">
        <f t="shared" si="1"/>
        <v>J. Xie, H. Li, C. Li, J. Zhang, and M. Luo, “Review on occupant-centric thermal comfort sensing, predicting, and controlling,” Energy and Buildings, vol. 226, p. 110392, 2020. </v>
      </c>
    </row>
    <row r="13" ht="15.75" customHeight="1">
      <c r="A13" s="1" t="s">
        <v>33</v>
      </c>
      <c r="L13" s="3"/>
      <c r="AD13" s="1" t="str">
        <f t="shared" si="1"/>
        <v>J. Xie, H. Li, C. Li, J. Zhang, and M. Luo, “Review on occupant-centric thermal comfort sensing, predicting, and controlling,” Energy and Buildings, vol. 226, p. 110392, 2020. </v>
      </c>
    </row>
    <row r="14" ht="15.75" customHeight="1">
      <c r="A14" s="1" t="s">
        <v>189</v>
      </c>
      <c r="L14" s="3"/>
      <c r="AD14" s="1" t="str">
        <f t="shared" si="1"/>
        <v>J. Xie, H. Li, C. Li, J. Zhang, and M. Luo, “Review on occupant-centric thermal comfort sensing, predicting, and controlling,” Energy and Buildings, vol. 226, p. 110392, 2020. </v>
      </c>
    </row>
    <row r="15" ht="15.75" customHeight="1">
      <c r="A15" s="1" t="s">
        <v>190</v>
      </c>
      <c r="L15" s="3"/>
      <c r="AD15" s="1" t="str">
        <f t="shared" si="1"/>
        <v>J. Xie, H. Li, C. Li, J. Zhang, and M. Luo, “Review on occupant-centric thermal comfort sensing, predicting, and controlling,” Energy and Buildings, vol. 226, p. 110392, 2020. </v>
      </c>
    </row>
    <row r="16" ht="15.75" customHeight="1">
      <c r="A16" s="11" t="s">
        <v>111</v>
      </c>
      <c r="L16" s="3"/>
      <c r="AD16" s="1" t="str">
        <f t="shared" si="1"/>
        <v>J. Xie, H. Li, C. Li, J. Zhang, and M. Luo, “Review on occupant-centric thermal comfort sensing, predicting, and controlling,” Energy and Buildings, vol. 226, p. 110392, 2020. </v>
      </c>
    </row>
    <row r="17" ht="15.75" customHeight="1">
      <c r="A17" s="1" t="s">
        <v>112</v>
      </c>
      <c r="L17" s="3"/>
      <c r="AD17" s="1" t="str">
        <f t="shared" si="1"/>
        <v>J. Xie, H. Li, C. Li, J. Zhang, and M. Luo, “Review on occupant-centric thermal comfort sensing, predicting, and controlling,” Energy and Buildings, vol. 226, p. 110392, 2020. </v>
      </c>
    </row>
    <row r="18" ht="15.75" customHeight="1">
      <c r="A18" s="1" t="s">
        <v>191</v>
      </c>
      <c r="L18" s="3"/>
      <c r="AD18" s="1" t="str">
        <f t="shared" si="1"/>
        <v>J. Xie, H. Li, C. Li, J. Zhang, and M. Luo, “Review on occupant-centric thermal comfort sensing, predicting, and controlling,” Energy and Buildings, vol. 226, p. 110392, 2020. </v>
      </c>
    </row>
    <row r="19" ht="15.75" customHeight="1">
      <c r="A19" s="1" t="s">
        <v>44</v>
      </c>
      <c r="L19" s="3"/>
      <c r="AD19" s="1" t="str">
        <f t="shared" si="1"/>
        <v>J. Xie, H. Li, C. Li, J. Zhang, and M. Luo, “Review on occupant-centric thermal comfort sensing, predicting, and controlling,” Energy and Buildings, vol. 226, p. 110392, 2020. </v>
      </c>
    </row>
    <row r="20" ht="15.75" customHeight="1">
      <c r="A20" s="1" t="s">
        <v>113</v>
      </c>
      <c r="L20" s="3"/>
      <c r="AD20" s="1" t="str">
        <f t="shared" si="1"/>
        <v>J. Xie, H. Li, C. Li, J. Zhang, and M. Luo, “Review on occupant-centric thermal comfort sensing, predicting, and controlling,” Energy and Buildings, vol. 226, p. 110392, 2020. </v>
      </c>
    </row>
    <row r="21" ht="15.75" customHeight="1">
      <c r="A21" s="1" t="s">
        <v>114</v>
      </c>
      <c r="L21" s="3"/>
      <c r="AD21" s="1" t="str">
        <f t="shared" si="1"/>
        <v>J. Xie, H. Li, C. Li, J. Zhang, and M. Luo, “Review on occupant-centric thermal comfort sensing, predicting, and controlling,” Energy and Buildings, vol. 226, p. 110392, 2020. </v>
      </c>
    </row>
    <row r="22" ht="15.75" customHeight="1">
      <c r="A22" s="1" t="s">
        <v>115</v>
      </c>
      <c r="L22" s="3"/>
      <c r="AD22" s="1" t="str">
        <f t="shared" si="1"/>
        <v>J. Xie, H. Li, C. Li, J. Zhang, and M. Luo, “Review on occupant-centric thermal comfort sensing, predicting, and controlling,” Energy and Buildings, vol. 226, p. 110392, 2020. </v>
      </c>
    </row>
    <row r="23" ht="15.75" customHeight="1">
      <c r="A23" s="1" t="s">
        <v>192</v>
      </c>
      <c r="L23" s="3"/>
      <c r="AD23" s="1" t="str">
        <f t="shared" si="1"/>
        <v>J. Xie, H. Li, C. Li, J. Zhang, and M. Luo, “Review on occupant-centric thermal comfort sensing, predicting, and controlling,” Energy and Buildings, vol. 226, p. 110392, 2020. </v>
      </c>
    </row>
    <row r="24" ht="15.75" customHeight="1">
      <c r="A24" s="1" t="s">
        <v>193</v>
      </c>
      <c r="L24" s="3"/>
      <c r="AD24" s="1" t="str">
        <f t="shared" si="1"/>
        <v>J. Xie, H. Li, C. Li, J. Zhang, and M. Luo, “Review on occupant-centric thermal comfort sensing, predicting, and controlling,” Energy and Buildings, vol. 226, p. 110392, 2020. </v>
      </c>
    </row>
    <row r="25" ht="15.75" customHeight="1">
      <c r="A25" s="1" t="s">
        <v>194</v>
      </c>
      <c r="L25" s="3"/>
      <c r="AD25" s="1" t="str">
        <f t="shared" si="1"/>
        <v>J. Xie, H. Li, C. Li, J. Zhang, and M. Luo, “Review on occupant-centric thermal comfort sensing, predicting, and controlling,” Energy and Buildings, vol. 226, p. 110392, 2020. </v>
      </c>
    </row>
    <row r="26" ht="15.75" customHeight="1">
      <c r="A26" s="1" t="s">
        <v>195</v>
      </c>
      <c r="L26" s="3"/>
      <c r="AD26" s="1" t="str">
        <f t="shared" si="1"/>
        <v>J. Xie, H. Li, C. Li, J. Zhang, and M. Luo, “Review on occupant-centric thermal comfort sensing, predicting, and controlling,” Energy and Buildings, vol. 226, p. 110392, 2020. </v>
      </c>
    </row>
    <row r="27" ht="15.75" customHeight="1">
      <c r="A27" s="1" t="s">
        <v>117</v>
      </c>
      <c r="L27" s="3"/>
      <c r="AD27" s="1" t="str">
        <f t="shared" si="1"/>
        <v>J. Xie, H. Li, C. Li, J. Zhang, and M. Luo, “Review on occupant-centric thermal comfort sensing, predicting, and controlling,” Energy and Buildings, vol. 226, p. 110392, 2020. </v>
      </c>
    </row>
    <row r="28" ht="15.75" customHeight="1">
      <c r="A28" s="1" t="s">
        <v>118</v>
      </c>
      <c r="L28" s="3"/>
      <c r="AD28" s="1" t="str">
        <f t="shared" si="1"/>
        <v>J. Xie, H. Li, C. Li, J. Zhang, and M. Luo, “Review on occupant-centric thermal comfort sensing, predicting, and controlling,” Energy and Buildings, vol. 226, p. 110392, 2020. </v>
      </c>
    </row>
    <row r="29" ht="15.75" customHeight="1">
      <c r="A29" s="1" t="s">
        <v>119</v>
      </c>
      <c r="L29" s="3"/>
      <c r="AD29" s="1" t="str">
        <f t="shared" si="1"/>
        <v>J. Xie, H. Li, C. Li, J. Zhang, and M. Luo, “Review on occupant-centric thermal comfort sensing, predicting, and controlling,” Energy and Buildings, vol. 226, p. 110392, 2020. </v>
      </c>
    </row>
    <row r="30" ht="15.75" customHeight="1">
      <c r="A30" s="1" t="s">
        <v>120</v>
      </c>
      <c r="L30" s="3"/>
      <c r="AD30" s="1" t="str">
        <f t="shared" si="1"/>
        <v>J. Xie, H. Li, C. Li, J. Zhang, and M. Luo, “Review on occupant-centric thermal comfort sensing, predicting, and controlling,” Energy and Buildings, vol. 226, p. 110392, 2020. </v>
      </c>
    </row>
    <row r="31" ht="15.75" customHeight="1">
      <c r="A31" s="1" t="s">
        <v>121</v>
      </c>
      <c r="L31" s="3"/>
      <c r="AD31" s="1" t="str">
        <f t="shared" si="1"/>
        <v>J. Xie, H. Li, C. Li, J. Zhang, and M. Luo, “Review on occupant-centric thermal comfort sensing, predicting, and controlling,” Energy and Buildings, vol. 226, p. 110392, 2020. </v>
      </c>
    </row>
    <row r="32" ht="15.75" customHeight="1">
      <c r="A32" s="1" t="s">
        <v>196</v>
      </c>
      <c r="L32" s="3"/>
      <c r="AD32" s="1" t="str">
        <f t="shared" si="1"/>
        <v>J. Xie, H. Li, C. Li, J. Zhang, and M. Luo, “Review on occupant-centric thermal comfort sensing, predicting, and controlling,” Energy and Buildings, vol. 226, p. 110392, 2020. </v>
      </c>
    </row>
    <row r="33" ht="15.75" customHeight="1">
      <c r="A33" s="1" t="s">
        <v>197</v>
      </c>
      <c r="L33" s="3"/>
      <c r="AD33" s="1" t="str">
        <f t="shared" si="1"/>
        <v>J. Xie, H. Li, C. Li, J. Zhang, and M. Luo, “Review on occupant-centric thermal comfort sensing, predicting, and controlling,” Energy and Buildings, vol. 226, p. 110392, 2020. </v>
      </c>
    </row>
    <row r="34" ht="15.75" customHeight="1">
      <c r="A34" s="1" t="s">
        <v>124</v>
      </c>
      <c r="L34" s="3"/>
      <c r="AD34" s="1" t="str">
        <f t="shared" si="1"/>
        <v>J. Xie, H. Li, C. Li, J. Zhang, and M. Luo, “Review on occupant-centric thermal comfort sensing, predicting, and controlling,” Energy and Buildings, vol. 226, p. 110392, 2020. </v>
      </c>
    </row>
    <row r="35" ht="15.75" customHeight="1">
      <c r="A35" s="1" t="s">
        <v>41</v>
      </c>
      <c r="L35" s="3"/>
      <c r="AD35" s="1" t="str">
        <f t="shared" si="1"/>
        <v>J. Xie, H. Li, C. Li, J. Zhang, and M. Luo, “Review on occupant-centric thermal comfort sensing, predicting, and controlling,” Energy and Buildings, vol. 226, p. 110392, 2020. </v>
      </c>
    </row>
    <row r="36" ht="15.75" customHeight="1">
      <c r="A36" s="1" t="s">
        <v>57</v>
      </c>
      <c r="L36" s="3"/>
      <c r="AD36" s="1" t="str">
        <f t="shared" si="1"/>
        <v>J. Xie, H. Li, C. Li, J. Zhang, and M. Luo, “Review on occupant-centric thermal comfort sensing, predicting, and controlling,” Energy and Buildings, vol. 226, p. 110392, 2020. </v>
      </c>
    </row>
    <row r="37" ht="15.75" customHeight="1">
      <c r="A37" s="1" t="s">
        <v>198</v>
      </c>
      <c r="L37" s="3"/>
      <c r="AD37" s="1" t="str">
        <f t="shared" si="1"/>
        <v>J. Xie, H. Li, C. Li, J. Zhang, and M. Luo, “Review on occupant-centric thermal comfort sensing, predicting, and controlling,” Energy and Buildings, vol. 226, p. 110392, 2020. </v>
      </c>
    </row>
    <row r="38" ht="15.75" customHeight="1">
      <c r="A38" s="1" t="s">
        <v>125</v>
      </c>
      <c r="L38" s="3"/>
      <c r="AD38" s="1" t="str">
        <f t="shared" si="1"/>
        <v>J. Xie, H. Li, C. Li, J. Zhang, and M. Luo, “Review on occupant-centric thermal comfort sensing, predicting, and controlling,” Energy and Buildings, vol. 226, p. 110392, 2020. </v>
      </c>
    </row>
    <row r="39" ht="15.75" customHeight="1">
      <c r="A39" s="1" t="s">
        <v>126</v>
      </c>
      <c r="L39" s="3"/>
      <c r="AD39" s="1" t="str">
        <f t="shared" si="1"/>
        <v>J. Xie, H. Li, C. Li, J. Zhang, and M. Luo, “Review on occupant-centric thermal comfort sensing, predicting, and controlling,” Energy and Buildings, vol. 226, p. 110392, 2020. </v>
      </c>
    </row>
    <row r="40" ht="15.75" customHeight="1">
      <c r="A40" s="1" t="s">
        <v>199</v>
      </c>
      <c r="L40" s="3"/>
      <c r="AD40" s="1" t="str">
        <f t="shared" si="1"/>
        <v>J. Xie, H. Li, C. Li, J. Zhang, and M. Luo, “Review on occupant-centric thermal comfort sensing, predicting, and controlling,” Energy and Buildings, vol. 226, p. 110392, 2020. </v>
      </c>
    </row>
    <row r="41" ht="15.75" customHeight="1">
      <c r="A41" s="1" t="s">
        <v>49</v>
      </c>
      <c r="L41" s="3"/>
      <c r="AD41" s="1" t="str">
        <f t="shared" si="1"/>
        <v>J. Xie, H. Li, C. Li, J. Zhang, and M. Luo, “Review on occupant-centric thermal comfort sensing, predicting, and controlling,” Energy and Buildings, vol. 226, p. 110392, 2020. </v>
      </c>
    </row>
    <row r="42" ht="15.75" customHeight="1">
      <c r="A42" s="1" t="s">
        <v>127</v>
      </c>
      <c r="L42" s="3"/>
      <c r="AD42" s="1" t="str">
        <f t="shared" si="1"/>
        <v>J. Xie, H. Li, C. Li, J. Zhang, and M. Luo, “Review on occupant-centric thermal comfort sensing, predicting, and controlling,” Energy and Buildings, vol. 226, p. 110392, 2020. </v>
      </c>
    </row>
    <row r="43" ht="15.75" customHeight="1">
      <c r="A43" s="1" t="s">
        <v>128</v>
      </c>
      <c r="L43" s="3"/>
      <c r="AD43" s="1" t="str">
        <f t="shared" si="1"/>
        <v>J. Xie, H. Li, C. Li, J. Zhang, and M. Luo, “Review on occupant-centric thermal comfort sensing, predicting, and controlling,” Energy and Buildings, vol. 226, p. 110392, 2020. </v>
      </c>
    </row>
    <row r="44" ht="15.75" customHeight="1">
      <c r="A44" s="1" t="s">
        <v>129</v>
      </c>
      <c r="L44" s="3"/>
      <c r="AD44" s="1" t="str">
        <f t="shared" si="1"/>
        <v>J. Xie, H. Li, C. Li, J. Zhang, and M. Luo, “Review on occupant-centric thermal comfort sensing, predicting, and controlling,” Energy and Buildings, vol. 226, p. 110392, 2020. </v>
      </c>
    </row>
    <row r="45" ht="15.75" customHeight="1">
      <c r="A45" s="1" t="s">
        <v>200</v>
      </c>
      <c r="L45" s="3"/>
      <c r="AD45" s="1" t="str">
        <f t="shared" si="1"/>
        <v>J. Xie, H. Li, C. Li, J. Zhang, and M. Luo, “Review on occupant-centric thermal comfort sensing, predicting, and controlling,” Energy and Buildings, vol. 226, p. 110392, 2020. </v>
      </c>
    </row>
    <row r="46" ht="15.75" customHeight="1">
      <c r="A46" s="1" t="s">
        <v>131</v>
      </c>
      <c r="L46" s="3"/>
      <c r="AD46" s="1" t="str">
        <f t="shared" si="1"/>
        <v>J. Xie, H. Li, C. Li, J. Zhang, and M. Luo, “Review on occupant-centric thermal comfort sensing, predicting, and controlling,” Energy and Buildings, vol. 226, p. 110392, 2020. </v>
      </c>
    </row>
    <row r="47" ht="15.75" customHeight="1">
      <c r="A47" s="1" t="s">
        <v>132</v>
      </c>
      <c r="L47" s="3"/>
      <c r="AD47" s="1" t="str">
        <f t="shared" si="1"/>
        <v>J. Xie, H. Li, C. Li, J. Zhang, and M. Luo, “Review on occupant-centric thermal comfort sensing, predicting, and controlling,” Energy and Buildings, vol. 226, p. 110392, 2020. </v>
      </c>
    </row>
    <row r="48" ht="15.75" customHeight="1">
      <c r="A48" s="1" t="s">
        <v>201</v>
      </c>
      <c r="L48" s="3"/>
      <c r="AD48" s="1" t="str">
        <f t="shared" si="1"/>
        <v>J. Xie, H. Li, C. Li, J. Zhang, and M. Luo, “Review on occupant-centric thermal comfort sensing, predicting, and controlling,” Energy and Buildings, vol. 226, p. 110392, 2020. </v>
      </c>
    </row>
    <row r="49" ht="15.75" customHeight="1">
      <c r="A49" s="1" t="s">
        <v>134</v>
      </c>
      <c r="L49" s="3"/>
      <c r="AD49" s="1" t="str">
        <f t="shared" si="1"/>
        <v>J. Xie, H. Li, C. Li, J. Zhang, and M. Luo, “Review on occupant-centric thermal comfort sensing, predicting, and controlling,” Energy and Buildings, vol. 226, p. 110392, 2020. </v>
      </c>
    </row>
    <row r="50" ht="15.75" customHeight="1">
      <c r="A50" s="1" t="s">
        <v>135</v>
      </c>
      <c r="L50" s="3"/>
      <c r="AD50" s="1" t="str">
        <f t="shared" si="1"/>
        <v>J. Xie, H. Li, C. Li, J. Zhang, and M. Luo, “Review on occupant-centric thermal comfort sensing, predicting, and controlling,” Energy and Buildings, vol. 226, p. 110392, 2020. </v>
      </c>
    </row>
    <row r="51" ht="15.75" customHeight="1">
      <c r="A51" s="1" t="s">
        <v>136</v>
      </c>
      <c r="L51" s="3"/>
      <c r="AD51" s="1" t="str">
        <f t="shared" si="1"/>
        <v>J. Xie, H. Li, C. Li, J. Zhang, and M. Luo, “Review on occupant-centric thermal comfort sensing, predicting, and controlling,” Energy and Buildings, vol. 226, p. 110392, 2020. </v>
      </c>
    </row>
    <row r="52" ht="15.75" customHeight="1">
      <c r="A52" s="1" t="s">
        <v>137</v>
      </c>
      <c r="L52" s="3"/>
      <c r="AD52" s="1" t="str">
        <f t="shared" si="1"/>
        <v>J. Xie, H. Li, C. Li, J. Zhang, and M. Luo, “Review on occupant-centric thermal comfort sensing, predicting, and controlling,” Energy and Buildings, vol. 226, p. 110392, 2020. </v>
      </c>
    </row>
    <row r="53" ht="15.75" customHeight="1">
      <c r="L53" s="3"/>
    </row>
    <row r="54" ht="15.75" customHeight="1">
      <c r="L54" s="3"/>
    </row>
    <row r="55" ht="15.75" customHeight="1">
      <c r="L55" s="3"/>
    </row>
    <row r="56" ht="15.75" customHeight="1">
      <c r="L56" s="3"/>
    </row>
    <row r="57" ht="15.75" customHeight="1">
      <c r="L57" s="3"/>
    </row>
    <row r="58" ht="15.75" customHeight="1">
      <c r="L58" s="3"/>
    </row>
    <row r="59" ht="15.75" customHeight="1">
      <c r="L59" s="3"/>
    </row>
    <row r="60" ht="15.75" customHeight="1">
      <c r="L60" s="3"/>
    </row>
    <row r="61" ht="15.75" customHeight="1">
      <c r="L61" s="3"/>
    </row>
    <row r="62" ht="15.75" customHeight="1">
      <c r="L62" s="3"/>
    </row>
    <row r="63" ht="15.75" customHeight="1">
      <c r="L63" s="3"/>
    </row>
    <row r="64" ht="15.75" customHeight="1">
      <c r="L64" s="3"/>
    </row>
    <row r="65" ht="15.75" customHeight="1">
      <c r="L65" s="3"/>
    </row>
    <row r="66" ht="15.75" customHeight="1">
      <c r="L66" s="3"/>
    </row>
    <row r="67" ht="15.75" customHeight="1">
      <c r="L67" s="3"/>
    </row>
    <row r="68" ht="15.75" customHeight="1">
      <c r="L68" s="3"/>
    </row>
    <row r="69" ht="15.75" customHeight="1">
      <c r="L69" s="3"/>
    </row>
    <row r="70" ht="15.75" customHeight="1">
      <c r="L70" s="3"/>
    </row>
    <row r="71" ht="15.75" customHeight="1">
      <c r="L71" s="3"/>
    </row>
    <row r="72" ht="15.75" customHeight="1">
      <c r="L72" s="3"/>
    </row>
    <row r="73" ht="15.75" customHeight="1">
      <c r="L73" s="3"/>
    </row>
    <row r="74" ht="15.75" customHeight="1">
      <c r="L74" s="3"/>
    </row>
    <row r="75" ht="15.75" customHeight="1">
      <c r="L75" s="3"/>
    </row>
    <row r="76" ht="15.75" customHeight="1">
      <c r="L76" s="3"/>
    </row>
    <row r="77" ht="15.75" customHeight="1">
      <c r="L77" s="3"/>
    </row>
    <row r="78" ht="15.75" customHeight="1">
      <c r="L78" s="3"/>
    </row>
    <row r="79" ht="15.75" customHeight="1">
      <c r="L79" s="3"/>
    </row>
    <row r="80" ht="15.75" customHeight="1">
      <c r="L80" s="3"/>
    </row>
    <row r="81" ht="15.75" customHeight="1">
      <c r="L81" s="3"/>
    </row>
    <row r="82" ht="15.75" customHeight="1">
      <c r="L82" s="3"/>
    </row>
    <row r="83" ht="15.75" customHeight="1">
      <c r="L83" s="3"/>
    </row>
    <row r="84" ht="15.75" customHeight="1">
      <c r="L84" s="3"/>
    </row>
    <row r="85" ht="15.75" customHeight="1">
      <c r="L85" s="3"/>
    </row>
    <row r="86" ht="15.75" customHeight="1">
      <c r="L86" s="3"/>
    </row>
    <row r="87" ht="15.75" customHeight="1">
      <c r="L87" s="3"/>
    </row>
    <row r="88" ht="15.75" customHeight="1">
      <c r="L88" s="3"/>
    </row>
    <row r="89" ht="15.75" customHeight="1">
      <c r="L89" s="3"/>
    </row>
    <row r="90" ht="15.75" customHeight="1">
      <c r="L90" s="3"/>
    </row>
    <row r="91" ht="15.75" customHeight="1">
      <c r="L91" s="3"/>
    </row>
    <row r="92" ht="15.75" customHeight="1">
      <c r="L92" s="3"/>
    </row>
    <row r="93" ht="15.75" customHeight="1">
      <c r="L93" s="3"/>
    </row>
    <row r="94" ht="15.75" customHeight="1">
      <c r="L94" s="3"/>
    </row>
    <row r="95" ht="15.75" customHeight="1">
      <c r="L95" s="3"/>
    </row>
    <row r="96" ht="15.75" customHeight="1">
      <c r="L96" s="3"/>
    </row>
    <row r="97" ht="15.75" customHeight="1">
      <c r="L97" s="3"/>
    </row>
    <row r="98" ht="15.75" customHeight="1">
      <c r="L98" s="3"/>
    </row>
    <row r="99" ht="15.75" customHeight="1">
      <c r="L99" s="3"/>
    </row>
    <row r="100" ht="15.75" customHeight="1">
      <c r="L100" s="3"/>
    </row>
    <row r="101" ht="15.75" customHeight="1">
      <c r="L101" s="3"/>
    </row>
    <row r="102" ht="15.75" customHeight="1">
      <c r="L102" s="3"/>
    </row>
    <row r="103" ht="15.75" customHeight="1">
      <c r="L103" s="3"/>
    </row>
    <row r="104" ht="15.75" customHeight="1">
      <c r="L104" s="3"/>
    </row>
    <row r="105" ht="15.75" customHeight="1">
      <c r="L105" s="3"/>
    </row>
    <row r="106" ht="15.75" customHeight="1">
      <c r="L106" s="3"/>
    </row>
    <row r="107" ht="15.75" customHeight="1">
      <c r="L107" s="3"/>
    </row>
    <row r="108" ht="15.75" customHeight="1">
      <c r="L108" s="3"/>
    </row>
    <row r="109" ht="15.75" customHeight="1">
      <c r="L109" s="3"/>
    </row>
    <row r="110" ht="15.75" customHeight="1">
      <c r="L110" s="3"/>
    </row>
    <row r="111" ht="15.75" customHeight="1">
      <c r="L111" s="3"/>
    </row>
    <row r="112" ht="15.75" customHeight="1">
      <c r="L112" s="3"/>
    </row>
    <row r="113" ht="15.75" customHeight="1">
      <c r="L113" s="3"/>
    </row>
    <row r="114" ht="15.75" customHeight="1">
      <c r="L114" s="3"/>
    </row>
    <row r="115" ht="15.75" customHeight="1">
      <c r="L115" s="3"/>
    </row>
    <row r="116" ht="15.75" customHeight="1">
      <c r="L116" s="3"/>
    </row>
    <row r="117" ht="15.75" customHeight="1">
      <c r="L117" s="3"/>
    </row>
    <row r="118" ht="15.75" customHeight="1">
      <c r="L118" s="3"/>
    </row>
    <row r="119" ht="15.75" customHeight="1">
      <c r="L119" s="3"/>
    </row>
    <row r="120" ht="15.75" customHeight="1">
      <c r="L120" s="3"/>
    </row>
    <row r="121" ht="15.75" customHeight="1">
      <c r="L121" s="3"/>
    </row>
    <row r="122" ht="15.75" customHeight="1">
      <c r="L122" s="3"/>
    </row>
    <row r="123" ht="15.75" customHeight="1">
      <c r="L123" s="3"/>
    </row>
    <row r="124" ht="15.75" customHeight="1">
      <c r="L124" s="3"/>
    </row>
    <row r="125" ht="15.75" customHeight="1">
      <c r="L125" s="3"/>
    </row>
    <row r="126" ht="15.75" customHeight="1">
      <c r="L126" s="3"/>
    </row>
    <row r="127" ht="15.75" customHeight="1">
      <c r="L127" s="3"/>
    </row>
    <row r="128" ht="15.75" customHeight="1">
      <c r="L128" s="3"/>
    </row>
    <row r="129" ht="15.75" customHeight="1">
      <c r="L129" s="3"/>
    </row>
    <row r="130" ht="15.75" customHeight="1">
      <c r="L130" s="3"/>
    </row>
    <row r="131" ht="15.75" customHeight="1">
      <c r="L131" s="3"/>
    </row>
    <row r="132" ht="15.75" customHeight="1">
      <c r="L132" s="3"/>
    </row>
    <row r="133" ht="15.75" customHeight="1">
      <c r="L133" s="3"/>
    </row>
    <row r="134" ht="15.75" customHeight="1">
      <c r="L134" s="3"/>
    </row>
    <row r="135" ht="15.75" customHeight="1">
      <c r="L135" s="3"/>
    </row>
    <row r="136" ht="15.75" customHeight="1">
      <c r="L136" s="3"/>
    </row>
    <row r="137" ht="15.75" customHeight="1">
      <c r="L137" s="3"/>
    </row>
    <row r="138" ht="15.75" customHeight="1">
      <c r="L138" s="3"/>
    </row>
    <row r="139" ht="15.75" customHeight="1">
      <c r="L139" s="3"/>
    </row>
    <row r="140" ht="15.75" customHeight="1">
      <c r="L140" s="3"/>
    </row>
    <row r="141" ht="15.75" customHeight="1">
      <c r="L141" s="3"/>
    </row>
    <row r="142" ht="15.75" customHeight="1">
      <c r="L142" s="3"/>
    </row>
    <row r="143" ht="15.75" customHeight="1">
      <c r="L143" s="3"/>
    </row>
    <row r="144" ht="15.75" customHeight="1">
      <c r="L144" s="3"/>
    </row>
    <row r="145" ht="15.75" customHeight="1">
      <c r="L145" s="3"/>
    </row>
    <row r="146" ht="15.75" customHeight="1">
      <c r="L146" s="3"/>
    </row>
    <row r="147" ht="15.75" customHeight="1">
      <c r="L147" s="3"/>
    </row>
    <row r="148" ht="15.75" customHeight="1">
      <c r="L148" s="3"/>
    </row>
    <row r="149" ht="15.75" customHeight="1">
      <c r="L149" s="3"/>
    </row>
    <row r="150" ht="15.75" customHeight="1">
      <c r="L150" s="3"/>
    </row>
    <row r="151" ht="15.75" customHeight="1">
      <c r="L151" s="3"/>
    </row>
    <row r="152" ht="15.75" customHeight="1">
      <c r="L152" s="3"/>
    </row>
    <row r="153" ht="15.75" customHeight="1">
      <c r="L153" s="3"/>
    </row>
    <row r="154" ht="15.75" customHeight="1">
      <c r="L154" s="3"/>
    </row>
    <row r="155" ht="15.75" customHeight="1">
      <c r="L155" s="3"/>
    </row>
    <row r="156" ht="15.75" customHeight="1">
      <c r="L156" s="3"/>
    </row>
    <row r="157" ht="15.75" customHeight="1">
      <c r="L157" s="3"/>
    </row>
    <row r="158" ht="15.75" customHeight="1">
      <c r="L158" s="3"/>
    </row>
    <row r="159" ht="15.75" customHeight="1">
      <c r="L159" s="3"/>
    </row>
    <row r="160" ht="15.75" customHeight="1">
      <c r="L160" s="3"/>
    </row>
    <row r="161" ht="15.75" customHeight="1">
      <c r="L161" s="3"/>
    </row>
    <row r="162" ht="15.75" customHeight="1">
      <c r="L162" s="3"/>
    </row>
    <row r="163" ht="15.75" customHeight="1">
      <c r="L163" s="3"/>
    </row>
    <row r="164" ht="15.75" customHeight="1">
      <c r="L164" s="3"/>
    </row>
    <row r="165" ht="15.75" customHeight="1">
      <c r="L165" s="3"/>
    </row>
    <row r="166" ht="15.75" customHeight="1">
      <c r="L166" s="3"/>
    </row>
    <row r="167" ht="15.75" customHeight="1">
      <c r="L167" s="3"/>
    </row>
    <row r="168" ht="15.75" customHeight="1">
      <c r="L168" s="3"/>
    </row>
    <row r="169" ht="15.75" customHeight="1">
      <c r="L169" s="3"/>
    </row>
    <row r="170" ht="15.75" customHeight="1">
      <c r="L170" s="3"/>
    </row>
    <row r="171" ht="15.75" customHeight="1">
      <c r="L171" s="3"/>
    </row>
    <row r="172" ht="15.75" customHeight="1">
      <c r="L172" s="3"/>
    </row>
    <row r="173" ht="15.75" customHeight="1">
      <c r="L173" s="3"/>
    </row>
    <row r="174" ht="15.75" customHeight="1">
      <c r="L174" s="3"/>
    </row>
    <row r="175" ht="15.75" customHeight="1">
      <c r="L175" s="3"/>
    </row>
    <row r="176" ht="15.75" customHeight="1">
      <c r="L176" s="3"/>
    </row>
    <row r="177" ht="15.75" customHeight="1">
      <c r="L177" s="3"/>
    </row>
    <row r="178" ht="15.75" customHeight="1">
      <c r="L178" s="3"/>
    </row>
    <row r="179" ht="15.75" customHeight="1">
      <c r="L179" s="3"/>
    </row>
    <row r="180" ht="15.75" customHeight="1">
      <c r="L180" s="3"/>
    </row>
    <row r="181" ht="15.75" customHeight="1">
      <c r="L181" s="3"/>
    </row>
    <row r="182" ht="15.75" customHeight="1">
      <c r="L182" s="3"/>
    </row>
    <row r="183" ht="15.75" customHeight="1">
      <c r="L183" s="3"/>
    </row>
    <row r="184" ht="15.75" customHeight="1">
      <c r="L184" s="3"/>
    </row>
    <row r="185" ht="15.75" customHeight="1">
      <c r="L185" s="3"/>
    </row>
    <row r="186" ht="15.75" customHeight="1">
      <c r="L186" s="3"/>
    </row>
    <row r="187" ht="15.75" customHeight="1">
      <c r="L187" s="3"/>
    </row>
    <row r="188" ht="15.75" customHeight="1">
      <c r="L188" s="3"/>
    </row>
    <row r="189" ht="15.75" customHeight="1">
      <c r="L189" s="3"/>
    </row>
    <row r="190" ht="15.75" customHeight="1">
      <c r="L190" s="3"/>
    </row>
    <row r="191" ht="15.75" customHeight="1">
      <c r="L191" s="3"/>
    </row>
    <row r="192" ht="15.75" customHeight="1">
      <c r="L192" s="3"/>
    </row>
    <row r="193" ht="15.75" customHeight="1">
      <c r="L193" s="3"/>
    </row>
    <row r="194" ht="15.75" customHeight="1">
      <c r="L194" s="3"/>
    </row>
    <row r="195" ht="15.75" customHeight="1">
      <c r="L195" s="3"/>
    </row>
    <row r="196" ht="15.75" customHeight="1">
      <c r="L196" s="3"/>
    </row>
    <row r="197" ht="15.75" customHeight="1">
      <c r="L197" s="3"/>
    </row>
    <row r="198" ht="15.75" customHeight="1">
      <c r="L198" s="3"/>
    </row>
    <row r="199" ht="15.75" customHeight="1">
      <c r="L199" s="3"/>
    </row>
    <row r="200" ht="15.75" customHeight="1">
      <c r="L200" s="3"/>
    </row>
    <row r="201" ht="15.75" customHeight="1">
      <c r="L201" s="3"/>
    </row>
    <row r="202" ht="15.75" customHeight="1">
      <c r="L202" s="3"/>
    </row>
    <row r="203" ht="15.75" customHeight="1">
      <c r="L203" s="3"/>
    </row>
    <row r="204" ht="15.75" customHeight="1">
      <c r="L204" s="3"/>
    </row>
    <row r="205" ht="15.75" customHeight="1">
      <c r="L205" s="3"/>
    </row>
    <row r="206" ht="15.75" customHeight="1">
      <c r="L206" s="3"/>
    </row>
    <row r="207" ht="15.75" customHeight="1">
      <c r="L207" s="3"/>
    </row>
    <row r="208" ht="15.75" customHeight="1">
      <c r="L208" s="3"/>
    </row>
    <row r="209" ht="15.75" customHeight="1">
      <c r="L209" s="3"/>
    </row>
    <row r="210" ht="15.75" customHeight="1">
      <c r="L210" s="3"/>
    </row>
    <row r="211" ht="15.75" customHeight="1">
      <c r="L211" s="3"/>
    </row>
    <row r="212" ht="15.75" customHeight="1">
      <c r="L212" s="3"/>
    </row>
    <row r="213" ht="15.75" customHeight="1">
      <c r="L213" s="3"/>
    </row>
    <row r="214" ht="15.75" customHeight="1">
      <c r="L214" s="3"/>
    </row>
    <row r="215" ht="15.75" customHeight="1">
      <c r="L215" s="3"/>
    </row>
    <row r="216" ht="15.75" customHeight="1">
      <c r="L216" s="3"/>
    </row>
    <row r="217" ht="15.75" customHeight="1">
      <c r="L217" s="3"/>
    </row>
    <row r="218" ht="15.75" customHeight="1">
      <c r="L218" s="3"/>
    </row>
    <row r="219" ht="15.75" customHeight="1">
      <c r="L219" s="3"/>
    </row>
    <row r="220" ht="15.75" customHeight="1">
      <c r="L220" s="3"/>
    </row>
    <row r="221" ht="15.75" customHeight="1">
      <c r="L221" s="3"/>
    </row>
    <row r="222" ht="15.75" customHeight="1">
      <c r="L222" s="3"/>
    </row>
    <row r="223" ht="15.75" customHeight="1">
      <c r="L223" s="3"/>
    </row>
    <row r="224" ht="15.75" customHeight="1">
      <c r="L224" s="3"/>
    </row>
    <row r="225" ht="15.75" customHeight="1">
      <c r="L225" s="3"/>
    </row>
    <row r="226" ht="15.75" customHeight="1">
      <c r="L226" s="3"/>
    </row>
    <row r="227" ht="15.75" customHeight="1">
      <c r="L227" s="3"/>
    </row>
    <row r="228" ht="15.75" customHeight="1">
      <c r="L228" s="3"/>
    </row>
    <row r="229" ht="15.75" customHeight="1">
      <c r="L229" s="3"/>
    </row>
    <row r="230" ht="15.75" customHeight="1">
      <c r="L230" s="3"/>
    </row>
    <row r="231" ht="15.75" customHeight="1">
      <c r="L231" s="3"/>
    </row>
    <row r="232" ht="15.75" customHeight="1">
      <c r="L232" s="3"/>
    </row>
    <row r="233" ht="15.75" customHeight="1">
      <c r="L233" s="3"/>
    </row>
    <row r="234" ht="15.75" customHeight="1">
      <c r="L234" s="3"/>
    </row>
    <row r="235" ht="15.75" customHeight="1">
      <c r="L235" s="3"/>
    </row>
    <row r="236" ht="15.75" customHeight="1">
      <c r="L236" s="3"/>
    </row>
    <row r="237" ht="15.75" customHeight="1">
      <c r="L237" s="3"/>
    </row>
    <row r="238" ht="15.75" customHeight="1">
      <c r="L238" s="3"/>
    </row>
    <row r="239" ht="15.75" customHeight="1">
      <c r="L239" s="3"/>
    </row>
    <row r="240" ht="15.75" customHeight="1">
      <c r="L240" s="3"/>
    </row>
    <row r="241" ht="15.75" customHeight="1">
      <c r="L241" s="3"/>
    </row>
    <row r="242" ht="15.75" customHeight="1">
      <c r="L242" s="3"/>
    </row>
    <row r="243" ht="15.75" customHeight="1">
      <c r="L243" s="3"/>
    </row>
    <row r="244" ht="15.75" customHeight="1">
      <c r="L244" s="3"/>
    </row>
    <row r="245" ht="15.75" customHeight="1">
      <c r="L245" s="3"/>
    </row>
    <row r="246" ht="15.75" customHeight="1">
      <c r="L246" s="3"/>
    </row>
    <row r="247" ht="15.75" customHeight="1">
      <c r="L247" s="3"/>
    </row>
    <row r="248" ht="15.75" customHeight="1">
      <c r="L248" s="3"/>
    </row>
    <row r="249" ht="15.75" customHeight="1">
      <c r="L249" s="3"/>
    </row>
    <row r="250" ht="15.75" customHeight="1">
      <c r="L250" s="3"/>
    </row>
    <row r="251" ht="15.75" customHeight="1">
      <c r="L251" s="3"/>
    </row>
    <row r="252" ht="15.75" customHeight="1">
      <c r="L252" s="3"/>
    </row>
    <row r="253" ht="15.75" customHeight="1">
      <c r="L253" s="3"/>
    </row>
    <row r="254" ht="15.75" customHeight="1">
      <c r="L254" s="3"/>
    </row>
    <row r="255" ht="15.75" customHeight="1">
      <c r="L255" s="3"/>
    </row>
    <row r="256" ht="15.75" customHeight="1">
      <c r="L256" s="3"/>
    </row>
    <row r="257" ht="15.75" customHeight="1">
      <c r="L257" s="3"/>
    </row>
    <row r="258" ht="15.75" customHeight="1">
      <c r="L258" s="3"/>
    </row>
    <row r="259" ht="15.75" customHeight="1">
      <c r="L259" s="3"/>
    </row>
    <row r="260" ht="15.75" customHeight="1">
      <c r="L260" s="3"/>
    </row>
    <row r="261" ht="15.75" customHeight="1">
      <c r="L261" s="3"/>
    </row>
    <row r="262" ht="15.75" customHeight="1">
      <c r="L262" s="3"/>
    </row>
    <row r="263" ht="15.75" customHeight="1">
      <c r="L263" s="3"/>
    </row>
    <row r="264" ht="15.75" customHeight="1">
      <c r="L264" s="3"/>
    </row>
    <row r="265" ht="15.75" customHeight="1">
      <c r="L265" s="3"/>
    </row>
    <row r="266" ht="15.75" customHeight="1">
      <c r="L266" s="3"/>
    </row>
    <row r="267" ht="15.75" customHeight="1">
      <c r="L267" s="3"/>
    </row>
    <row r="268" ht="15.75" customHeight="1">
      <c r="L268" s="3"/>
    </row>
    <row r="269" ht="15.75" customHeight="1">
      <c r="L269" s="3"/>
    </row>
    <row r="270" ht="15.75" customHeight="1">
      <c r="L270" s="3"/>
    </row>
    <row r="271" ht="15.75" customHeight="1">
      <c r="L271" s="3"/>
    </row>
    <row r="272" ht="15.75" customHeight="1">
      <c r="L272" s="3"/>
    </row>
    <row r="273" ht="15.75" customHeight="1">
      <c r="L273" s="3"/>
    </row>
    <row r="274" ht="15.75" customHeight="1">
      <c r="L274" s="3"/>
    </row>
    <row r="275" ht="15.75" customHeight="1">
      <c r="L275" s="3"/>
    </row>
    <row r="276" ht="15.75" customHeight="1">
      <c r="L276" s="3"/>
    </row>
    <row r="277" ht="15.75" customHeight="1">
      <c r="L277" s="3"/>
    </row>
    <row r="278" ht="15.75" customHeight="1">
      <c r="L278" s="3"/>
    </row>
    <row r="279" ht="15.75" customHeight="1">
      <c r="L279" s="3"/>
    </row>
    <row r="280" ht="15.75" customHeight="1">
      <c r="L280" s="3"/>
    </row>
    <row r="281" ht="15.75" customHeight="1">
      <c r="L281" s="3"/>
    </row>
    <row r="282" ht="15.75" customHeight="1">
      <c r="L282" s="3"/>
    </row>
    <row r="283" ht="15.75" customHeight="1">
      <c r="L283" s="3"/>
    </row>
    <row r="284" ht="15.75" customHeight="1">
      <c r="L284" s="3"/>
    </row>
    <row r="285" ht="15.75" customHeight="1">
      <c r="L285" s="3"/>
    </row>
    <row r="286" ht="15.75" customHeight="1">
      <c r="L286" s="3"/>
    </row>
    <row r="287" ht="15.75" customHeight="1">
      <c r="L287" s="3"/>
    </row>
    <row r="288" ht="15.75" customHeight="1">
      <c r="L288" s="3"/>
    </row>
    <row r="289" ht="15.75" customHeight="1">
      <c r="L289" s="3"/>
    </row>
    <row r="290" ht="15.75" customHeight="1">
      <c r="L290" s="3"/>
    </row>
    <row r="291" ht="15.75" customHeight="1">
      <c r="L291" s="3"/>
    </row>
    <row r="292" ht="15.75" customHeight="1">
      <c r="L292" s="3"/>
    </row>
    <row r="293" ht="15.75" customHeight="1">
      <c r="L293" s="3"/>
    </row>
    <row r="294" ht="15.75" customHeight="1">
      <c r="L294" s="3"/>
    </row>
    <row r="295" ht="15.75" customHeight="1">
      <c r="L295" s="3"/>
    </row>
    <row r="296" ht="15.75" customHeight="1">
      <c r="L296" s="3"/>
    </row>
    <row r="297" ht="15.75" customHeight="1">
      <c r="L297" s="3"/>
    </row>
    <row r="298" ht="15.75" customHeight="1">
      <c r="L298" s="3"/>
    </row>
    <row r="299" ht="15.75" customHeight="1">
      <c r="L299" s="3"/>
    </row>
    <row r="300" ht="15.75" customHeight="1">
      <c r="L300" s="3"/>
    </row>
    <row r="301" ht="15.75" customHeight="1">
      <c r="L301" s="3"/>
    </row>
    <row r="302" ht="15.75" customHeight="1">
      <c r="L302" s="3"/>
    </row>
    <row r="303" ht="15.75" customHeight="1">
      <c r="L303" s="3"/>
    </row>
    <row r="304" ht="15.75" customHeight="1">
      <c r="L304" s="3"/>
    </row>
    <row r="305" ht="15.75" customHeight="1">
      <c r="L305" s="3"/>
    </row>
    <row r="306" ht="15.75" customHeight="1">
      <c r="L306" s="3"/>
    </row>
    <row r="307" ht="15.75" customHeight="1">
      <c r="L307" s="3"/>
    </row>
    <row r="308" ht="15.75" customHeight="1">
      <c r="L308" s="3"/>
    </row>
    <row r="309" ht="15.75" customHeight="1">
      <c r="L309" s="3"/>
    </row>
    <row r="310" ht="15.75" customHeight="1">
      <c r="L310" s="3"/>
    </row>
    <row r="311" ht="15.75" customHeight="1">
      <c r="L311" s="3"/>
    </row>
    <row r="312" ht="15.75" customHeight="1">
      <c r="L312" s="3"/>
    </row>
    <row r="313" ht="15.75" customHeight="1">
      <c r="L313" s="3"/>
    </row>
    <row r="314" ht="15.75" customHeight="1">
      <c r="L314" s="3"/>
    </row>
    <row r="315" ht="15.75" customHeight="1">
      <c r="L315" s="3"/>
    </row>
    <row r="316" ht="15.75" customHeight="1">
      <c r="L316" s="3"/>
    </row>
    <row r="317" ht="15.75" customHeight="1">
      <c r="L317" s="3"/>
    </row>
    <row r="318" ht="15.75" customHeight="1">
      <c r="L318" s="3"/>
    </row>
    <row r="319" ht="15.75" customHeight="1">
      <c r="L319" s="3"/>
    </row>
    <row r="320" ht="15.75" customHeight="1">
      <c r="L320" s="3"/>
    </row>
    <row r="321" ht="15.75" customHeight="1">
      <c r="L321" s="3"/>
    </row>
    <row r="322" ht="15.75" customHeight="1">
      <c r="L322" s="3"/>
    </row>
    <row r="323" ht="15.75" customHeight="1">
      <c r="L323" s="3"/>
    </row>
    <row r="324" ht="15.75" customHeight="1">
      <c r="L324" s="3"/>
    </row>
    <row r="325" ht="15.75" customHeight="1">
      <c r="L325" s="3"/>
    </row>
    <row r="326" ht="15.75" customHeight="1">
      <c r="L326" s="3"/>
    </row>
    <row r="327" ht="15.75" customHeight="1">
      <c r="L327" s="3"/>
    </row>
    <row r="328" ht="15.75" customHeight="1">
      <c r="L328" s="3"/>
    </row>
    <row r="329" ht="15.75" customHeight="1">
      <c r="L329" s="3"/>
    </row>
    <row r="330" ht="15.75" customHeight="1">
      <c r="L330" s="3"/>
    </row>
    <row r="331" ht="15.75" customHeight="1">
      <c r="L331" s="3"/>
    </row>
    <row r="332" ht="15.75" customHeight="1">
      <c r="L332" s="3"/>
    </row>
    <row r="333" ht="15.75" customHeight="1">
      <c r="L333" s="3"/>
    </row>
    <row r="334" ht="15.75" customHeight="1">
      <c r="L334" s="3"/>
    </row>
    <row r="335" ht="15.75" customHeight="1">
      <c r="L335" s="3"/>
    </row>
    <row r="336" ht="15.75" customHeight="1">
      <c r="L336" s="3"/>
    </row>
    <row r="337" ht="15.75" customHeight="1">
      <c r="L337" s="3"/>
    </row>
    <row r="338" ht="15.75" customHeight="1">
      <c r="L338" s="3"/>
    </row>
    <row r="339" ht="15.75" customHeight="1">
      <c r="L339" s="3"/>
    </row>
    <row r="340" ht="15.75" customHeight="1">
      <c r="L340" s="3"/>
    </row>
    <row r="341" ht="15.75" customHeight="1">
      <c r="L341" s="3"/>
    </row>
    <row r="342" ht="15.75" customHeight="1">
      <c r="L342" s="3"/>
    </row>
    <row r="343" ht="15.75" customHeight="1">
      <c r="L343" s="3"/>
    </row>
    <row r="344" ht="15.75" customHeight="1">
      <c r="L344" s="3"/>
    </row>
    <row r="345" ht="15.75" customHeight="1">
      <c r="L345" s="3"/>
    </row>
    <row r="346" ht="15.75" customHeight="1">
      <c r="L346" s="3"/>
    </row>
    <row r="347" ht="15.75" customHeight="1">
      <c r="L347" s="3"/>
    </row>
    <row r="348" ht="15.75" customHeight="1">
      <c r="L348" s="3"/>
    </row>
    <row r="349" ht="15.75" customHeight="1">
      <c r="L349" s="3"/>
    </row>
    <row r="350" ht="15.75" customHeight="1">
      <c r="L350" s="3"/>
    </row>
    <row r="351" ht="15.75" customHeight="1">
      <c r="L351" s="3"/>
    </row>
    <row r="352" ht="15.75" customHeight="1">
      <c r="L352" s="3"/>
    </row>
    <row r="353" ht="15.75" customHeight="1">
      <c r="L353" s="3"/>
    </row>
    <row r="354" ht="15.75" customHeight="1">
      <c r="L354" s="3"/>
    </row>
    <row r="355" ht="15.75" customHeight="1">
      <c r="L355" s="3"/>
    </row>
    <row r="356" ht="15.75" customHeight="1">
      <c r="L356" s="3"/>
    </row>
    <row r="357" ht="15.75" customHeight="1">
      <c r="L357" s="3"/>
    </row>
    <row r="358" ht="15.75" customHeight="1">
      <c r="L358" s="3"/>
    </row>
    <row r="359" ht="15.75" customHeight="1">
      <c r="L359" s="3"/>
    </row>
    <row r="360" ht="15.75" customHeight="1">
      <c r="L360" s="3"/>
    </row>
    <row r="361" ht="15.75" customHeight="1">
      <c r="L361" s="3"/>
    </row>
    <row r="362" ht="15.75" customHeight="1">
      <c r="L362" s="3"/>
    </row>
    <row r="363" ht="15.75" customHeight="1">
      <c r="L363" s="3"/>
    </row>
    <row r="364" ht="15.75" customHeight="1">
      <c r="L364" s="3"/>
    </row>
    <row r="365" ht="15.75" customHeight="1">
      <c r="L365" s="3"/>
    </row>
    <row r="366" ht="15.75" customHeight="1">
      <c r="L366" s="3"/>
    </row>
    <row r="367" ht="15.75" customHeight="1">
      <c r="L367" s="3"/>
    </row>
    <row r="368" ht="15.75" customHeight="1">
      <c r="L368" s="3"/>
    </row>
    <row r="369" ht="15.75" customHeight="1">
      <c r="L369" s="3"/>
    </row>
    <row r="370" ht="15.75" customHeight="1">
      <c r="L370" s="3"/>
    </row>
    <row r="371" ht="15.75" customHeight="1">
      <c r="L371" s="3"/>
    </row>
    <row r="372" ht="15.75" customHeight="1">
      <c r="L372" s="3"/>
    </row>
    <row r="373" ht="15.75" customHeight="1">
      <c r="L373" s="3"/>
    </row>
    <row r="374" ht="15.75" customHeight="1">
      <c r="L374" s="3"/>
    </row>
    <row r="375" ht="15.75" customHeight="1">
      <c r="L375" s="3"/>
    </row>
    <row r="376" ht="15.75" customHeight="1">
      <c r="L376" s="3"/>
    </row>
    <row r="377" ht="15.75" customHeight="1">
      <c r="L377" s="3"/>
    </row>
    <row r="378" ht="15.75" customHeight="1">
      <c r="L378" s="3"/>
    </row>
    <row r="379" ht="15.75" customHeight="1">
      <c r="L379" s="3"/>
    </row>
    <row r="380" ht="15.75" customHeight="1">
      <c r="L380" s="3"/>
    </row>
    <row r="381" ht="15.75" customHeight="1">
      <c r="L381" s="3"/>
    </row>
    <row r="382" ht="15.75" customHeight="1">
      <c r="L382" s="3"/>
    </row>
    <row r="383" ht="15.75" customHeight="1">
      <c r="L383" s="3"/>
    </row>
    <row r="384" ht="15.75" customHeight="1">
      <c r="L384" s="3"/>
    </row>
    <row r="385" ht="15.75" customHeight="1">
      <c r="L385" s="3"/>
    </row>
    <row r="386" ht="15.75" customHeight="1">
      <c r="L386" s="3"/>
    </row>
    <row r="387" ht="15.75" customHeight="1">
      <c r="L387" s="3"/>
    </row>
    <row r="388" ht="15.75" customHeight="1">
      <c r="L388" s="3"/>
    </row>
    <row r="389" ht="15.75" customHeight="1">
      <c r="L389" s="3"/>
    </row>
    <row r="390" ht="15.75" customHeight="1">
      <c r="L390" s="3"/>
    </row>
    <row r="391" ht="15.75" customHeight="1">
      <c r="L391" s="3"/>
    </row>
    <row r="392" ht="15.75" customHeight="1">
      <c r="L392" s="3"/>
    </row>
    <row r="393" ht="15.75" customHeight="1">
      <c r="L393" s="3"/>
    </row>
    <row r="394" ht="15.75" customHeight="1">
      <c r="L394" s="3"/>
    </row>
    <row r="395" ht="15.75" customHeight="1">
      <c r="L395" s="3"/>
    </row>
    <row r="396" ht="15.75" customHeight="1">
      <c r="L396" s="3"/>
    </row>
    <row r="397" ht="15.75" customHeight="1">
      <c r="L397" s="3"/>
    </row>
    <row r="398" ht="15.75" customHeight="1">
      <c r="L398" s="3"/>
    </row>
    <row r="399" ht="15.75" customHeight="1">
      <c r="L399" s="3"/>
    </row>
    <row r="400" ht="15.75" customHeight="1">
      <c r="L400" s="3"/>
    </row>
    <row r="401" ht="15.75" customHeight="1">
      <c r="L401" s="3"/>
    </row>
    <row r="402" ht="15.75" customHeight="1">
      <c r="L402" s="3"/>
    </row>
    <row r="403" ht="15.75" customHeight="1">
      <c r="L403" s="3"/>
    </row>
    <row r="404" ht="15.75" customHeight="1">
      <c r="L404" s="3"/>
    </row>
    <row r="405" ht="15.75" customHeight="1">
      <c r="L405" s="3"/>
    </row>
    <row r="406" ht="15.75" customHeight="1">
      <c r="L406" s="3"/>
    </row>
    <row r="407" ht="15.75" customHeight="1">
      <c r="L407" s="3"/>
    </row>
    <row r="408" ht="15.75" customHeight="1">
      <c r="L408" s="3"/>
    </row>
    <row r="409" ht="15.75" customHeight="1">
      <c r="L409" s="3"/>
    </row>
    <row r="410" ht="15.75" customHeight="1">
      <c r="L410" s="3"/>
    </row>
    <row r="411" ht="15.75" customHeight="1">
      <c r="L411" s="3"/>
    </row>
    <row r="412" ht="15.75" customHeight="1">
      <c r="L412" s="3"/>
    </row>
    <row r="413" ht="15.75" customHeight="1">
      <c r="L413" s="3"/>
    </row>
    <row r="414" ht="15.75" customHeight="1">
      <c r="L414" s="3"/>
    </row>
    <row r="415" ht="15.75" customHeight="1">
      <c r="L415" s="3"/>
    </row>
    <row r="416" ht="15.75" customHeight="1">
      <c r="L416" s="3"/>
    </row>
    <row r="417" ht="15.75" customHeight="1">
      <c r="L417" s="3"/>
    </row>
    <row r="418" ht="15.75" customHeight="1">
      <c r="L418" s="3"/>
    </row>
    <row r="419" ht="15.75" customHeight="1">
      <c r="L419" s="3"/>
    </row>
    <row r="420" ht="15.75" customHeight="1">
      <c r="L420" s="3"/>
    </row>
    <row r="421" ht="15.75" customHeight="1">
      <c r="L421" s="3"/>
    </row>
    <row r="422" ht="15.75" customHeight="1">
      <c r="L422" s="3"/>
    </row>
    <row r="423" ht="15.75" customHeight="1">
      <c r="L423" s="3"/>
    </row>
    <row r="424" ht="15.75" customHeight="1">
      <c r="L424" s="3"/>
    </row>
    <row r="425" ht="15.75" customHeight="1">
      <c r="L425" s="3"/>
    </row>
    <row r="426" ht="15.75" customHeight="1">
      <c r="L426" s="3"/>
    </row>
    <row r="427" ht="15.75" customHeight="1">
      <c r="L427" s="3"/>
    </row>
    <row r="428" ht="15.75" customHeight="1">
      <c r="L428" s="3"/>
    </row>
    <row r="429" ht="15.75" customHeight="1">
      <c r="L429" s="3"/>
    </row>
    <row r="430" ht="15.75" customHeight="1">
      <c r="L430" s="3"/>
    </row>
    <row r="431" ht="15.75" customHeight="1">
      <c r="L431" s="3"/>
    </row>
    <row r="432" ht="15.75" customHeight="1">
      <c r="L432" s="3"/>
    </row>
    <row r="433" ht="15.75" customHeight="1">
      <c r="L433" s="3"/>
    </row>
    <row r="434" ht="15.75" customHeight="1">
      <c r="L434" s="3"/>
    </row>
    <row r="435" ht="15.75" customHeight="1">
      <c r="L435" s="3"/>
    </row>
    <row r="436" ht="15.75" customHeight="1">
      <c r="L436" s="3"/>
    </row>
    <row r="437" ht="15.75" customHeight="1">
      <c r="L437" s="3"/>
    </row>
    <row r="438" ht="15.75" customHeight="1">
      <c r="L438" s="3"/>
    </row>
    <row r="439" ht="15.75" customHeight="1">
      <c r="L439" s="3"/>
    </row>
    <row r="440" ht="15.75" customHeight="1">
      <c r="L440" s="3"/>
    </row>
    <row r="441" ht="15.75" customHeight="1">
      <c r="L441" s="3"/>
    </row>
    <row r="442" ht="15.75" customHeight="1">
      <c r="L442" s="3"/>
    </row>
    <row r="443" ht="15.75" customHeight="1">
      <c r="L443" s="3"/>
    </row>
    <row r="444" ht="15.75" customHeight="1">
      <c r="L444" s="3"/>
    </row>
    <row r="445" ht="15.75" customHeight="1">
      <c r="L445" s="3"/>
    </row>
    <row r="446" ht="15.75" customHeight="1">
      <c r="L446" s="3"/>
    </row>
    <row r="447" ht="15.75" customHeight="1">
      <c r="L447" s="3"/>
    </row>
    <row r="448" ht="15.75" customHeight="1">
      <c r="L448" s="3"/>
    </row>
    <row r="449" ht="15.75" customHeight="1">
      <c r="L449" s="3"/>
    </row>
    <row r="450" ht="15.75" customHeight="1">
      <c r="L450" s="3"/>
    </row>
    <row r="451" ht="15.75" customHeight="1">
      <c r="L451" s="3"/>
    </row>
    <row r="452" ht="15.75" customHeight="1">
      <c r="L452" s="3"/>
    </row>
    <row r="453" ht="15.75" customHeight="1">
      <c r="L453" s="3"/>
    </row>
    <row r="454" ht="15.75" customHeight="1">
      <c r="L454" s="3"/>
    </row>
    <row r="455" ht="15.75" customHeight="1">
      <c r="L455" s="3"/>
    </row>
    <row r="456" ht="15.75" customHeight="1">
      <c r="L456" s="3"/>
    </row>
    <row r="457" ht="15.75" customHeight="1">
      <c r="L457" s="3"/>
    </row>
    <row r="458" ht="15.75" customHeight="1">
      <c r="L458" s="3"/>
    </row>
    <row r="459" ht="15.75" customHeight="1">
      <c r="L459" s="3"/>
    </row>
    <row r="460" ht="15.75" customHeight="1">
      <c r="L460" s="3"/>
    </row>
    <row r="461" ht="15.75" customHeight="1">
      <c r="L461" s="3"/>
    </row>
    <row r="462" ht="15.75" customHeight="1">
      <c r="L462" s="3"/>
    </row>
    <row r="463" ht="15.75" customHeight="1">
      <c r="L463" s="3"/>
    </row>
    <row r="464" ht="15.75" customHeight="1">
      <c r="L464" s="3"/>
    </row>
    <row r="465" ht="15.75" customHeight="1">
      <c r="L465" s="3"/>
    </row>
    <row r="466" ht="15.75" customHeight="1">
      <c r="L466" s="3"/>
    </row>
    <row r="467" ht="15.75" customHeight="1">
      <c r="L467" s="3"/>
    </row>
    <row r="468" ht="15.75" customHeight="1">
      <c r="L468" s="3"/>
    </row>
    <row r="469" ht="15.75" customHeight="1">
      <c r="L469" s="3"/>
    </row>
    <row r="470" ht="15.75" customHeight="1">
      <c r="L470" s="3"/>
    </row>
    <row r="471" ht="15.75" customHeight="1">
      <c r="L471" s="3"/>
    </row>
    <row r="472" ht="15.75" customHeight="1">
      <c r="L472" s="3"/>
    </row>
    <row r="473" ht="15.75" customHeight="1">
      <c r="L473" s="3"/>
    </row>
    <row r="474" ht="15.75" customHeight="1">
      <c r="L474" s="3"/>
    </row>
    <row r="475" ht="15.75" customHeight="1">
      <c r="L475" s="3"/>
    </row>
    <row r="476" ht="15.75" customHeight="1">
      <c r="L476" s="3"/>
    </row>
    <row r="477" ht="15.75" customHeight="1">
      <c r="L477" s="3"/>
    </row>
    <row r="478" ht="15.75" customHeight="1">
      <c r="L478" s="3"/>
    </row>
    <row r="479" ht="15.75" customHeight="1">
      <c r="L479" s="3"/>
    </row>
    <row r="480" ht="15.75" customHeight="1">
      <c r="L480" s="3"/>
    </row>
    <row r="481" ht="15.75" customHeight="1">
      <c r="L481" s="3"/>
    </row>
    <row r="482" ht="15.75" customHeight="1">
      <c r="L482" s="3"/>
    </row>
    <row r="483" ht="15.75" customHeight="1">
      <c r="L483" s="3"/>
    </row>
    <row r="484" ht="15.75" customHeight="1">
      <c r="L484" s="3"/>
    </row>
    <row r="485" ht="15.75" customHeight="1">
      <c r="L485" s="3"/>
    </row>
    <row r="486" ht="15.75" customHeight="1">
      <c r="L486" s="3"/>
    </row>
    <row r="487" ht="15.75" customHeight="1">
      <c r="L487" s="3"/>
    </row>
    <row r="488" ht="15.75" customHeight="1">
      <c r="L488" s="3"/>
    </row>
    <row r="489" ht="15.75" customHeight="1">
      <c r="L489" s="3"/>
    </row>
    <row r="490" ht="15.75" customHeight="1">
      <c r="L490" s="3"/>
    </row>
    <row r="491" ht="15.75" customHeight="1">
      <c r="L491" s="3"/>
    </row>
    <row r="492" ht="15.75" customHeight="1">
      <c r="L492" s="3"/>
    </row>
    <row r="493" ht="15.75" customHeight="1">
      <c r="L493" s="3"/>
    </row>
    <row r="494" ht="15.75" customHeight="1">
      <c r="L494" s="3"/>
    </row>
    <row r="495" ht="15.75" customHeight="1">
      <c r="L495" s="3"/>
    </row>
    <row r="496" ht="15.75" customHeight="1">
      <c r="L496" s="3"/>
    </row>
    <row r="497" ht="15.75" customHeight="1">
      <c r="L497" s="3"/>
    </row>
    <row r="498" ht="15.75" customHeight="1">
      <c r="L498" s="3"/>
    </row>
    <row r="499" ht="15.75" customHeight="1">
      <c r="L499" s="3"/>
    </row>
    <row r="500" ht="15.75" customHeight="1">
      <c r="L500" s="3"/>
    </row>
    <row r="501" ht="15.75" customHeight="1">
      <c r="L501" s="3"/>
    </row>
    <row r="502" ht="15.75" customHeight="1">
      <c r="L502" s="3"/>
    </row>
    <row r="503" ht="15.75" customHeight="1">
      <c r="L503" s="3"/>
    </row>
    <row r="504" ht="15.75" customHeight="1">
      <c r="L504" s="3"/>
    </row>
    <row r="505" ht="15.75" customHeight="1">
      <c r="L505" s="3"/>
    </row>
    <row r="506" ht="15.75" customHeight="1">
      <c r="L506" s="3"/>
    </row>
    <row r="507" ht="15.75" customHeight="1">
      <c r="L507" s="3"/>
    </row>
    <row r="508" ht="15.75" customHeight="1">
      <c r="L508" s="3"/>
    </row>
    <row r="509" ht="15.75" customHeight="1">
      <c r="L509" s="3"/>
    </row>
    <row r="510" ht="15.75" customHeight="1">
      <c r="L510" s="3"/>
    </row>
    <row r="511" ht="15.75" customHeight="1">
      <c r="L511" s="3"/>
    </row>
    <row r="512" ht="15.75" customHeight="1">
      <c r="L512" s="3"/>
    </row>
    <row r="513" ht="15.75" customHeight="1">
      <c r="L513" s="3"/>
    </row>
    <row r="514" ht="15.75" customHeight="1">
      <c r="L514" s="3"/>
    </row>
    <row r="515" ht="15.75" customHeight="1">
      <c r="L515" s="3"/>
    </row>
    <row r="516" ht="15.75" customHeight="1">
      <c r="L516" s="3"/>
    </row>
    <row r="517" ht="15.75" customHeight="1">
      <c r="L517" s="3"/>
    </row>
    <row r="518" ht="15.75" customHeight="1">
      <c r="L518" s="3"/>
    </row>
    <row r="519" ht="15.75" customHeight="1">
      <c r="L519" s="3"/>
    </row>
    <row r="520" ht="15.75" customHeight="1">
      <c r="L520" s="3"/>
    </row>
    <row r="521" ht="15.75" customHeight="1">
      <c r="L521" s="3"/>
    </row>
    <row r="522" ht="15.75" customHeight="1">
      <c r="L522" s="3"/>
    </row>
    <row r="523" ht="15.75" customHeight="1">
      <c r="L523" s="3"/>
    </row>
    <row r="524" ht="15.75" customHeight="1">
      <c r="L524" s="3"/>
    </row>
    <row r="525" ht="15.75" customHeight="1">
      <c r="L525" s="3"/>
    </row>
    <row r="526" ht="15.75" customHeight="1">
      <c r="L526" s="3"/>
    </row>
    <row r="527" ht="15.75" customHeight="1">
      <c r="L527" s="3"/>
    </row>
    <row r="528" ht="15.75" customHeight="1">
      <c r="L528" s="3"/>
    </row>
    <row r="529" ht="15.75" customHeight="1">
      <c r="L529" s="3"/>
    </row>
    <row r="530" ht="15.75" customHeight="1">
      <c r="L530" s="3"/>
    </row>
    <row r="531" ht="15.75" customHeight="1">
      <c r="L531" s="3"/>
    </row>
    <row r="532" ht="15.75" customHeight="1">
      <c r="L532" s="3"/>
    </row>
    <row r="533" ht="15.75" customHeight="1">
      <c r="L533" s="3"/>
    </row>
    <row r="534" ht="15.75" customHeight="1">
      <c r="L534" s="3"/>
    </row>
    <row r="535" ht="15.75" customHeight="1">
      <c r="L535" s="3"/>
    </row>
    <row r="536" ht="15.75" customHeight="1">
      <c r="L536" s="3"/>
    </row>
    <row r="537" ht="15.75" customHeight="1">
      <c r="L537" s="3"/>
    </row>
    <row r="538" ht="15.75" customHeight="1">
      <c r="L538" s="3"/>
    </row>
    <row r="539" ht="15.75" customHeight="1">
      <c r="L539" s="3"/>
    </row>
    <row r="540" ht="15.75" customHeight="1">
      <c r="L540" s="3"/>
    </row>
    <row r="541" ht="15.75" customHeight="1">
      <c r="L541" s="3"/>
    </row>
    <row r="542" ht="15.75" customHeight="1">
      <c r="L542" s="3"/>
    </row>
    <row r="543" ht="15.75" customHeight="1">
      <c r="L543" s="3"/>
    </row>
    <row r="544" ht="15.75" customHeight="1">
      <c r="L544" s="3"/>
    </row>
    <row r="545" ht="15.75" customHeight="1">
      <c r="L545" s="3"/>
    </row>
    <row r="546" ht="15.75" customHeight="1">
      <c r="L546" s="3"/>
    </row>
    <row r="547" ht="15.75" customHeight="1">
      <c r="L547" s="3"/>
    </row>
    <row r="548" ht="15.75" customHeight="1">
      <c r="L548" s="3"/>
    </row>
    <row r="549" ht="15.75" customHeight="1">
      <c r="L549" s="3"/>
    </row>
    <row r="550" ht="15.75" customHeight="1">
      <c r="L550" s="3"/>
    </row>
    <row r="551" ht="15.75" customHeight="1">
      <c r="L551" s="3"/>
    </row>
    <row r="552" ht="15.75" customHeight="1">
      <c r="L552" s="3"/>
    </row>
    <row r="553" ht="15.75" customHeight="1">
      <c r="L553" s="3"/>
    </row>
    <row r="554" ht="15.75" customHeight="1">
      <c r="L554" s="3"/>
    </row>
    <row r="555" ht="15.75" customHeight="1">
      <c r="L555" s="3"/>
    </row>
    <row r="556" ht="15.75" customHeight="1">
      <c r="L556" s="3"/>
    </row>
    <row r="557" ht="15.75" customHeight="1">
      <c r="L557" s="3"/>
    </row>
    <row r="558" ht="15.75" customHeight="1">
      <c r="L558" s="3"/>
    </row>
    <row r="559" ht="15.75" customHeight="1">
      <c r="L559" s="3"/>
    </row>
    <row r="560" ht="15.75" customHeight="1">
      <c r="L560" s="3"/>
    </row>
    <row r="561" ht="15.75" customHeight="1">
      <c r="L561" s="3"/>
    </row>
    <row r="562" ht="15.75" customHeight="1">
      <c r="L562" s="3"/>
    </row>
    <row r="563" ht="15.75" customHeight="1">
      <c r="L563" s="3"/>
    </row>
    <row r="564" ht="15.75" customHeight="1">
      <c r="L564" s="3"/>
    </row>
    <row r="565" ht="15.75" customHeight="1">
      <c r="L565" s="3"/>
    </row>
    <row r="566" ht="15.75" customHeight="1">
      <c r="L566" s="3"/>
    </row>
    <row r="567" ht="15.75" customHeight="1">
      <c r="L567" s="3"/>
    </row>
    <row r="568" ht="15.75" customHeight="1">
      <c r="L568" s="3"/>
    </row>
    <row r="569" ht="15.75" customHeight="1">
      <c r="L569" s="3"/>
    </row>
    <row r="570" ht="15.75" customHeight="1">
      <c r="L570" s="3"/>
    </row>
    <row r="571" ht="15.75" customHeight="1">
      <c r="L571" s="3"/>
    </row>
    <row r="572" ht="15.75" customHeight="1">
      <c r="L572" s="3"/>
    </row>
    <row r="573" ht="15.75" customHeight="1">
      <c r="L573" s="3"/>
    </row>
    <row r="574" ht="15.75" customHeight="1">
      <c r="L574" s="3"/>
    </row>
    <row r="575" ht="15.75" customHeight="1">
      <c r="L575" s="3"/>
    </row>
    <row r="576" ht="15.75" customHeight="1">
      <c r="L576" s="3"/>
    </row>
    <row r="577" ht="15.75" customHeight="1">
      <c r="L577" s="3"/>
    </row>
    <row r="578" ht="15.75" customHeight="1">
      <c r="L578" s="3"/>
    </row>
    <row r="579" ht="15.75" customHeight="1">
      <c r="L579" s="3"/>
    </row>
    <row r="580" ht="15.75" customHeight="1">
      <c r="L580" s="3"/>
    </row>
    <row r="581" ht="15.75" customHeight="1">
      <c r="L581" s="3"/>
    </row>
    <row r="582" ht="15.75" customHeight="1">
      <c r="L582" s="3"/>
    </row>
    <row r="583" ht="15.75" customHeight="1">
      <c r="L583" s="3"/>
    </row>
    <row r="584" ht="15.75" customHeight="1">
      <c r="L584" s="3"/>
    </row>
    <row r="585" ht="15.75" customHeight="1">
      <c r="L585" s="3"/>
    </row>
    <row r="586" ht="15.75" customHeight="1">
      <c r="L586" s="3"/>
    </row>
    <row r="587" ht="15.75" customHeight="1">
      <c r="L587" s="3"/>
    </row>
    <row r="588" ht="15.75" customHeight="1">
      <c r="L588" s="3"/>
    </row>
    <row r="589" ht="15.75" customHeight="1">
      <c r="L589" s="3"/>
    </row>
    <row r="590" ht="15.75" customHeight="1">
      <c r="L590" s="3"/>
    </row>
    <row r="591" ht="15.75" customHeight="1">
      <c r="L591" s="3"/>
    </row>
    <row r="592" ht="15.75" customHeight="1">
      <c r="L592" s="3"/>
    </row>
    <row r="593" ht="15.75" customHeight="1">
      <c r="L593" s="3"/>
    </row>
    <row r="594" ht="15.75" customHeight="1">
      <c r="L594" s="3"/>
    </row>
    <row r="595" ht="15.75" customHeight="1">
      <c r="L595" s="3"/>
    </row>
    <row r="596" ht="15.75" customHeight="1">
      <c r="L596" s="3"/>
    </row>
    <row r="597" ht="15.75" customHeight="1">
      <c r="L597" s="3"/>
    </row>
    <row r="598" ht="15.75" customHeight="1">
      <c r="L598" s="3"/>
    </row>
    <row r="599" ht="15.75" customHeight="1">
      <c r="L599" s="3"/>
    </row>
    <row r="600" ht="15.75" customHeight="1">
      <c r="L600" s="3"/>
    </row>
    <row r="601" ht="15.75" customHeight="1">
      <c r="L601" s="3"/>
    </row>
    <row r="602" ht="15.75" customHeight="1">
      <c r="L602" s="3"/>
    </row>
    <row r="603" ht="15.75" customHeight="1">
      <c r="L603" s="3"/>
    </row>
    <row r="604" ht="15.75" customHeight="1">
      <c r="L604" s="3"/>
    </row>
    <row r="605" ht="15.75" customHeight="1">
      <c r="L605" s="3"/>
    </row>
    <row r="606" ht="15.75" customHeight="1">
      <c r="L606" s="3"/>
    </row>
    <row r="607" ht="15.75" customHeight="1">
      <c r="L607" s="3"/>
    </row>
    <row r="608" ht="15.75" customHeight="1">
      <c r="L608" s="3"/>
    </row>
    <row r="609" ht="15.75" customHeight="1">
      <c r="L609" s="3"/>
    </row>
    <row r="610" ht="15.75" customHeight="1">
      <c r="L610" s="3"/>
    </row>
    <row r="611" ht="15.75" customHeight="1">
      <c r="L611" s="3"/>
    </row>
    <row r="612" ht="15.75" customHeight="1">
      <c r="L612" s="3"/>
    </row>
    <row r="613" ht="15.75" customHeight="1">
      <c r="L613" s="3"/>
    </row>
    <row r="614" ht="15.75" customHeight="1">
      <c r="L614" s="3"/>
    </row>
    <row r="615" ht="15.75" customHeight="1">
      <c r="L615" s="3"/>
    </row>
    <row r="616" ht="15.75" customHeight="1">
      <c r="L616" s="3"/>
    </row>
    <row r="617" ht="15.75" customHeight="1">
      <c r="L617" s="3"/>
    </row>
    <row r="618" ht="15.75" customHeight="1">
      <c r="L618" s="3"/>
    </row>
    <row r="619" ht="15.75" customHeight="1">
      <c r="L619" s="3"/>
    </row>
    <row r="620" ht="15.75" customHeight="1">
      <c r="L620" s="3"/>
    </row>
    <row r="621" ht="15.75" customHeight="1">
      <c r="L621" s="3"/>
    </row>
    <row r="622" ht="15.75" customHeight="1">
      <c r="L622" s="3"/>
    </row>
    <row r="623" ht="15.75" customHeight="1">
      <c r="L623" s="3"/>
    </row>
    <row r="624" ht="15.75" customHeight="1">
      <c r="L624" s="3"/>
    </row>
    <row r="625" ht="15.75" customHeight="1">
      <c r="L625" s="3"/>
    </row>
    <row r="626" ht="15.75" customHeight="1">
      <c r="L626" s="3"/>
    </row>
    <row r="627" ht="15.75" customHeight="1">
      <c r="L627" s="3"/>
    </row>
    <row r="628" ht="15.75" customHeight="1">
      <c r="L628" s="3"/>
    </row>
    <row r="629" ht="15.75" customHeight="1">
      <c r="L629" s="3"/>
    </row>
    <row r="630" ht="15.75" customHeight="1">
      <c r="L630" s="3"/>
    </row>
    <row r="631" ht="15.75" customHeight="1">
      <c r="L631" s="3"/>
    </row>
    <row r="632" ht="15.75" customHeight="1">
      <c r="L632" s="3"/>
    </row>
    <row r="633" ht="15.75" customHeight="1">
      <c r="L633" s="3"/>
    </row>
    <row r="634" ht="15.75" customHeight="1">
      <c r="L634" s="3"/>
    </row>
    <row r="635" ht="15.75" customHeight="1">
      <c r="L635" s="3"/>
    </row>
    <row r="636" ht="15.75" customHeight="1">
      <c r="L636" s="3"/>
    </row>
    <row r="637" ht="15.75" customHeight="1">
      <c r="L637" s="3"/>
    </row>
    <row r="638" ht="15.75" customHeight="1">
      <c r="L638" s="3"/>
    </row>
    <row r="639" ht="15.75" customHeight="1">
      <c r="L639" s="3"/>
    </row>
    <row r="640" ht="15.75" customHeight="1">
      <c r="L640" s="3"/>
    </row>
    <row r="641" ht="15.75" customHeight="1">
      <c r="L641" s="3"/>
    </row>
    <row r="642" ht="15.75" customHeight="1">
      <c r="L642" s="3"/>
    </row>
    <row r="643" ht="15.75" customHeight="1">
      <c r="L643" s="3"/>
    </row>
    <row r="644" ht="15.75" customHeight="1">
      <c r="L644" s="3"/>
    </row>
    <row r="645" ht="15.75" customHeight="1">
      <c r="L645" s="3"/>
    </row>
    <row r="646" ht="15.75" customHeight="1">
      <c r="L646" s="3"/>
    </row>
    <row r="647" ht="15.75" customHeight="1">
      <c r="L647" s="3"/>
    </row>
    <row r="648" ht="15.75" customHeight="1">
      <c r="L648" s="3"/>
    </row>
    <row r="649" ht="15.75" customHeight="1">
      <c r="L649" s="3"/>
    </row>
    <row r="650" ht="15.75" customHeight="1">
      <c r="L650" s="3"/>
    </row>
    <row r="651" ht="15.75" customHeight="1">
      <c r="L651" s="3"/>
    </row>
    <row r="652" ht="15.75" customHeight="1">
      <c r="L652" s="3"/>
    </row>
    <row r="653" ht="15.75" customHeight="1">
      <c r="L653" s="3"/>
    </row>
    <row r="654" ht="15.75" customHeight="1">
      <c r="L654" s="3"/>
    </row>
    <row r="655" ht="15.75" customHeight="1">
      <c r="L655" s="3"/>
    </row>
    <row r="656" ht="15.75" customHeight="1">
      <c r="L656" s="3"/>
    </row>
    <row r="657" ht="15.75" customHeight="1">
      <c r="L657" s="3"/>
    </row>
    <row r="658" ht="15.75" customHeight="1">
      <c r="L658" s="3"/>
    </row>
    <row r="659" ht="15.75" customHeight="1">
      <c r="L659" s="3"/>
    </row>
    <row r="660" ht="15.75" customHeight="1">
      <c r="L660" s="3"/>
    </row>
    <row r="661" ht="15.75" customHeight="1">
      <c r="L661" s="3"/>
    </row>
    <row r="662" ht="15.75" customHeight="1">
      <c r="L662" s="3"/>
    </row>
    <row r="663" ht="15.75" customHeight="1">
      <c r="L663" s="3"/>
    </row>
    <row r="664" ht="15.75" customHeight="1">
      <c r="L664" s="3"/>
    </row>
    <row r="665" ht="15.75" customHeight="1">
      <c r="L665" s="3"/>
    </row>
    <row r="666" ht="15.75" customHeight="1">
      <c r="L666" s="3"/>
    </row>
    <row r="667" ht="15.75" customHeight="1">
      <c r="L667" s="3"/>
    </row>
    <row r="668" ht="15.75" customHeight="1">
      <c r="L668" s="3"/>
    </row>
    <row r="669" ht="15.75" customHeight="1">
      <c r="L669" s="3"/>
    </row>
    <row r="670" ht="15.75" customHeight="1">
      <c r="L670" s="3"/>
    </row>
    <row r="671" ht="15.75" customHeight="1">
      <c r="L671" s="3"/>
    </row>
    <row r="672" ht="15.75" customHeight="1">
      <c r="L672" s="3"/>
    </row>
    <row r="673" ht="15.75" customHeight="1">
      <c r="L673" s="3"/>
    </row>
    <row r="674" ht="15.75" customHeight="1">
      <c r="L674" s="3"/>
    </row>
    <row r="675" ht="15.75" customHeight="1">
      <c r="L675" s="3"/>
    </row>
    <row r="676" ht="15.75" customHeight="1">
      <c r="L676" s="3"/>
    </row>
    <row r="677" ht="15.75" customHeight="1">
      <c r="L677" s="3"/>
    </row>
    <row r="678" ht="15.75" customHeight="1">
      <c r="L678" s="3"/>
    </row>
    <row r="679" ht="15.75" customHeight="1">
      <c r="L679" s="3"/>
    </row>
    <row r="680" ht="15.75" customHeight="1">
      <c r="L680" s="3"/>
    </row>
    <row r="681" ht="15.75" customHeight="1">
      <c r="L681" s="3"/>
    </row>
    <row r="682" ht="15.75" customHeight="1">
      <c r="L682" s="3"/>
    </row>
    <row r="683" ht="15.75" customHeight="1">
      <c r="L683" s="3"/>
    </row>
    <row r="684" ht="15.75" customHeight="1">
      <c r="L684" s="3"/>
    </row>
    <row r="685" ht="15.75" customHeight="1">
      <c r="L685" s="3"/>
    </row>
    <row r="686" ht="15.75" customHeight="1">
      <c r="L686" s="3"/>
    </row>
    <row r="687" ht="15.75" customHeight="1">
      <c r="L687" s="3"/>
    </row>
    <row r="688" ht="15.75" customHeight="1">
      <c r="L688" s="3"/>
    </row>
    <row r="689" ht="15.75" customHeight="1">
      <c r="L689" s="3"/>
    </row>
    <row r="690" ht="15.75" customHeight="1">
      <c r="L690" s="3"/>
    </row>
    <row r="691" ht="15.75" customHeight="1">
      <c r="L691" s="3"/>
    </row>
    <row r="692" ht="15.75" customHeight="1">
      <c r="L692" s="3"/>
    </row>
    <row r="693" ht="15.75" customHeight="1">
      <c r="L693" s="3"/>
    </row>
    <row r="694" ht="15.75" customHeight="1">
      <c r="L694" s="3"/>
    </row>
    <row r="695" ht="15.75" customHeight="1">
      <c r="L695" s="3"/>
    </row>
    <row r="696" ht="15.75" customHeight="1">
      <c r="L696" s="3"/>
    </row>
    <row r="697" ht="15.75" customHeight="1">
      <c r="L697" s="3"/>
    </row>
    <row r="698" ht="15.75" customHeight="1">
      <c r="L698" s="3"/>
    </row>
    <row r="699" ht="15.75" customHeight="1">
      <c r="L699" s="3"/>
    </row>
    <row r="700" ht="15.75" customHeight="1">
      <c r="L700" s="3"/>
    </row>
    <row r="701" ht="15.75" customHeight="1">
      <c r="L701" s="3"/>
    </row>
    <row r="702" ht="15.75" customHeight="1">
      <c r="L702" s="3"/>
    </row>
    <row r="703" ht="15.75" customHeight="1">
      <c r="L703" s="3"/>
    </row>
    <row r="704" ht="15.75" customHeight="1">
      <c r="L704" s="3"/>
    </row>
    <row r="705" ht="15.75" customHeight="1">
      <c r="L705" s="3"/>
    </row>
    <row r="706" ht="15.75" customHeight="1">
      <c r="L706" s="3"/>
    </row>
    <row r="707" ht="15.75" customHeight="1">
      <c r="L707" s="3"/>
    </row>
    <row r="708" ht="15.75" customHeight="1">
      <c r="L708" s="3"/>
    </row>
    <row r="709" ht="15.75" customHeight="1">
      <c r="L709" s="3"/>
    </row>
    <row r="710" ht="15.75" customHeight="1">
      <c r="L710" s="3"/>
    </row>
    <row r="711" ht="15.75" customHeight="1">
      <c r="L711" s="3"/>
    </row>
    <row r="712" ht="15.75" customHeight="1">
      <c r="L712" s="3"/>
    </row>
    <row r="713" ht="15.75" customHeight="1">
      <c r="L713" s="3"/>
    </row>
    <row r="714" ht="15.75" customHeight="1">
      <c r="L714" s="3"/>
    </row>
    <row r="715" ht="15.75" customHeight="1">
      <c r="L715" s="3"/>
    </row>
    <row r="716" ht="15.75" customHeight="1">
      <c r="L716" s="3"/>
    </row>
    <row r="717" ht="15.75" customHeight="1">
      <c r="L717" s="3"/>
    </row>
    <row r="718" ht="15.75" customHeight="1">
      <c r="L718" s="3"/>
    </row>
    <row r="719" ht="15.75" customHeight="1">
      <c r="L719" s="3"/>
    </row>
    <row r="720" ht="15.75" customHeight="1">
      <c r="L720" s="3"/>
    </row>
    <row r="721" ht="15.75" customHeight="1">
      <c r="L721" s="3"/>
    </row>
    <row r="722" ht="15.75" customHeight="1">
      <c r="L722" s="3"/>
    </row>
    <row r="723" ht="15.75" customHeight="1">
      <c r="L723" s="3"/>
    </row>
    <row r="724" ht="15.75" customHeight="1">
      <c r="L724" s="3"/>
    </row>
    <row r="725" ht="15.75" customHeight="1">
      <c r="L725" s="3"/>
    </row>
    <row r="726" ht="15.75" customHeight="1">
      <c r="L726" s="3"/>
    </row>
    <row r="727" ht="15.75" customHeight="1">
      <c r="L727" s="3"/>
    </row>
    <row r="728" ht="15.75" customHeight="1">
      <c r="L728" s="3"/>
    </row>
    <row r="729" ht="15.75" customHeight="1">
      <c r="L729" s="3"/>
    </row>
    <row r="730" ht="15.75" customHeight="1">
      <c r="L730" s="3"/>
    </row>
    <row r="731" ht="15.75" customHeight="1">
      <c r="L731" s="3"/>
    </row>
    <row r="732" ht="15.75" customHeight="1">
      <c r="L732" s="3"/>
    </row>
    <row r="733" ht="15.75" customHeight="1">
      <c r="L733" s="3"/>
    </row>
    <row r="734" ht="15.75" customHeight="1">
      <c r="L734" s="3"/>
    </row>
    <row r="735" ht="15.75" customHeight="1">
      <c r="L735" s="3"/>
    </row>
    <row r="736" ht="15.75" customHeight="1">
      <c r="L736" s="3"/>
    </row>
    <row r="737" ht="15.75" customHeight="1">
      <c r="L737" s="3"/>
    </row>
    <row r="738" ht="15.75" customHeight="1">
      <c r="L738" s="3"/>
    </row>
    <row r="739" ht="15.75" customHeight="1">
      <c r="L739" s="3"/>
    </row>
    <row r="740" ht="15.75" customHeight="1">
      <c r="L740" s="3"/>
    </row>
    <row r="741" ht="15.75" customHeight="1">
      <c r="L741" s="3"/>
    </row>
    <row r="742" ht="15.75" customHeight="1">
      <c r="L742" s="3"/>
    </row>
    <row r="743" ht="15.75" customHeight="1">
      <c r="L743" s="3"/>
    </row>
    <row r="744" ht="15.75" customHeight="1">
      <c r="L744" s="3"/>
    </row>
    <row r="745" ht="15.75" customHeight="1">
      <c r="L745" s="3"/>
    </row>
    <row r="746" ht="15.75" customHeight="1">
      <c r="L746" s="3"/>
    </row>
    <row r="747" ht="15.75" customHeight="1">
      <c r="L747" s="3"/>
    </row>
    <row r="748" ht="15.75" customHeight="1">
      <c r="L748" s="3"/>
    </row>
    <row r="749" ht="15.75" customHeight="1">
      <c r="L749" s="3"/>
    </row>
    <row r="750" ht="15.75" customHeight="1">
      <c r="L750" s="3"/>
    </row>
    <row r="751" ht="15.75" customHeight="1">
      <c r="L751" s="3"/>
    </row>
    <row r="752" ht="15.75" customHeight="1">
      <c r="L752" s="3"/>
    </row>
    <row r="753" ht="15.75" customHeight="1">
      <c r="L753" s="3"/>
    </row>
    <row r="754" ht="15.75" customHeight="1">
      <c r="L754" s="3"/>
    </row>
    <row r="755" ht="15.75" customHeight="1">
      <c r="L755" s="3"/>
    </row>
    <row r="756" ht="15.75" customHeight="1">
      <c r="L756" s="3"/>
    </row>
    <row r="757" ht="15.75" customHeight="1">
      <c r="L757" s="3"/>
    </row>
    <row r="758" ht="15.75" customHeight="1">
      <c r="L758" s="3"/>
    </row>
    <row r="759" ht="15.75" customHeight="1">
      <c r="L759" s="3"/>
    </row>
    <row r="760" ht="15.75" customHeight="1">
      <c r="L760" s="3"/>
    </row>
    <row r="761" ht="15.75" customHeight="1">
      <c r="L761" s="3"/>
    </row>
    <row r="762" ht="15.75" customHeight="1">
      <c r="L762" s="3"/>
    </row>
    <row r="763" ht="15.75" customHeight="1">
      <c r="L763" s="3"/>
    </row>
    <row r="764" ht="15.75" customHeight="1">
      <c r="L764" s="3"/>
    </row>
    <row r="765" ht="15.75" customHeight="1">
      <c r="L765" s="3"/>
    </row>
    <row r="766" ht="15.75" customHeight="1">
      <c r="L766" s="3"/>
    </row>
    <row r="767" ht="15.75" customHeight="1">
      <c r="L767" s="3"/>
    </row>
    <row r="768" ht="15.75" customHeight="1">
      <c r="L768" s="3"/>
    </row>
    <row r="769" ht="15.75" customHeight="1">
      <c r="L769" s="3"/>
    </row>
    <row r="770" ht="15.75" customHeight="1">
      <c r="L770" s="3"/>
    </row>
    <row r="771" ht="15.75" customHeight="1">
      <c r="L771" s="3"/>
    </row>
    <row r="772" ht="15.75" customHeight="1">
      <c r="L772" s="3"/>
    </row>
    <row r="773" ht="15.75" customHeight="1">
      <c r="L773" s="3"/>
    </row>
    <row r="774" ht="15.75" customHeight="1">
      <c r="L774" s="3"/>
    </row>
    <row r="775" ht="15.75" customHeight="1">
      <c r="L775" s="3"/>
    </row>
    <row r="776" ht="15.75" customHeight="1">
      <c r="L776" s="3"/>
    </row>
    <row r="777" ht="15.75" customHeight="1">
      <c r="L777" s="3"/>
    </row>
    <row r="778" ht="15.75" customHeight="1">
      <c r="L778" s="3"/>
    </row>
    <row r="779" ht="15.75" customHeight="1">
      <c r="L779" s="3"/>
    </row>
    <row r="780" ht="15.75" customHeight="1">
      <c r="L780" s="3"/>
    </row>
    <row r="781" ht="15.75" customHeight="1">
      <c r="L781" s="3"/>
    </row>
    <row r="782" ht="15.75" customHeight="1">
      <c r="L782" s="3"/>
    </row>
    <row r="783" ht="15.75" customHeight="1">
      <c r="L783" s="3"/>
    </row>
    <row r="784" ht="15.75" customHeight="1">
      <c r="L784" s="3"/>
    </row>
    <row r="785" ht="15.75" customHeight="1">
      <c r="L785" s="3"/>
    </row>
    <row r="786" ht="15.75" customHeight="1">
      <c r="L786" s="3"/>
    </row>
    <row r="787" ht="15.75" customHeight="1">
      <c r="L787" s="3"/>
    </row>
    <row r="788" ht="15.75" customHeight="1">
      <c r="L788" s="3"/>
    </row>
    <row r="789" ht="15.75" customHeight="1">
      <c r="L789" s="3"/>
    </row>
    <row r="790" ht="15.75" customHeight="1">
      <c r="L790" s="3"/>
    </row>
    <row r="791" ht="15.75" customHeight="1">
      <c r="L791" s="3"/>
    </row>
    <row r="792" ht="15.75" customHeight="1">
      <c r="L792" s="3"/>
    </row>
    <row r="793" ht="15.75" customHeight="1">
      <c r="L793" s="3"/>
    </row>
    <row r="794" ht="15.75" customHeight="1">
      <c r="L794" s="3"/>
    </row>
    <row r="795" ht="15.75" customHeight="1">
      <c r="L795" s="3"/>
    </row>
    <row r="796" ht="15.75" customHeight="1">
      <c r="L796" s="3"/>
    </row>
    <row r="797" ht="15.75" customHeight="1">
      <c r="L797" s="3"/>
    </row>
    <row r="798" ht="15.75" customHeight="1">
      <c r="L798" s="3"/>
    </row>
    <row r="799" ht="15.75" customHeight="1">
      <c r="L799" s="3"/>
    </row>
    <row r="800" ht="15.75" customHeight="1">
      <c r="L800" s="3"/>
    </row>
    <row r="801" ht="15.75" customHeight="1">
      <c r="L801" s="3"/>
    </row>
    <row r="802" ht="15.75" customHeight="1">
      <c r="L802" s="3"/>
    </row>
    <row r="803" ht="15.75" customHeight="1">
      <c r="L803" s="3"/>
    </row>
    <row r="804" ht="15.75" customHeight="1">
      <c r="L804" s="3"/>
    </row>
    <row r="805" ht="15.75" customHeight="1">
      <c r="L805" s="3"/>
    </row>
    <row r="806" ht="15.75" customHeight="1">
      <c r="L806" s="3"/>
    </row>
    <row r="807" ht="15.75" customHeight="1">
      <c r="L807" s="3"/>
    </row>
    <row r="808" ht="15.75" customHeight="1">
      <c r="L808" s="3"/>
    </row>
    <row r="809" ht="15.75" customHeight="1">
      <c r="L809" s="3"/>
    </row>
    <row r="810" ht="15.75" customHeight="1">
      <c r="L810" s="3"/>
    </row>
    <row r="811" ht="15.75" customHeight="1">
      <c r="L811" s="3"/>
    </row>
    <row r="812" ht="15.75" customHeight="1">
      <c r="L812" s="3"/>
    </row>
    <row r="813" ht="15.75" customHeight="1">
      <c r="L813" s="3"/>
    </row>
    <row r="814" ht="15.75" customHeight="1">
      <c r="L814" s="3"/>
    </row>
    <row r="815" ht="15.75" customHeight="1">
      <c r="L815" s="3"/>
    </row>
    <row r="816" ht="15.75" customHeight="1">
      <c r="L816" s="3"/>
    </row>
    <row r="817" ht="15.75" customHeight="1">
      <c r="L817" s="3"/>
    </row>
    <row r="818" ht="15.75" customHeight="1">
      <c r="L818" s="3"/>
    </row>
    <row r="819" ht="15.75" customHeight="1">
      <c r="L819" s="3"/>
    </row>
    <row r="820" ht="15.75" customHeight="1">
      <c r="L820" s="3"/>
    </row>
    <row r="821" ht="15.75" customHeight="1">
      <c r="L821" s="3"/>
    </row>
    <row r="822" ht="15.75" customHeight="1">
      <c r="L822" s="3"/>
    </row>
    <row r="823" ht="15.75" customHeight="1">
      <c r="L823" s="3"/>
    </row>
    <row r="824" ht="15.75" customHeight="1">
      <c r="L824" s="3"/>
    </row>
    <row r="825" ht="15.75" customHeight="1">
      <c r="L825" s="3"/>
    </row>
    <row r="826" ht="15.75" customHeight="1">
      <c r="L826" s="3"/>
    </row>
    <row r="827" ht="15.75" customHeight="1">
      <c r="L827" s="3"/>
    </row>
    <row r="828" ht="15.75" customHeight="1">
      <c r="L828" s="3"/>
    </row>
    <row r="829" ht="15.75" customHeight="1">
      <c r="L829" s="3"/>
    </row>
    <row r="830" ht="15.75" customHeight="1">
      <c r="L830" s="3"/>
    </row>
    <row r="831" ht="15.75" customHeight="1">
      <c r="L831" s="3"/>
    </row>
    <row r="832" ht="15.75" customHeight="1">
      <c r="L832" s="3"/>
    </row>
    <row r="833" ht="15.75" customHeight="1">
      <c r="L833" s="3"/>
    </row>
    <row r="834" ht="15.75" customHeight="1">
      <c r="L834" s="3"/>
    </row>
    <row r="835" ht="15.75" customHeight="1">
      <c r="L835" s="3"/>
    </row>
    <row r="836" ht="15.75" customHeight="1">
      <c r="L836" s="3"/>
    </row>
    <row r="837" ht="15.75" customHeight="1">
      <c r="L837" s="3"/>
    </row>
    <row r="838" ht="15.75" customHeight="1">
      <c r="L838" s="3"/>
    </row>
    <row r="839" ht="15.75" customHeight="1">
      <c r="L839" s="3"/>
    </row>
    <row r="840" ht="15.75" customHeight="1">
      <c r="L840" s="3"/>
    </row>
    <row r="841" ht="15.75" customHeight="1">
      <c r="L841" s="3"/>
    </row>
    <row r="842" ht="15.75" customHeight="1">
      <c r="L842" s="3"/>
    </row>
    <row r="843" ht="15.75" customHeight="1">
      <c r="L843" s="3"/>
    </row>
    <row r="844" ht="15.75" customHeight="1">
      <c r="L844" s="3"/>
    </row>
    <row r="845" ht="15.75" customHeight="1">
      <c r="L845" s="3"/>
    </row>
    <row r="846" ht="15.75" customHeight="1">
      <c r="L846" s="3"/>
    </row>
    <row r="847" ht="15.75" customHeight="1">
      <c r="L847" s="3"/>
    </row>
    <row r="848" ht="15.75" customHeight="1">
      <c r="L848" s="3"/>
    </row>
    <row r="849" ht="15.75" customHeight="1">
      <c r="L849" s="3"/>
    </row>
    <row r="850" ht="15.75" customHeight="1">
      <c r="L850" s="3"/>
    </row>
    <row r="851" ht="15.75" customHeight="1">
      <c r="L851" s="3"/>
    </row>
    <row r="852" ht="15.75" customHeight="1">
      <c r="L852" s="3"/>
    </row>
    <row r="853" ht="15.75" customHeight="1">
      <c r="L853" s="3"/>
    </row>
    <row r="854" ht="15.75" customHeight="1">
      <c r="L854" s="3"/>
    </row>
    <row r="855" ht="15.75" customHeight="1">
      <c r="L855" s="3"/>
    </row>
    <row r="856" ht="15.75" customHeight="1">
      <c r="L856" s="3"/>
    </row>
    <row r="857" ht="15.75" customHeight="1">
      <c r="L857" s="3"/>
    </row>
    <row r="858" ht="15.75" customHeight="1">
      <c r="L858" s="3"/>
    </row>
    <row r="859" ht="15.75" customHeight="1">
      <c r="L859" s="3"/>
    </row>
    <row r="860" ht="15.75" customHeight="1">
      <c r="L860" s="3"/>
    </row>
    <row r="861" ht="15.75" customHeight="1">
      <c r="L861" s="3"/>
    </row>
    <row r="862" ht="15.75" customHeight="1">
      <c r="L862" s="3"/>
    </row>
    <row r="863" ht="15.75" customHeight="1">
      <c r="L863" s="3"/>
    </row>
    <row r="864" ht="15.75" customHeight="1">
      <c r="L864" s="3"/>
    </row>
    <row r="865" ht="15.75" customHeight="1">
      <c r="L865" s="3"/>
    </row>
    <row r="866" ht="15.75" customHeight="1">
      <c r="L866" s="3"/>
    </row>
    <row r="867" ht="15.75" customHeight="1">
      <c r="L867" s="3"/>
    </row>
    <row r="868" ht="15.75" customHeight="1">
      <c r="L868" s="3"/>
    </row>
    <row r="869" ht="15.75" customHeight="1">
      <c r="L869" s="3"/>
    </row>
    <row r="870" ht="15.75" customHeight="1">
      <c r="L870" s="3"/>
    </row>
    <row r="871" ht="15.75" customHeight="1">
      <c r="L871" s="3"/>
    </row>
    <row r="872" ht="15.75" customHeight="1">
      <c r="L872" s="3"/>
    </row>
    <row r="873" ht="15.75" customHeight="1">
      <c r="L873" s="3"/>
    </row>
    <row r="874" ht="15.75" customHeight="1">
      <c r="L874" s="3"/>
    </row>
    <row r="875" ht="15.75" customHeight="1">
      <c r="L875" s="3"/>
    </row>
    <row r="876" ht="15.75" customHeight="1">
      <c r="L876" s="3"/>
    </row>
    <row r="877" ht="15.75" customHeight="1">
      <c r="L877" s="3"/>
    </row>
    <row r="878" ht="15.75" customHeight="1">
      <c r="L878" s="3"/>
    </row>
    <row r="879" ht="15.75" customHeight="1">
      <c r="L879" s="3"/>
    </row>
    <row r="880" ht="15.75" customHeight="1">
      <c r="L880" s="3"/>
    </row>
    <row r="881" ht="15.75" customHeight="1">
      <c r="L881" s="3"/>
    </row>
    <row r="882" ht="15.75" customHeight="1">
      <c r="L882" s="3"/>
    </row>
    <row r="883" ht="15.75" customHeight="1">
      <c r="L883" s="3"/>
    </row>
    <row r="884" ht="15.75" customHeight="1">
      <c r="L884" s="3"/>
    </row>
    <row r="885" ht="15.75" customHeight="1">
      <c r="L885" s="3"/>
    </row>
    <row r="886" ht="15.75" customHeight="1">
      <c r="L886" s="3"/>
    </row>
    <row r="887" ht="15.75" customHeight="1">
      <c r="L887" s="3"/>
    </row>
    <row r="888" ht="15.75" customHeight="1">
      <c r="L888" s="3"/>
    </row>
    <row r="889" ht="15.75" customHeight="1">
      <c r="L889" s="3"/>
    </row>
    <row r="890" ht="15.75" customHeight="1">
      <c r="L890" s="3"/>
    </row>
    <row r="891" ht="15.75" customHeight="1">
      <c r="L891" s="3"/>
    </row>
    <row r="892" ht="15.75" customHeight="1">
      <c r="L892" s="3"/>
    </row>
    <row r="893" ht="15.75" customHeight="1">
      <c r="L893" s="3"/>
    </row>
    <row r="894" ht="15.75" customHeight="1">
      <c r="L894" s="3"/>
    </row>
    <row r="895" ht="15.75" customHeight="1">
      <c r="L895" s="3"/>
    </row>
    <row r="896" ht="15.75" customHeight="1">
      <c r="L896" s="3"/>
    </row>
    <row r="897" ht="15.75" customHeight="1">
      <c r="L897" s="3"/>
    </row>
  </sheetData>
  <mergeCells count="4">
    <mergeCell ref="C1:F1"/>
    <mergeCell ref="G1:H1"/>
    <mergeCell ref="N1:R1"/>
    <mergeCell ref="T1:X1"/>
  </mergeCells>
  <hyperlinks>
    <hyperlink r:id="rId1" ref="L1"/>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2014-10-07T10:27:45Z</dcterms:created>
  <dc:creator>Elisa F. Kendall</dc:creator>
</cp:coreProperties>
</file>