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jaimesquin\Documents\TETIS-NLP-foodinsecurity\content\"/>
    </mc:Choice>
  </mc:AlternateContent>
  <bookViews>
    <workbookView xWindow="0" yWindow="0" windowWidth="28800" windowHeight="9900"/>
  </bookViews>
  <sheets>
    <sheet name="revised" sheetId="3" r:id="rId1"/>
  </sheets>
  <definedNames>
    <definedName name="df_lex_variants" localSheetId="0">revised!$A$1:$D$198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f_lex_variants1" type="6" refreshedVersion="6" background="1" saveData="1">
    <textPr codePage="65001" sourceFile="C:\Users\njaimesquin\Documents\foodcrisis\content\df_lex_variants.csv" decimal="," thousands=" ">
      <textFields count="6">
        <textField type="text"/>
        <textField/>
        <textField/>
        <textField/>
        <textField/>
        <textField/>
      </textFields>
    </textPr>
  </connection>
</connections>
</file>

<file path=xl/sharedStrings.xml><?xml version="1.0" encoding="utf-8"?>
<sst xmlns="http://schemas.openxmlformats.org/spreadsheetml/2006/main" count="170" uniqueCount="134">
  <si>
    <t>id</t>
  </si>
  <si>
    <t>concept</t>
  </si>
  <si>
    <t>theme</t>
  </si>
  <si>
    <t>variants</t>
  </si>
  <si>
    <t>1</t>
  </si>
  <si>
    <t>environment</t>
  </si>
  <si>
    <t>2</t>
  </si>
  <si>
    <t>3</t>
  </si>
  <si>
    <t>4</t>
  </si>
  <si>
    <t>5</t>
  </si>
  <si>
    <t>6</t>
  </si>
  <si>
    <t>incendie</t>
  </si>
  <si>
    <t>7</t>
  </si>
  <si>
    <t>inondation</t>
  </si>
  <si>
    <t>8</t>
  </si>
  <si>
    <t>9</t>
  </si>
  <si>
    <t>tempête</t>
  </si>
  <si>
    <t>10</t>
  </si>
  <si>
    <t>11</t>
  </si>
  <si>
    <t>dégradation environnementale</t>
  </si>
  <si>
    <t>12</t>
  </si>
  <si>
    <t>13</t>
  </si>
  <si>
    <t>14</t>
  </si>
  <si>
    <t>15</t>
  </si>
  <si>
    <t>16</t>
  </si>
  <si>
    <t>17</t>
  </si>
  <si>
    <t>sécheresse</t>
  </si>
  <si>
    <t>18</t>
  </si>
  <si>
    <t>19</t>
  </si>
  <si>
    <t>20</t>
  </si>
  <si>
    <t>21</t>
  </si>
  <si>
    <t>22</t>
  </si>
  <si>
    <t>23</t>
  </si>
  <si>
    <t>24</t>
  </si>
  <si>
    <t>25</t>
  </si>
  <si>
    <t>26</t>
  </si>
  <si>
    <t>27</t>
  </si>
  <si>
    <t>28</t>
  </si>
  <si>
    <t>29</t>
  </si>
  <si>
    <t>sociopolitique</t>
  </si>
  <si>
    <t>30</t>
  </si>
  <si>
    <t>31</t>
  </si>
  <si>
    <t>32</t>
  </si>
  <si>
    <t>33</t>
  </si>
  <si>
    <t>corruption</t>
  </si>
  <si>
    <t>34</t>
  </si>
  <si>
    <t>35</t>
  </si>
  <si>
    <t>36</t>
  </si>
  <si>
    <t>37</t>
  </si>
  <si>
    <t>38</t>
  </si>
  <si>
    <t>inégalité alimentaire</t>
  </si>
  <si>
    <t>39</t>
  </si>
  <si>
    <t>40</t>
  </si>
  <si>
    <t>41</t>
  </si>
  <si>
    <t>migration forcé</t>
  </si>
  <si>
    <t>42</t>
  </si>
  <si>
    <t>43</t>
  </si>
  <si>
    <t>surpopulation</t>
  </si>
  <si>
    <t>economique</t>
  </si>
  <si>
    <t>inflation</t>
  </si>
  <si>
    <t>interdiction d'exporter</t>
  </si>
  <si>
    <t>agriculture</t>
  </si>
  <si>
    <t>qualité réduite des aliments</t>
  </si>
  <si>
    <t>faible diversité agricole</t>
  </si>
  <si>
    <t>mécanisation agricole inefficace</t>
  </si>
  <si>
    <t>alimentaire</t>
  </si>
  <si>
    <t>famine</t>
  </si>
  <si>
    <t>catastrophe</t>
  </si>
  <si>
    <t>crise</t>
  </si>
  <si>
    <t>misère</t>
  </si>
  <si>
    <t>anémie</t>
  </si>
  <si>
    <t>humanHealth</t>
  </si>
  <si>
    <t>malnutrition</t>
  </si>
  <si>
    <t>crisegeneral</t>
  </si>
  <si>
    <t>neutral</t>
  </si>
  <si>
    <t>['système agro-alimentaire', 'système agricole', 'système agroalimentaire', 'système alimentaire']</t>
  </si>
  <si>
    <t>['stock', 'réserve']</t>
  </si>
  <si>
    <t>['intrant', 'engrais', 'fertilisant']</t>
  </si>
  <si>
    <t>['production', 'campagne', 'récolte', 'rendement']</t>
  </si>
  <si>
    <t>['prix', 'coût', 'coûter']</t>
  </si>
  <si>
    <t>aléa géologique</t>
  </si>
  <si>
    <t>['écroulement', 'éruption volcanique', 'tsunami', 'glissement de terrain', 'séisme', 'chute de pierres', 'éboulement', 'coulée de lave', 'lahar', 'nuée ardente']</t>
  </si>
  <si>
    <t>['feu de forêt', 'feu de brousse']</t>
  </si>
  <si>
    <t>['crue subite', 'crue', 'débordement', 'pluie torrentielle', 'pluie acide', 'pluie diluvienne', 'pluie menaçante', 'pluie mortelle', 'pluie dévastatrice']</t>
  </si>
  <si>
    <t>violence</t>
  </si>
  <si>
    <t>production agricole déficitaire</t>
  </si>
  <si>
    <t>rupture de stock alimentaire</t>
  </si>
  <si>
    <t>organismes invasifs et pestes animales</t>
  </si>
  <si>
    <t>['attaque parasitaire', 'criquet', 'ravageur', 'chenille', 'jasside', 'plantes envahissantes', 'épizootie', 'épidemie animale', 'peste', 'mauvaise herbe']</t>
  </si>
  <si>
    <t>action étatique insuffisante</t>
  </si>
  <si>
    <t>['repas scolaires supprimés', 'alimentation scolaire annulés', 'privés de repas scolaires', 'aide alimentaire insuffisante', 'aide humanitaire insuffisante', 'inaction étatique']</t>
  </si>
  <si>
    <t>['production insuffisante', 'mauvaise campagne agricole', 'faible production céréalière', 'baisse du rendement', 'agriculture défaillante', 'système agro-alimentaire défaillant', 'système agricole défaillant', 'bilan céréalier déficitaire', 'perte alimentaire', 'perte de bétail', 'mort du bétail', 'champ dévasté', 'champ ravagé', 'faible vente de bétail']</t>
  </si>
  <si>
    <t>['migration massive', 'migrants', 'migration', 'déplacement forcé', 'déplacés', 'réfugiés']</t>
  </si>
  <si>
    <t>augmentation des prix des aliments</t>
  </si>
  <si>
    <t>['pâte énergétique détournée', "détournement d'aides", 'accaparement de fonds agricoles', 'aides agricoles détournés', 'fonds detournés', 'dictature', 'dictatoriel', 'commerce déloyal']</t>
  </si>
  <si>
    <t>["baisse du pouvoir d'achat", "perte d'actif", 'baisse de revenu', 'dégradation de moyen d’existence', 'appauvrissement économique', 'mauvaise condition macroéconomique', 'dette extérieure', 'dépendance agricole', 'bulle foncière', 'bulle spéculative']</t>
  </si>
  <si>
    <t>instabilité politique</t>
  </si>
  <si>
    <t>["coup d'état", 'putsch militaire', 'putsch', 'effondrement du gouvernement']</t>
  </si>
  <si>
    <t>['inflation alimentaire', 'volatilité des aliments', 'spéculation des prix des aliments', 'volatilité des prix des céréales', 'spéculation des prix des aliments', 'instabilité des prix des aliments', 'hausse des prix alimentaires', 'augmentation des prix des aliments', 'panier moyen subit une hausse', 'hausse du prix des denrées', 'prix élévés des denrées', 'hausse des prix des matières alimentaires']</t>
  </si>
  <si>
    <t>augmentation des prix des transports</t>
  </si>
  <si>
    <t>augmentation des prix des intrants agricoles</t>
  </si>
  <si>
    <t>['augmentation du prix du gaz', 'augmentation du prix des hydrocarbures', 'inflation pétrolière', 'choc pétrolier', 'augmentation du carburant', 'hausse du taux de fret', 'envol du fret']</t>
  </si>
  <si>
    <t>insuffisance d'infrastructures de transport ou santé</t>
  </si>
  <si>
    <t>["flambée des prix des intrants", "hausse du coût des matières premières", "matière première trop chère", "flambée du prix des fertilisants"]</t>
  </si>
  <si>
    <t>["dégradation de l'environnement", 'dégradation des écosystèmes', 'surpâturage', 'déforestation', 'déforester', 'destruction de forêts', 'détruire la forêt', 'pillage de forêt', 'érosion', 'expansion agricole', 'expansion urbane', 'saisies de terres', 'surexploitation agricole', 'absence de jachère', 'augmentation des niveaux de salinité', 'salinisation des sols', 'appauvrissement du sol', 'abus de pesticides', "abus d'insecticides", 'agriculture non durable']</t>
  </si>
  <si>
    <t>['ouragan', 'orage', 'tornade', 'cyclone']</t>
  </si>
  <si>
    <t>['mauvaise qualité des aliments', 'produit périmé', 'aliment pollué', 'fruit contaminé', 'légume contaminé', 'aliment dangereux', 'aliment toxique', 'rupture de la chaîne du froid']</t>
  </si>
  <si>
    <t>['technologie agricole insufissante', "manque d'équipément agricole", "manque d'agro-équipément", 'faible technification agricole', 'faible technification']</t>
  </si>
  <si>
    <t>champ infertile</t>
  </si>
  <si>
    <t>['infertilité du sol', 'terre non-arable', 'terre non arable', 'dégradation du sol', 'baisse de la qualité du sol', 'incapable de semer']</t>
  </si>
  <si>
    <t>['pleuvoir', 'précipitations', 'pluie', 'pluviométrie']</t>
  </si>
  <si>
    <t>mortalité infantile</t>
  </si>
  <si>
    <t>['décès d’enfants de moins de 5 ans', 'taux de mortalité des enfants de moins de 5 ans', 'mortalité des enfants de moins de cinq']</t>
  </si>
  <si>
    <t>["dommage aux infrastructures", "blocus", "impact sur le circuit de commercialisation", "impact sur le circuit d'approvisionnement", 'décombre']</t>
  </si>
  <si>
    <t>mortalité de personnes adultes ou en général</t>
  </si>
  <si>
    <t>['malnourri', 'mal nourri', 'crise nutritionnelle', 'sous-nutrition', 'sous-alimentation', 'déficiences en protéines', 'déficiences en calories', 'Kwashiorkor', 'marasme', 'dénutrition', 'malnutrition aiguë', 'retard de développement', 'retard de croissance', "situation nutritionnelle préoccupante", 'rachitiques', 'rachitisme', 'rabougri', 'émaciation', 'insécurité nutritionnelle']</t>
  </si>
  <si>
    <t>['insécurité civile', 'conflit armé', 'groupe armé', 'kolweogo', 'djihadistes', 'autodéfenses', 'mafia', 'maffia', 'bataille de clan', 'bombardement', 'énorme explosion', 'incursion', 'guerre', 'massacre', 'assiégée', 'terroriste', 'terrorisme', 'troupes étrangères', 'répression violente', 'zone de conflit', "violations des droits", 'repas volés', 'nourriture volée', 'voler de la nourriture', 'voler du manger']</t>
  </si>
  <si>
    <t>['faim', 'affamées', 'victimes de la faim', 'inanition', 'crise alimentaire', 'crise de subsistances', 'moyen de subsistance en danger', 'crise frumentaire', 'sans accès à la nourriture']</t>
  </si>
  <si>
    <t>aide humanitaire non alimentaire ou non specifiée</t>
  </si>
  <si>
    <t>aide humanitaire alimentaire</t>
  </si>
  <si>
    <t>['aide humanitaire']</t>
  </si>
  <si>
    <t>['désapprovisionnement', 'magasin paysan vide', 'stock alimentaire vide', "indisponibilité d'aliments", 'rupture de stock', 'baisse de stock alimentaire', 'pénurie alimentaire', 'rationnement des denrées', 'rationnement des aliments', 'prise alimentaire']</t>
  </si>
  <si>
    <t>['culture vivrière limitée', "affectaction de l'agriculture de subsistance", 'culture vivrière déplacée', 'dépendance aux importations', 'dépendance agricole', 'dépendance alimantaire']</t>
  </si>
  <si>
    <t>['désertification', "pénurie d'eau", "manque d'eau", 'assèchement', 'séchage', 'épuisement des eaux souterraines', 'bassin asséché', 'captage dégradé', 'puits taris', 'puits taris', "puits assèchent", "puits épuisent", 'puits vides', 'captage abusif', "bas niveau d'eau", "niveau d'eau réduit", 'stress hydrique', 'insécurité hydrique', 'rares pluies', 'mauvaise pluviométrie', 'faible précipitation', 'précipitation insuffisante']</t>
  </si>
  <si>
    <t>["interdiction à l'exportation", "interdiction d'exportation", "non-exportation de produits alimentaires"]</t>
  </si>
  <si>
    <t>["pouvoir d'achat"]</t>
  </si>
  <si>
    <t>['programme alimentaire mondial', 'WFP', 'World Food Programme', 'repas solidaire', 'repas scolaire', 'aide alimentaire']</t>
  </si>
  <si>
    <t>production</t>
  </si>
  <si>
    <t>systeme agro</t>
  </si>
  <si>
    <t>pluies</t>
  </si>
  <si>
    <t>stock alimentaire</t>
  </si>
  <si>
    <t>situation économique</t>
  </si>
  <si>
    <t>intrants</t>
  </si>
  <si>
    <t>prix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</si>
</sst>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0" fontId="0" fillId="0" borderId="0" xfId="0" applyAlignment="1">
      <alignment wrapText="1"/>
    </xf>
    <xf numFmtId="0" fontId="0" fillId="2" borderId="0" xfId="0" applyFill="1"/>
    <xf numFmtId="0" fontId="0" fillId="0" borderId="0" xfId="0" applyFont="1"/>
    <xf numFmtId="0" fontId="0" fillId="0" borderId="0" xfId="0" applyFont="1" applyAlignment="1">
      <alignment wrapText="1"/>
    </xf>
    <xf numFmtId="0" fontId="1" fillId="0" borderId="0" xfId="0" applyFont="1" applyAlignment="1">
      <alignment wrapText="1"/>
    </xf>
    <xf numFmtId="0" fontId="0" fillId="0" borderId="0" xfId="0" applyFill="1"/>
    <xf numFmtId="0" fontId="0" fillId="0" borderId="0" xfId="0" applyFill="1" applyAlignment="1">
      <alignmen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f_lex_varia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abSelected="1" zoomScale="115" zoomScaleNormal="115" workbookViewId="0">
      <selection activeCell="B45" sqref="B45"/>
    </sheetView>
  </sheetViews>
  <sheetFormatPr baseColWidth="10" defaultRowHeight="15" x14ac:dyDescent="0.25"/>
  <cols>
    <col min="1" max="1" width="4" bestFit="1" customWidth="1"/>
    <col min="2" max="2" width="44" bestFit="1" customWidth="1"/>
    <col min="3" max="3" width="122.140625" style="3" customWidth="1"/>
    <col min="4" max="4" width="13.7109375" bestFit="1" customWidth="1"/>
  </cols>
  <sheetData>
    <row r="1" spans="1:5" x14ac:dyDescent="0.25">
      <c r="A1" s="1" t="s">
        <v>0</v>
      </c>
      <c r="B1" t="s">
        <v>1</v>
      </c>
      <c r="C1" s="3" t="s">
        <v>3</v>
      </c>
      <c r="D1" t="s">
        <v>2</v>
      </c>
      <c r="E1" t="s">
        <v>74</v>
      </c>
    </row>
    <row r="2" spans="1:5" ht="30" x14ac:dyDescent="0.25">
      <c r="A2" s="1" t="s">
        <v>4</v>
      </c>
      <c r="B2" s="8" t="s">
        <v>80</v>
      </c>
      <c r="C2" s="9" t="s">
        <v>81</v>
      </c>
      <c r="D2" t="s">
        <v>5</v>
      </c>
      <c r="E2">
        <v>0</v>
      </c>
    </row>
    <row r="3" spans="1:5" x14ac:dyDescent="0.25">
      <c r="A3" s="1" t="s">
        <v>6</v>
      </c>
      <c r="B3" s="8" t="s">
        <v>11</v>
      </c>
      <c r="C3" s="9" t="s">
        <v>82</v>
      </c>
      <c r="D3" t="s">
        <v>5</v>
      </c>
      <c r="E3">
        <v>0</v>
      </c>
    </row>
    <row r="4" spans="1:5" ht="30" x14ac:dyDescent="0.25">
      <c r="A4" s="1" t="s">
        <v>7</v>
      </c>
      <c r="B4" s="8" t="s">
        <v>13</v>
      </c>
      <c r="C4" s="9" t="s">
        <v>83</v>
      </c>
      <c r="D4" t="s">
        <v>5</v>
      </c>
      <c r="E4">
        <v>0</v>
      </c>
    </row>
    <row r="5" spans="1:5" x14ac:dyDescent="0.25">
      <c r="A5" s="1" t="s">
        <v>8</v>
      </c>
      <c r="B5" s="8" t="s">
        <v>16</v>
      </c>
      <c r="C5" s="9" t="s">
        <v>105</v>
      </c>
      <c r="D5" t="s">
        <v>5</v>
      </c>
      <c r="E5">
        <v>0</v>
      </c>
    </row>
    <row r="6" spans="1:5" ht="60" x14ac:dyDescent="0.25">
      <c r="A6" s="1" t="s">
        <v>9</v>
      </c>
      <c r="B6" s="8" t="s">
        <v>19</v>
      </c>
      <c r="C6" s="9" t="s">
        <v>104</v>
      </c>
      <c r="D6" t="s">
        <v>5</v>
      </c>
      <c r="E6">
        <v>0</v>
      </c>
    </row>
    <row r="7" spans="1:5" ht="60" x14ac:dyDescent="0.25">
      <c r="A7" s="1" t="s">
        <v>10</v>
      </c>
      <c r="B7" t="s">
        <v>26</v>
      </c>
      <c r="C7" s="3" t="s">
        <v>123</v>
      </c>
      <c r="D7" t="s">
        <v>5</v>
      </c>
      <c r="E7">
        <v>0</v>
      </c>
    </row>
    <row r="8" spans="1:5" ht="30" x14ac:dyDescent="0.25">
      <c r="A8" s="1" t="s">
        <v>12</v>
      </c>
      <c r="B8" t="s">
        <v>44</v>
      </c>
      <c r="C8" s="3" t="s">
        <v>94</v>
      </c>
      <c r="D8" t="s">
        <v>39</v>
      </c>
      <c r="E8">
        <v>0</v>
      </c>
    </row>
    <row r="9" spans="1:5" ht="30" x14ac:dyDescent="0.25">
      <c r="A9" s="1" t="s">
        <v>14</v>
      </c>
      <c r="B9" s="5" t="s">
        <v>102</v>
      </c>
      <c r="C9" s="6" t="s">
        <v>113</v>
      </c>
      <c r="D9" t="s">
        <v>39</v>
      </c>
      <c r="E9">
        <v>0</v>
      </c>
    </row>
    <row r="10" spans="1:5" x14ac:dyDescent="0.25">
      <c r="A10" s="1" t="s">
        <v>15</v>
      </c>
      <c r="B10" t="s">
        <v>96</v>
      </c>
      <c r="C10" s="3" t="s">
        <v>97</v>
      </c>
      <c r="D10" t="s">
        <v>39</v>
      </c>
      <c r="E10">
        <v>0</v>
      </c>
    </row>
    <row r="11" spans="1:5" x14ac:dyDescent="0.25">
      <c r="A11" s="1" t="s">
        <v>17</v>
      </c>
      <c r="B11" t="s">
        <v>50</v>
      </c>
      <c r="D11" t="s">
        <v>39</v>
      </c>
      <c r="E11">
        <v>0</v>
      </c>
    </row>
    <row r="12" spans="1:5" ht="60" x14ac:dyDescent="0.25">
      <c r="A12" s="1" t="s">
        <v>18</v>
      </c>
      <c r="B12" t="s">
        <v>84</v>
      </c>
      <c r="C12" s="3" t="s">
        <v>116</v>
      </c>
      <c r="D12" t="s">
        <v>39</v>
      </c>
      <c r="E12">
        <v>0</v>
      </c>
    </row>
    <row r="13" spans="1:5" x14ac:dyDescent="0.25">
      <c r="A13" s="1" t="s">
        <v>20</v>
      </c>
      <c r="B13" t="s">
        <v>54</v>
      </c>
      <c r="C13" s="3" t="s">
        <v>92</v>
      </c>
      <c r="D13" t="s">
        <v>39</v>
      </c>
      <c r="E13">
        <v>0</v>
      </c>
    </row>
    <row r="14" spans="1:5" ht="30" x14ac:dyDescent="0.25">
      <c r="A14" s="1" t="s">
        <v>21</v>
      </c>
      <c r="B14" t="s">
        <v>89</v>
      </c>
      <c r="C14" s="3" t="s">
        <v>90</v>
      </c>
      <c r="D14" t="s">
        <v>39</v>
      </c>
      <c r="E14">
        <v>0</v>
      </c>
    </row>
    <row r="15" spans="1:5" x14ac:dyDescent="0.25">
      <c r="A15" s="1" t="s">
        <v>22</v>
      </c>
      <c r="B15" t="s">
        <v>57</v>
      </c>
      <c r="D15" t="s">
        <v>39</v>
      </c>
      <c r="E15">
        <v>0</v>
      </c>
    </row>
    <row r="16" spans="1:5" ht="45" x14ac:dyDescent="0.25">
      <c r="A16" s="1" t="s">
        <v>23</v>
      </c>
      <c r="B16" t="s">
        <v>93</v>
      </c>
      <c r="C16" s="3" t="s">
        <v>98</v>
      </c>
      <c r="D16" t="s">
        <v>58</v>
      </c>
      <c r="E16">
        <v>0</v>
      </c>
    </row>
    <row r="17" spans="1:5" ht="30" x14ac:dyDescent="0.25">
      <c r="A17" s="1" t="s">
        <v>24</v>
      </c>
      <c r="B17" s="4" t="s">
        <v>100</v>
      </c>
      <c r="C17" s="3" t="s">
        <v>103</v>
      </c>
      <c r="D17" t="s">
        <v>58</v>
      </c>
      <c r="E17">
        <v>0</v>
      </c>
    </row>
    <row r="18" spans="1:5" ht="30" x14ac:dyDescent="0.25">
      <c r="A18" s="1" t="s">
        <v>25</v>
      </c>
      <c r="B18" s="4" t="s">
        <v>99</v>
      </c>
      <c r="C18" s="3" t="s">
        <v>101</v>
      </c>
      <c r="D18" t="s">
        <v>58</v>
      </c>
      <c r="E18">
        <v>0</v>
      </c>
    </row>
    <row r="19" spans="1:5" ht="30" x14ac:dyDescent="0.25">
      <c r="A19" s="1" t="s">
        <v>27</v>
      </c>
      <c r="B19" t="s">
        <v>59</v>
      </c>
      <c r="C19" s="3" t="s">
        <v>95</v>
      </c>
      <c r="D19" t="s">
        <v>58</v>
      </c>
      <c r="E19">
        <v>0</v>
      </c>
    </row>
    <row r="20" spans="1:5" x14ac:dyDescent="0.25">
      <c r="A20" s="1" t="s">
        <v>28</v>
      </c>
      <c r="B20" t="s">
        <v>60</v>
      </c>
      <c r="C20" s="3" t="s">
        <v>124</v>
      </c>
      <c r="D20" t="s">
        <v>58</v>
      </c>
      <c r="E20">
        <v>0</v>
      </c>
    </row>
    <row r="21" spans="1:5" ht="30" x14ac:dyDescent="0.25">
      <c r="A21" s="1" t="s">
        <v>29</v>
      </c>
      <c r="B21" t="s">
        <v>62</v>
      </c>
      <c r="C21" s="3" t="s">
        <v>106</v>
      </c>
      <c r="D21" t="s">
        <v>61</v>
      </c>
      <c r="E21">
        <v>0</v>
      </c>
    </row>
    <row r="22" spans="1:5" x14ac:dyDescent="0.25">
      <c r="A22" s="1" t="s">
        <v>30</v>
      </c>
      <c r="B22" t="s">
        <v>108</v>
      </c>
      <c r="C22" s="3" t="s">
        <v>109</v>
      </c>
      <c r="D22" t="s">
        <v>61</v>
      </c>
      <c r="E22">
        <v>0</v>
      </c>
    </row>
    <row r="23" spans="1:5" ht="30" x14ac:dyDescent="0.25">
      <c r="A23" s="1" t="s">
        <v>31</v>
      </c>
      <c r="B23" t="s">
        <v>63</v>
      </c>
      <c r="C23" s="3" t="s">
        <v>122</v>
      </c>
      <c r="D23" t="s">
        <v>61</v>
      </c>
      <c r="E23">
        <v>0</v>
      </c>
    </row>
    <row r="24" spans="1:5" ht="30" x14ac:dyDescent="0.25">
      <c r="A24" s="1" t="s">
        <v>32</v>
      </c>
      <c r="B24" t="s">
        <v>86</v>
      </c>
      <c r="C24" s="3" t="s">
        <v>121</v>
      </c>
      <c r="D24" t="s">
        <v>61</v>
      </c>
      <c r="E24">
        <v>0</v>
      </c>
    </row>
    <row r="25" spans="1:5" ht="30" x14ac:dyDescent="0.25">
      <c r="A25" s="1" t="s">
        <v>33</v>
      </c>
      <c r="B25" t="s">
        <v>64</v>
      </c>
      <c r="C25" s="3" t="s">
        <v>107</v>
      </c>
      <c r="D25" t="s">
        <v>61</v>
      </c>
      <c r="E25">
        <v>0</v>
      </c>
    </row>
    <row r="26" spans="1:5" ht="30" x14ac:dyDescent="0.25">
      <c r="A26" s="1" t="s">
        <v>34</v>
      </c>
      <c r="B26" t="s">
        <v>87</v>
      </c>
      <c r="C26" s="3" t="s">
        <v>88</v>
      </c>
      <c r="D26" t="s">
        <v>61</v>
      </c>
      <c r="E26">
        <v>0</v>
      </c>
    </row>
    <row r="27" spans="1:5" ht="45" x14ac:dyDescent="0.25">
      <c r="A27" s="1" t="s">
        <v>35</v>
      </c>
      <c r="B27" t="s">
        <v>85</v>
      </c>
      <c r="C27" s="3" t="s">
        <v>91</v>
      </c>
      <c r="D27" t="s">
        <v>61</v>
      </c>
      <c r="E27">
        <v>0</v>
      </c>
    </row>
    <row r="28" spans="1:5" ht="30" x14ac:dyDescent="0.25">
      <c r="A28" s="1" t="s">
        <v>36</v>
      </c>
      <c r="B28" t="s">
        <v>66</v>
      </c>
      <c r="C28" s="3" t="s">
        <v>117</v>
      </c>
      <c r="D28" t="s">
        <v>65</v>
      </c>
      <c r="E28">
        <v>0</v>
      </c>
    </row>
    <row r="29" spans="1:5" x14ac:dyDescent="0.25">
      <c r="A29" s="1" t="s">
        <v>37</v>
      </c>
      <c r="B29" t="s">
        <v>67</v>
      </c>
      <c r="D29" t="s">
        <v>73</v>
      </c>
      <c r="E29">
        <v>0</v>
      </c>
    </row>
    <row r="30" spans="1:5" x14ac:dyDescent="0.25">
      <c r="A30" s="1" t="s">
        <v>38</v>
      </c>
      <c r="B30" t="s">
        <v>68</v>
      </c>
      <c r="D30" t="s">
        <v>73</v>
      </c>
      <c r="E30">
        <v>0</v>
      </c>
    </row>
    <row r="31" spans="1:5" x14ac:dyDescent="0.25">
      <c r="A31" s="1" t="s">
        <v>40</v>
      </c>
      <c r="B31" t="s">
        <v>69</v>
      </c>
      <c r="D31" t="s">
        <v>73</v>
      </c>
      <c r="E31">
        <v>0</v>
      </c>
    </row>
    <row r="32" spans="1:5" x14ac:dyDescent="0.25">
      <c r="A32" s="1" t="s">
        <v>41</v>
      </c>
      <c r="B32" t="s">
        <v>70</v>
      </c>
      <c r="D32" t="s">
        <v>71</v>
      </c>
      <c r="E32">
        <v>0</v>
      </c>
    </row>
    <row r="33" spans="1:5" x14ac:dyDescent="0.25">
      <c r="A33" s="1" t="s">
        <v>42</v>
      </c>
      <c r="B33" t="s">
        <v>111</v>
      </c>
      <c r="C33" s="3" t="s">
        <v>112</v>
      </c>
      <c r="D33" t="s">
        <v>71</v>
      </c>
      <c r="E33">
        <v>0</v>
      </c>
    </row>
    <row r="34" spans="1:5" ht="45" x14ac:dyDescent="0.25">
      <c r="A34" s="1" t="s">
        <v>43</v>
      </c>
      <c r="B34" t="s">
        <v>72</v>
      </c>
      <c r="C34" s="3" t="s">
        <v>115</v>
      </c>
      <c r="D34" t="s">
        <v>71</v>
      </c>
      <c r="E34">
        <v>0</v>
      </c>
    </row>
    <row r="35" spans="1:5" x14ac:dyDescent="0.25">
      <c r="A35" s="1" t="s">
        <v>45</v>
      </c>
      <c r="B35" t="s">
        <v>114</v>
      </c>
      <c r="D35" t="s">
        <v>71</v>
      </c>
      <c r="E35">
        <v>0</v>
      </c>
    </row>
    <row r="36" spans="1:5" x14ac:dyDescent="0.25">
      <c r="A36" s="1" t="s">
        <v>46</v>
      </c>
      <c r="B36" t="s">
        <v>118</v>
      </c>
      <c r="C36" s="3" t="s">
        <v>120</v>
      </c>
      <c r="D36" t="s">
        <v>65</v>
      </c>
      <c r="E36">
        <v>0</v>
      </c>
    </row>
    <row r="37" spans="1:5" x14ac:dyDescent="0.25">
      <c r="A37" s="1" t="s">
        <v>47</v>
      </c>
      <c r="B37" t="s">
        <v>119</v>
      </c>
      <c r="C37" s="3" t="s">
        <v>126</v>
      </c>
      <c r="D37" t="s">
        <v>65</v>
      </c>
      <c r="E37">
        <v>0</v>
      </c>
    </row>
    <row r="38" spans="1:5" x14ac:dyDescent="0.25">
      <c r="A38" s="1" t="s">
        <v>48</v>
      </c>
      <c r="B38" s="2" t="s">
        <v>127</v>
      </c>
      <c r="C38" s="7" t="s">
        <v>78</v>
      </c>
      <c r="D38" s="2" t="s">
        <v>61</v>
      </c>
      <c r="E38">
        <v>1</v>
      </c>
    </row>
    <row r="39" spans="1:5" x14ac:dyDescent="0.25">
      <c r="A39" s="1" t="s">
        <v>49</v>
      </c>
      <c r="B39" s="2" t="s">
        <v>128</v>
      </c>
      <c r="C39" s="7" t="s">
        <v>75</v>
      </c>
      <c r="D39" s="2" t="s">
        <v>61</v>
      </c>
      <c r="E39">
        <v>1</v>
      </c>
    </row>
    <row r="40" spans="1:5" x14ac:dyDescent="0.25">
      <c r="A40" s="1" t="s">
        <v>51</v>
      </c>
      <c r="B40" s="2" t="s">
        <v>129</v>
      </c>
      <c r="C40" s="7" t="s">
        <v>110</v>
      </c>
      <c r="D40" s="2" t="s">
        <v>61</v>
      </c>
      <c r="E40">
        <v>1</v>
      </c>
    </row>
    <row r="41" spans="1:5" x14ac:dyDescent="0.25">
      <c r="A41" s="1" t="s">
        <v>52</v>
      </c>
      <c r="B41" s="2" t="s">
        <v>130</v>
      </c>
      <c r="C41" s="7" t="s">
        <v>76</v>
      </c>
      <c r="D41" s="2" t="s">
        <v>61</v>
      </c>
      <c r="E41">
        <v>1</v>
      </c>
    </row>
    <row r="42" spans="1:5" x14ac:dyDescent="0.25">
      <c r="A42" s="1" t="s">
        <v>53</v>
      </c>
      <c r="B42" s="2" t="s">
        <v>131</v>
      </c>
      <c r="C42" s="7" t="s">
        <v>125</v>
      </c>
      <c r="D42" s="2" t="s">
        <v>58</v>
      </c>
      <c r="E42">
        <v>1</v>
      </c>
    </row>
    <row r="43" spans="1:5" x14ac:dyDescent="0.25">
      <c r="A43" s="1" t="s">
        <v>55</v>
      </c>
      <c r="B43" s="2" t="s">
        <v>132</v>
      </c>
      <c r="C43" s="7" t="s">
        <v>77</v>
      </c>
      <c r="D43" s="2" t="s">
        <v>61</v>
      </c>
      <c r="E43">
        <v>1</v>
      </c>
    </row>
    <row r="44" spans="1:5" x14ac:dyDescent="0.25">
      <c r="A44" s="1" t="s">
        <v>56</v>
      </c>
      <c r="B44" s="2" t="s">
        <v>133</v>
      </c>
      <c r="C44" s="7" t="s">
        <v>79</v>
      </c>
      <c r="D44" s="2" t="s">
        <v>58</v>
      </c>
      <c r="E44">
        <v>1</v>
      </c>
    </row>
    <row r="45" spans="1:5" x14ac:dyDescent="0.25">
      <c r="A45" s="1"/>
    </row>
    <row r="46" spans="1:5" x14ac:dyDescent="0.25">
      <c r="A46" s="1"/>
    </row>
    <row r="47" spans="1:5" x14ac:dyDescent="0.25">
      <c r="A47" s="1"/>
    </row>
    <row r="48" spans="1:5"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sheetData>
  <conditionalFormatting sqref="C9">
    <cfRule type="duplicateValues" dxfId="1" priority="1"/>
  </conditionalFormatting>
  <conditionalFormatting sqref="B1:B1048576">
    <cfRule type="duplicateValues" dxfId="0" priority="4"/>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revised</vt:lpstr>
      <vt:lpstr>revised!df_lex_variants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Jaimes-Quintero</dc:creator>
  <cp:lastModifiedBy>Nelson Jaimes-Quintero</cp:lastModifiedBy>
  <dcterms:created xsi:type="dcterms:W3CDTF">2024-04-24T09:45:02Z</dcterms:created>
  <dcterms:modified xsi:type="dcterms:W3CDTF">2024-06-14T15:17:50Z</dcterms:modified>
</cp:coreProperties>
</file>