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4"/>
  <workbookPr/>
  <mc:AlternateContent xmlns:mc="http://schemas.openxmlformats.org/markup-compatibility/2006">
    <mc:Choice Requires="x15">
      <x15ac:absPath xmlns:x15ac="http://schemas.microsoft.com/office/spreadsheetml/2010/11/ac" url="C:\Users\njaimesquin\Documents\TETIS-NLP-foodinsecurity\content\"/>
    </mc:Choice>
  </mc:AlternateContent>
  <xr:revisionPtr revIDLastSave="0" documentId="8_{9C56E037-9F06-4B96-8325-8A63F44B3A17}" xr6:coauthVersionLast="47" xr6:coauthVersionMax="47" xr10:uidLastSave="{00000000-0000-0000-0000-000000000000}"/>
  <bookViews>
    <workbookView xWindow="0" yWindow="0" windowWidth="28800" windowHeight="9900" xr2:uid="{00000000-000D-0000-FFFF-FFFF00000000}"/>
  </bookViews>
  <sheets>
    <sheet name="revised" sheetId="3" r:id="rId1"/>
  </sheets>
  <definedNames>
    <definedName name="df_lex_variants" localSheetId="0">revised!$A$1:$D$198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f_lex_variants1" type="6" refreshedVersion="6" background="1" saveData="1">
    <textPr codePage="65001" sourceFile="C:\Users\njaimesquin\Documents\foodcrisis\content\df_lex_variants.csv" decimal="," thousands=" ">
      <textFields count="6">
        <textField type="text"/>
        <textField/>
        <textField/>
        <textField/>
        <textField/>
        <textField/>
      </textFields>
    </textPr>
  </connection>
</connections>
</file>

<file path=xl/sharedStrings.xml><?xml version="1.0" encoding="utf-8"?>
<sst xmlns="http://schemas.openxmlformats.org/spreadsheetml/2006/main" count="170" uniqueCount="134">
  <si>
    <t>id</t>
  </si>
  <si>
    <t>concept</t>
  </si>
  <si>
    <t>terms</t>
  </si>
  <si>
    <t>theme</t>
  </si>
  <si>
    <t>neutral</t>
  </si>
  <si>
    <t>1</t>
  </si>
  <si>
    <t>aléa géologique</t>
  </si>
  <si>
    <t>['écroulement', 'éruption volcanique', 'tsunami', 'glissement de terrain', 'séisme', 'chute de pierres', 'éboulement', 'coulée de lave', 'lahar', 'nuée ardente']</t>
  </si>
  <si>
    <t>environment</t>
  </si>
  <si>
    <t>2</t>
  </si>
  <si>
    <t>incendie</t>
  </si>
  <si>
    <t>['feu de forêt', 'feu de brousse']</t>
  </si>
  <si>
    <t>3</t>
  </si>
  <si>
    <t>inondation</t>
  </si>
  <si>
    <t>['crue subite', 'crue', 'débordement', 'pluie torrentielle', 'pluie acide', 'pluie diluvienne', 'pluie menaçante', 'pluie mortelle', 'pluie dévastatrice']</t>
  </si>
  <si>
    <t>4</t>
  </si>
  <si>
    <t>tempête</t>
  </si>
  <si>
    <t>['ouragan', 'orage', 'tornade', 'cyclone']</t>
  </si>
  <si>
    <t>5</t>
  </si>
  <si>
    <t>dégradation environnementale</t>
  </si>
  <si>
    <t>["dégradation de l'environnement", 'dégradation des écosystèmes', 'surpâturage', 'déforestation', 'déforester', 'destruction de forêts', 'détruire la forêt', 'pillage de forêt', 'érosion', 'expansion agricole', 'expansion urbane', 'saisie de terres', 'surexploitation agricole', 'absence de jachère', 'augmentation des niveaux de salinité', 'salinisation des sols', 'appauvrissement du sol', 'abus de pesticides', "abus d'insecticides", 'agriculture non durable']</t>
  </si>
  <si>
    <t>6</t>
  </si>
  <si>
    <t>sécheresse</t>
  </si>
  <si>
    <t>['désertification', "pénurie d'eau", "manque d'eau", 'assèchement', 'séchage', 'épuisement des eaux souterraines', 'bassin asséché', 'captage dégradé', 'puits taris', 'puits taris', "puits assèchent", "puits épuisent", 'puits vides', 'captage abusif', "bas niveau d'eau", "niveau d'eau réduit", 'stress hydrique', 'insécurité hydrique', 'rares pluies', 'mauvaise pluviométrie', 'faible précipitation', 'précipitation insuffisante']</t>
  </si>
  <si>
    <t>7</t>
  </si>
  <si>
    <t>corruption</t>
  </si>
  <si>
    <t>['pâte énergétique détournée', "détournement d'aides", 'accaparement de fonds agricoles', 'aides agricoles détournés', 'fonds detournés', 'dictature', 'dictatoriel', 'commerce déloyal']</t>
  </si>
  <si>
    <t>sociopolitique</t>
  </si>
  <si>
    <t>8</t>
  </si>
  <si>
    <t>insuffisance d'infrastructures de transport ou santé</t>
  </si>
  <si>
    <t>["dommage aux infrastructures", "blocus", "impact sur le circuit de commercialisation", "impact sur le circuit d'approvisionnement", 'décombre']</t>
  </si>
  <si>
    <t>9</t>
  </si>
  <si>
    <t>instabilité politique</t>
  </si>
  <si>
    <t>["coup d'état", 'putsch militaire', 'putsch', 'effondrement du gouvernement']</t>
  </si>
  <si>
    <t>10</t>
  </si>
  <si>
    <t>inégalité alimentaire</t>
  </si>
  <si>
    <t>11</t>
  </si>
  <si>
    <t>violence</t>
  </si>
  <si>
    <t>['insécurité civile', 'conflit armé', 'groupe armé', 'kolweogo', 'djihadistes', 'autodéfenses', 'mafia', 'maffia', 'bataille de clan', 'bombardement', 'énorme explosion', 'incursion', 'guerre', 'massacre', 'assiégée', 'terroriste', 'terrorisme', 'troupes étrangères', 'répression violente', 'zone de conflit', "violations des droits", 'repas volés', 'nourriture volée', 'voler de la nourriture', 'voler du manger']</t>
  </si>
  <si>
    <t>12</t>
  </si>
  <si>
    <t>migration forcée</t>
  </si>
  <si>
    <t>['migration massive', 'migrants', 'déplacement forcé', 'déplacés', 'réfugiés']</t>
  </si>
  <si>
    <t>13</t>
  </si>
  <si>
    <t>action étatique insuffisante</t>
  </si>
  <si>
    <t>['repas scolaires supprimés', 'alimentation scolaire annulés', 'privés de repas scolaires', 'aide alimentaire insuffisante', 'aide humanitaire insuffisante', 'inaction étatique']</t>
  </si>
  <si>
    <t>14</t>
  </si>
  <si>
    <t>surpopulation</t>
  </si>
  <si>
    <t>15</t>
  </si>
  <si>
    <t>augmentation des prix des aliments</t>
  </si>
  <si>
    <t>['inflation alimentaire', 'volatilité des aliments', 'spéculation des prix des aliments', 'volatilité des prix des céréales', 'spéculation des prix des aliments', 'instabilité des prix des aliments', 'hausse des prix alimentaires', 'panier moyen subit une hausse', 'hausse du prix des denrées', 'prix élevés des denrées', 'hausse des prix des matières alimentaires', 'flambée des prix des aliments']</t>
  </si>
  <si>
    <t>economique</t>
  </si>
  <si>
    <t>16</t>
  </si>
  <si>
    <t>augmentation des prix des intrants agricoles</t>
  </si>
  <si>
    <t>["flambée des prix des intrants", "hausse du coût des matières premières", "matière première trop chère", "flambée du prix des fertilisants"]</t>
  </si>
  <si>
    <t>17</t>
  </si>
  <si>
    <t>augmentation des prix des transports</t>
  </si>
  <si>
    <t>['augmentation du prix du gaz', 'augmentation du prix des hydrocarbures', 'inflation pétrolière', 'choc pétrolier', 'augmentation du carburant', 'hausse du taux de fret', 'envol du fret', 'flambée du prix du gaz']</t>
  </si>
  <si>
    <t>18</t>
  </si>
  <si>
    <t>inflation</t>
  </si>
  <si>
    <t>["baisse du pouvoir d'achat", "perte d'actif", 'baisse de revenu', 'dégradation de moyen d’existence', 'appauvrissement économique', 'mauvaise condition macroéconomique', 'dette extérieure', 'dépendance agricole', 'bulle foncière', 'bulle spéculative']</t>
  </si>
  <si>
    <t>19</t>
  </si>
  <si>
    <t>interdiction d'exporter</t>
  </si>
  <si>
    <t>["interdiction à l'exportation", "interdiction d'exportation", "non-exportation de produits alimentaires"]</t>
  </si>
  <si>
    <t>20</t>
  </si>
  <si>
    <t>qualité réduite des aliments</t>
  </si>
  <si>
    <t>['mauvaise qualité des aliments', 'produit périmé', 'aliment pollué', 'fruit contaminé', 'légume contaminé', 'aliment dangereux', 'aliment toxique', 'rupture de la chaîne du froid']</t>
  </si>
  <si>
    <t>agriculture</t>
  </si>
  <si>
    <t>21</t>
  </si>
  <si>
    <t>champ infertile</t>
  </si>
  <si>
    <t>['infertilité du sol', 'terre non-arable', 'terre non arable', 'dégradation du sol', 'baisse de la qualité du sol', 'incapable de semer']</t>
  </si>
  <si>
    <t>22</t>
  </si>
  <si>
    <t>faible diversité agricole</t>
  </si>
  <si>
    <t>['culture vivrière limitée', "affectaction de l'agriculture de subsistance", 'culture vivrière déplacée', 'dépendance aux importations', 'dépendance agricole', 'dépendance alimantaire']</t>
  </si>
  <si>
    <t>23</t>
  </si>
  <si>
    <t>rupture de stock alimentaire</t>
  </si>
  <si>
    <t>['désapprovisionnement', 'magasin paysan vide', 'stock alimentaire vide', "indisponibilité d'aliments", 'rupture de stock', 'baisse de stock alimentaire', 'pénurie alimentaire', 'rationnement des denrées', 'rationnement des aliments', 'prise alimentaire']</t>
  </si>
  <si>
    <t>24</t>
  </si>
  <si>
    <t>mécanisation agricole inefficace</t>
  </si>
  <si>
    <t>['technologie agricole insufissante', "manque d'équipément agricole", "manque d'agro-équipément", 'faible technification agricole', 'faible technification']</t>
  </si>
  <si>
    <t>25</t>
  </si>
  <si>
    <t>organismes invasifs et pestes animales</t>
  </si>
  <si>
    <t>['attaque parasitaire', 'criquet', 'ravageur', 'chenille', 'jasside', 'plantes envahissantes', 'épizootie', 'épidemie animale', 'peste', 'mauvaise herbe']</t>
  </si>
  <si>
    <t>26</t>
  </si>
  <si>
    <t>production agricole déficitaire</t>
  </si>
  <si>
    <t>['production insuffisante', 'mauvaise campagne agricole', 'faible production céréalière', 'baisse du rendement', 'agriculture défaillante', 'système agro-alimentaire défaillant', 'système agricole défaillant', 'bilan céréalier déficitaire', 'perte alimentaire', 'perte de bétail', 'mort du bétail', 'champ dévasté', 'champ ravagé', 'faible vente de bétail']</t>
  </si>
  <si>
    <t>27</t>
  </si>
  <si>
    <t>famine</t>
  </si>
  <si>
    <t>['faim', 'affamées', 'victimes de la faim', 'inanition', 'crise alimentaire', 'crise de subsistances', 'moyen de subsistance en danger', 'crise frumentaire', 'sans accès à la nourriture']</t>
  </si>
  <si>
    <t>alimentaire</t>
  </si>
  <si>
    <t>28</t>
  </si>
  <si>
    <t>catastrophe</t>
  </si>
  <si>
    <t>crisegeneral</t>
  </si>
  <si>
    <t>29</t>
  </si>
  <si>
    <t>crise</t>
  </si>
  <si>
    <t>30</t>
  </si>
  <si>
    <t>misère</t>
  </si>
  <si>
    <t>31</t>
  </si>
  <si>
    <t>anémie</t>
  </si>
  <si>
    <t>humanHealth</t>
  </si>
  <si>
    <t>32</t>
  </si>
  <si>
    <t>mortalité infantile</t>
  </si>
  <si>
    <t>['décès d’enfants de moins de 5 ans', 'taux de mortalité des enfants de moins de 5 ans', 'mortalité des enfants de moins de cinq']</t>
  </si>
  <si>
    <t>33</t>
  </si>
  <si>
    <t>malnutrition</t>
  </si>
  <si>
    <t>['malnourri', 'mal nourri', 'crise nutritionnelle', 'sous-nutrition', 'sous-alimentation', 'déficiences en protéines', 'déficiences en calories', 'Kwashiorkor', 'marasme', 'dénutrition', 'malnutrition aiguë', 'retard de développement', 'retard de croissance', "situation nutritionnelle préoccupante", 'rachitiques', 'rachitisme', 'rabougri', 'émaciation', 'insécurité nutritionnelle']</t>
  </si>
  <si>
    <t>34</t>
  </si>
  <si>
    <t>mortalité de personnes adultes ou en général</t>
  </si>
  <si>
    <t>35</t>
  </si>
  <si>
    <t>aide humanitaire non alimentaire ou non specifiée</t>
  </si>
  <si>
    <t>['aide humanitaire']</t>
  </si>
  <si>
    <t>36</t>
  </si>
  <si>
    <t>aide humanitaire alimentaire</t>
  </si>
  <si>
    <t>['programme alimentaire mondial', 'WFP', 'World Food Programme', 'repas solidaire', 'repas scolaire', 'aide alimentaire']</t>
  </si>
  <si>
    <t>37</t>
  </si>
  <si>
    <t>production</t>
  </si>
  <si>
    <t>['production', 'campagne', 'récolte', 'rendement']</t>
  </si>
  <si>
    <t>38</t>
  </si>
  <si>
    <t>systeme agro</t>
  </si>
  <si>
    <t>['système agro-alimentaire', 'système agricole', 'système agroalimentaire', 'système alimentaire']</t>
  </si>
  <si>
    <t>39</t>
  </si>
  <si>
    <t>pluies</t>
  </si>
  <si>
    <t>['pleuvoir', 'précipitations', 'pluie', 'pluviométrie']</t>
  </si>
  <si>
    <t>40</t>
  </si>
  <si>
    <t>stock alimentaire</t>
  </si>
  <si>
    <t>['stock', 'réserve']</t>
  </si>
  <si>
    <t>41</t>
  </si>
  <si>
    <t>situation économique</t>
  </si>
  <si>
    <t>["pouvoir d'achat"]</t>
  </si>
  <si>
    <t>42</t>
  </si>
  <si>
    <t>intrants</t>
  </si>
  <si>
    <t>['intrant', 'engrais', 'fertilisant']</t>
  </si>
  <si>
    <t>43</t>
  </si>
  <si>
    <t>prix</t>
  </si>
  <si>
    <t>['prix', 'coût', 'coûter']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</si>
</sst>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xf numFmtId="0" fontId="0" fillId="0" borderId="0" xfId="0" applyAlignment="1">
      <alignment wrapText="1"/>
    </xf>
    <xf numFmtId="0" fontId="1" fillId="0" borderId="0" xfId="0" applyFont="1" applyAlignment="1">
      <alignment wrapText="1"/>
    </xf>
    <xf numFmtId="49" fontId="2" fillId="0" borderId="0" xfId="0" applyNumberFormat="1" applyFont="1"/>
    <xf numFmtId="0" fontId="2" fillId="0" borderId="0" xfId="0" applyFont="1"/>
    <xf numFmtId="0" fontId="2" fillId="0" borderId="0" xfId="0" applyFon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f_lex_variants"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8"/>
  <sheetViews>
    <sheetView tabSelected="1" zoomScale="115" zoomScaleNormal="115" workbookViewId="0">
      <pane ySplit="1" topLeftCell="A2" activePane="bottomLeft" state="frozen"/>
      <selection pane="bottomLeft" activeCell="D6" sqref="D6"/>
    </sheetView>
  </sheetViews>
  <sheetFormatPr defaultColWidth="11.42578125" defaultRowHeight="15"/>
  <cols>
    <col min="1" max="1" width="4" bestFit="1" customWidth="1"/>
    <col min="2" max="2" width="35.5703125" customWidth="1"/>
    <col min="3" max="3" width="73.28515625" style="3" customWidth="1"/>
    <col min="4" max="4" width="13.7109375" bestFit="1" customWidth="1"/>
  </cols>
  <sheetData>
    <row r="1" spans="1:5" s="6" customFormat="1">
      <c r="A1" s="5" t="s">
        <v>0</v>
      </c>
      <c r="B1" s="6" t="s">
        <v>1</v>
      </c>
      <c r="C1" s="7" t="s">
        <v>2</v>
      </c>
      <c r="D1" s="6" t="s">
        <v>3</v>
      </c>
      <c r="E1" s="6" t="s">
        <v>4</v>
      </c>
    </row>
    <row r="2" spans="1:5" ht="30.75">
      <c r="A2" s="1" t="s">
        <v>5</v>
      </c>
      <c r="B2" t="s">
        <v>6</v>
      </c>
      <c r="C2" s="3" t="s">
        <v>7</v>
      </c>
      <c r="D2" t="s">
        <v>8</v>
      </c>
      <c r="E2">
        <v>0</v>
      </c>
    </row>
    <row r="3" spans="1:5">
      <c r="A3" s="1" t="s">
        <v>9</v>
      </c>
      <c r="B3" t="s">
        <v>10</v>
      </c>
      <c r="C3" s="3" t="s">
        <v>11</v>
      </c>
      <c r="D3" t="s">
        <v>8</v>
      </c>
      <c r="E3">
        <v>0</v>
      </c>
    </row>
    <row r="4" spans="1:5" ht="30.75">
      <c r="A4" s="1" t="s">
        <v>12</v>
      </c>
      <c r="B4" t="s">
        <v>13</v>
      </c>
      <c r="C4" s="3" t="s">
        <v>14</v>
      </c>
      <c r="D4" t="s">
        <v>8</v>
      </c>
      <c r="E4">
        <v>0</v>
      </c>
    </row>
    <row r="5" spans="1:5">
      <c r="A5" s="1" t="s">
        <v>15</v>
      </c>
      <c r="B5" t="s">
        <v>16</v>
      </c>
      <c r="C5" s="3" t="s">
        <v>17</v>
      </c>
      <c r="D5" t="s">
        <v>8</v>
      </c>
      <c r="E5">
        <v>0</v>
      </c>
    </row>
    <row r="6" spans="1:5" ht="106.5" customHeight="1">
      <c r="A6" s="1" t="s">
        <v>18</v>
      </c>
      <c r="B6" t="s">
        <v>19</v>
      </c>
      <c r="C6" s="3" t="s">
        <v>20</v>
      </c>
      <c r="D6" t="s">
        <v>8</v>
      </c>
      <c r="E6">
        <v>0</v>
      </c>
    </row>
    <row r="7" spans="1:5" ht="91.5">
      <c r="A7" s="1" t="s">
        <v>21</v>
      </c>
      <c r="B7" t="s">
        <v>22</v>
      </c>
      <c r="C7" s="3" t="s">
        <v>23</v>
      </c>
      <c r="D7" t="s">
        <v>8</v>
      </c>
      <c r="E7">
        <v>0</v>
      </c>
    </row>
    <row r="8" spans="1:5" ht="76.5" customHeight="1">
      <c r="A8" s="1" t="s">
        <v>24</v>
      </c>
      <c r="B8" t="s">
        <v>25</v>
      </c>
      <c r="C8" s="3" t="s">
        <v>26</v>
      </c>
      <c r="D8" t="s">
        <v>27</v>
      </c>
      <c r="E8">
        <v>0</v>
      </c>
    </row>
    <row r="9" spans="1:5" ht="30.75">
      <c r="A9" s="1" t="s">
        <v>28</v>
      </c>
      <c r="B9" t="s">
        <v>29</v>
      </c>
      <c r="C9" s="3" t="s">
        <v>30</v>
      </c>
      <c r="D9" t="s">
        <v>27</v>
      </c>
      <c r="E9">
        <v>0</v>
      </c>
    </row>
    <row r="10" spans="1:5">
      <c r="A10" s="1" t="s">
        <v>31</v>
      </c>
      <c r="B10" t="s">
        <v>32</v>
      </c>
      <c r="C10" s="3" t="s">
        <v>33</v>
      </c>
      <c r="D10" t="s">
        <v>27</v>
      </c>
      <c r="E10">
        <v>0</v>
      </c>
    </row>
    <row r="11" spans="1:5">
      <c r="A11" s="1" t="s">
        <v>34</v>
      </c>
      <c r="B11" t="s">
        <v>35</v>
      </c>
      <c r="D11" t="s">
        <v>27</v>
      </c>
      <c r="E11">
        <v>0</v>
      </c>
    </row>
    <row r="12" spans="1:5" ht="76.5">
      <c r="A12" s="1" t="s">
        <v>36</v>
      </c>
      <c r="B12" t="s">
        <v>37</v>
      </c>
      <c r="C12" s="3" t="s">
        <v>38</v>
      </c>
      <c r="D12" t="s">
        <v>27</v>
      </c>
      <c r="E12">
        <v>0</v>
      </c>
    </row>
    <row r="13" spans="1:5" ht="34.5" customHeight="1">
      <c r="A13" s="1" t="s">
        <v>39</v>
      </c>
      <c r="B13" t="s">
        <v>40</v>
      </c>
      <c r="C13" s="3" t="s">
        <v>41</v>
      </c>
      <c r="D13" t="s">
        <v>27</v>
      </c>
      <c r="E13">
        <v>0</v>
      </c>
    </row>
    <row r="14" spans="1:5" ht="45.75">
      <c r="A14" s="1" t="s">
        <v>42</v>
      </c>
      <c r="B14" t="s">
        <v>43</v>
      </c>
      <c r="C14" s="3" t="s">
        <v>44</v>
      </c>
      <c r="D14" t="s">
        <v>27</v>
      </c>
      <c r="E14">
        <v>0</v>
      </c>
    </row>
    <row r="15" spans="1:5">
      <c r="A15" s="1" t="s">
        <v>45</v>
      </c>
      <c r="B15" t="s">
        <v>46</v>
      </c>
      <c r="D15" t="s">
        <v>27</v>
      </c>
      <c r="E15">
        <v>0</v>
      </c>
    </row>
    <row r="16" spans="1:5" ht="93.75" customHeight="1">
      <c r="A16" s="1" t="s">
        <v>47</v>
      </c>
      <c r="B16" t="s">
        <v>48</v>
      </c>
      <c r="C16" s="3" t="s">
        <v>49</v>
      </c>
      <c r="D16" t="s">
        <v>50</v>
      </c>
      <c r="E16">
        <v>0</v>
      </c>
    </row>
    <row r="17" spans="1:5" ht="30.75">
      <c r="A17" s="1" t="s">
        <v>51</v>
      </c>
      <c r="B17" t="s">
        <v>52</v>
      </c>
      <c r="C17" s="3" t="s">
        <v>53</v>
      </c>
      <c r="D17" t="s">
        <v>50</v>
      </c>
      <c r="E17">
        <v>0</v>
      </c>
    </row>
    <row r="18" spans="1:5" ht="45.75">
      <c r="A18" s="1" t="s">
        <v>54</v>
      </c>
      <c r="B18" t="s">
        <v>55</v>
      </c>
      <c r="C18" s="3" t="s">
        <v>56</v>
      </c>
      <c r="D18" t="s">
        <v>50</v>
      </c>
      <c r="E18">
        <v>0</v>
      </c>
    </row>
    <row r="19" spans="1:5" ht="60.75">
      <c r="A19" s="1" t="s">
        <v>57</v>
      </c>
      <c r="B19" t="s">
        <v>58</v>
      </c>
      <c r="C19" s="3" t="s">
        <v>59</v>
      </c>
      <c r="D19" t="s">
        <v>50</v>
      </c>
      <c r="E19">
        <v>0</v>
      </c>
    </row>
    <row r="20" spans="1:5" ht="30.75">
      <c r="A20" s="1" t="s">
        <v>60</v>
      </c>
      <c r="B20" t="s">
        <v>61</v>
      </c>
      <c r="C20" s="3" t="s">
        <v>62</v>
      </c>
      <c r="D20" t="s">
        <v>50</v>
      </c>
      <c r="E20">
        <v>0</v>
      </c>
    </row>
    <row r="21" spans="1:5" ht="45.75">
      <c r="A21" s="1" t="s">
        <v>63</v>
      </c>
      <c r="B21" t="s">
        <v>64</v>
      </c>
      <c r="C21" s="3" t="s">
        <v>65</v>
      </c>
      <c r="D21" t="s">
        <v>66</v>
      </c>
      <c r="E21">
        <v>0</v>
      </c>
    </row>
    <row r="22" spans="1:5" ht="30.75">
      <c r="A22" s="1" t="s">
        <v>67</v>
      </c>
      <c r="B22" t="s">
        <v>68</v>
      </c>
      <c r="C22" s="3" t="s">
        <v>69</v>
      </c>
      <c r="D22" t="s">
        <v>66</v>
      </c>
      <c r="E22">
        <v>0</v>
      </c>
    </row>
    <row r="23" spans="1:5" ht="45.75">
      <c r="A23" s="1" t="s">
        <v>70</v>
      </c>
      <c r="B23" t="s">
        <v>71</v>
      </c>
      <c r="C23" s="3" t="s">
        <v>72</v>
      </c>
      <c r="D23" t="s">
        <v>66</v>
      </c>
      <c r="E23">
        <v>0</v>
      </c>
    </row>
    <row r="24" spans="1:5" ht="60.75">
      <c r="A24" s="1" t="s">
        <v>73</v>
      </c>
      <c r="B24" t="s">
        <v>74</v>
      </c>
      <c r="C24" s="3" t="s">
        <v>75</v>
      </c>
      <c r="D24" t="s">
        <v>66</v>
      </c>
      <c r="E24">
        <v>0</v>
      </c>
    </row>
    <row r="25" spans="1:5" ht="30.75">
      <c r="A25" s="1" t="s">
        <v>76</v>
      </c>
      <c r="B25" t="s">
        <v>77</v>
      </c>
      <c r="C25" s="3" t="s">
        <v>78</v>
      </c>
      <c r="D25" t="s">
        <v>66</v>
      </c>
      <c r="E25">
        <v>0</v>
      </c>
    </row>
    <row r="26" spans="1:5" ht="30.75">
      <c r="A26" s="1" t="s">
        <v>79</v>
      </c>
      <c r="B26" t="s">
        <v>80</v>
      </c>
      <c r="C26" s="3" t="s">
        <v>81</v>
      </c>
      <c r="D26" t="s">
        <v>66</v>
      </c>
      <c r="E26">
        <v>0</v>
      </c>
    </row>
    <row r="27" spans="1:5" ht="76.5">
      <c r="A27" s="1" t="s">
        <v>82</v>
      </c>
      <c r="B27" t="s">
        <v>83</v>
      </c>
      <c r="C27" s="3" t="s">
        <v>84</v>
      </c>
      <c r="D27" t="s">
        <v>66</v>
      </c>
      <c r="E27">
        <v>0</v>
      </c>
    </row>
    <row r="28" spans="1:5" ht="45.75">
      <c r="A28" s="1" t="s">
        <v>85</v>
      </c>
      <c r="B28" t="s">
        <v>86</v>
      </c>
      <c r="C28" s="3" t="s">
        <v>87</v>
      </c>
      <c r="D28" t="s">
        <v>88</v>
      </c>
      <c r="E28">
        <v>0</v>
      </c>
    </row>
    <row r="29" spans="1:5">
      <c r="A29" s="1" t="s">
        <v>89</v>
      </c>
      <c r="B29" t="s">
        <v>90</v>
      </c>
      <c r="D29" t="s">
        <v>91</v>
      </c>
      <c r="E29">
        <v>0</v>
      </c>
    </row>
    <row r="30" spans="1:5">
      <c r="A30" s="1" t="s">
        <v>92</v>
      </c>
      <c r="B30" t="s">
        <v>93</v>
      </c>
      <c r="D30" t="s">
        <v>91</v>
      </c>
      <c r="E30">
        <v>0</v>
      </c>
    </row>
    <row r="31" spans="1:5">
      <c r="A31" s="1" t="s">
        <v>94</v>
      </c>
      <c r="B31" t="s">
        <v>95</v>
      </c>
      <c r="D31" t="s">
        <v>91</v>
      </c>
      <c r="E31">
        <v>0</v>
      </c>
    </row>
    <row r="32" spans="1:5">
      <c r="A32" s="1" t="s">
        <v>96</v>
      </c>
      <c r="B32" t="s">
        <v>97</v>
      </c>
      <c r="D32" t="s">
        <v>98</v>
      </c>
      <c r="E32">
        <v>0</v>
      </c>
    </row>
    <row r="33" spans="1:5" ht="30.75">
      <c r="A33" s="1" t="s">
        <v>99</v>
      </c>
      <c r="B33" t="s">
        <v>100</v>
      </c>
      <c r="C33" s="3" t="s">
        <v>101</v>
      </c>
      <c r="D33" t="s">
        <v>98</v>
      </c>
      <c r="E33">
        <v>0</v>
      </c>
    </row>
    <row r="34" spans="1:5" ht="76.5">
      <c r="A34" s="1" t="s">
        <v>102</v>
      </c>
      <c r="B34" t="s">
        <v>103</v>
      </c>
      <c r="C34" s="3" t="s">
        <v>104</v>
      </c>
      <c r="D34" t="s">
        <v>98</v>
      </c>
      <c r="E34">
        <v>0</v>
      </c>
    </row>
    <row r="35" spans="1:5">
      <c r="A35" s="1" t="s">
        <v>105</v>
      </c>
      <c r="B35" t="s">
        <v>106</v>
      </c>
      <c r="D35" t="s">
        <v>98</v>
      </c>
      <c r="E35">
        <v>0</v>
      </c>
    </row>
    <row r="36" spans="1:5">
      <c r="A36" s="1" t="s">
        <v>107</v>
      </c>
      <c r="B36" t="s">
        <v>108</v>
      </c>
      <c r="C36" s="3" t="s">
        <v>109</v>
      </c>
      <c r="D36" t="s">
        <v>88</v>
      </c>
      <c r="E36">
        <v>0</v>
      </c>
    </row>
    <row r="37" spans="1:5" ht="30.75">
      <c r="A37" s="1" t="s">
        <v>110</v>
      </c>
      <c r="B37" t="s">
        <v>111</v>
      </c>
      <c r="C37" s="3" t="s">
        <v>112</v>
      </c>
      <c r="D37" t="s">
        <v>88</v>
      </c>
      <c r="E37">
        <v>0</v>
      </c>
    </row>
    <row r="38" spans="1:5">
      <c r="A38" s="1" t="s">
        <v>113</v>
      </c>
      <c r="B38" s="2" t="s">
        <v>114</v>
      </c>
      <c r="C38" s="4" t="s">
        <v>115</v>
      </c>
      <c r="D38" s="2" t="s">
        <v>66</v>
      </c>
      <c r="E38">
        <v>1</v>
      </c>
    </row>
    <row r="39" spans="1:5" ht="30.75">
      <c r="A39" s="1" t="s">
        <v>116</v>
      </c>
      <c r="B39" s="2" t="s">
        <v>117</v>
      </c>
      <c r="C39" s="4" t="s">
        <v>118</v>
      </c>
      <c r="D39" s="2" t="s">
        <v>66</v>
      </c>
      <c r="E39">
        <v>1</v>
      </c>
    </row>
    <row r="40" spans="1:5">
      <c r="A40" s="1" t="s">
        <v>119</v>
      </c>
      <c r="B40" s="2" t="s">
        <v>120</v>
      </c>
      <c r="C40" s="4" t="s">
        <v>121</v>
      </c>
      <c r="D40" s="2" t="s">
        <v>66</v>
      </c>
      <c r="E40">
        <v>1</v>
      </c>
    </row>
    <row r="41" spans="1:5">
      <c r="A41" s="1" t="s">
        <v>122</v>
      </c>
      <c r="B41" s="2" t="s">
        <v>123</v>
      </c>
      <c r="C41" s="4" t="s">
        <v>124</v>
      </c>
      <c r="D41" s="2" t="s">
        <v>66</v>
      </c>
      <c r="E41">
        <v>1</v>
      </c>
    </row>
    <row r="42" spans="1:5">
      <c r="A42" s="1" t="s">
        <v>125</v>
      </c>
      <c r="B42" s="2" t="s">
        <v>126</v>
      </c>
      <c r="C42" s="4" t="s">
        <v>127</v>
      </c>
      <c r="D42" s="2" t="s">
        <v>50</v>
      </c>
      <c r="E42">
        <v>1</v>
      </c>
    </row>
    <row r="43" spans="1:5">
      <c r="A43" s="1" t="s">
        <v>128</v>
      </c>
      <c r="B43" s="2" t="s">
        <v>129</v>
      </c>
      <c r="C43" s="4" t="s">
        <v>130</v>
      </c>
      <c r="D43" s="2" t="s">
        <v>66</v>
      </c>
      <c r="E43">
        <v>1</v>
      </c>
    </row>
    <row r="44" spans="1:5">
      <c r="A44" s="1" t="s">
        <v>131</v>
      </c>
      <c r="B44" s="2" t="s">
        <v>132</v>
      </c>
      <c r="C44" s="4" t="s">
        <v>133</v>
      </c>
      <c r="D44" s="2" t="s">
        <v>50</v>
      </c>
      <c r="E44">
        <v>1</v>
      </c>
    </row>
    <row r="45" spans="1:5">
      <c r="A45" s="1"/>
    </row>
    <row r="46" spans="1:5">
      <c r="A46" s="1"/>
    </row>
    <row r="47" spans="1:5">
      <c r="A47" s="1"/>
    </row>
    <row r="48" spans="1:5">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sheetData>
  <conditionalFormatting sqref="C9">
    <cfRule type="duplicateValues" dxfId="1" priority="1"/>
  </conditionalFormatting>
  <conditionalFormatting sqref="B1:B1048576">
    <cfRule type="duplicateValues" dxfId="0"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Nelson Jaimes-Quintero</dc:creator>
  <cp:keywords/>
  <dc:description/>
  <cp:lastModifiedBy/>
  <cp:revision/>
  <dcterms:created xsi:type="dcterms:W3CDTF">2024-04-24T09:45:02Z</dcterms:created>
  <dcterms:modified xsi:type="dcterms:W3CDTF">2024-07-30T12:24:24Z</dcterms:modified>
  <cp:category/>
  <cp:contentStatus/>
</cp:coreProperties>
</file>