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メガミ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<sst xmlns="http://schemas.openxmlformats.org/spreadsheetml/2006/main" count="85" uniqueCount="82">
  <si>
    <t xml:space="preserve">カードセットID</t>
  </si>
  <si>
    <t xml:space="preserve">名前</t>
  </si>
  <si>
    <t xml:space="preserve">一覧表示名</t>
  </si>
  <si>
    <t xml:space="preserve">名前（中国語）</t>
  </si>
  <si>
    <t xml:space="preserve">一覧表示名（中国語）</t>
  </si>
  <si>
    <t xml:space="preserve">名前（韓国語）</t>
  </si>
  <si>
    <t xml:space="preserve">一覧表示名（韓国語）</t>
  </si>
  <si>
    <t xml:space="preserve">名前（英語）</t>
  </si>
  <si>
    <t xml:space="preserve">一覧表示名（英語）</t>
  </si>
  <si>
    <t xml:space="preserve">na-s2</t>
  </si>
  <si>
    <t xml:space="preserve">新幕 シーズン2</t>
  </si>
  <si>
    <t xml:space="preserve">新幕 シーズン2 (2018/8/17～ 『第壱拡張：神語起譚』以降)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</si>
  <si>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季2</t>
    </r>
  </si>
  <si>
    <t xml:space="preserve">新幕 赛季2 (2018/8/17～ 『一扩：神语起谭』之后)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</si>
  <si>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MS PGothic"/>
        <family val="3"/>
        <charset val="128"/>
      </rPr>
      <t xml:space="preserve">2</t>
    </r>
  </si>
  <si>
    <t xml:space="preserve">신막 시즌2 (2018/8/17～ 『제일 확장：신화기담』이후)</t>
  </si>
  <si>
    <t xml:space="preserve">Shinmaku Season 2</t>
  </si>
  <si>
    <t xml:space="preserve">Shinmaku Season 2 (Expansion 1 release, from 2018/8/17)</t>
  </si>
  <si>
    <t xml:space="preserve">na-s3</t>
  </si>
  <si>
    <t xml:space="preserve">新幕 シーズン3</t>
  </si>
  <si>
    <t xml:space="preserve">新幕 シーズン3 (2018/11/30～ 『第弐拡張：神語転晴』以降)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</si>
  <si>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季3</t>
    </r>
  </si>
  <si>
    <t xml:space="preserve">新幕 赛季3 (2018/11/30～ 『二扩：神语转晴』之后)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</si>
  <si>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MS PGothic"/>
        <family val="3"/>
        <charset val="128"/>
      </rPr>
      <t xml:space="preserve">3</t>
    </r>
  </si>
  <si>
    <t xml:space="preserve">신막 시즌3 (2018/11/30～ 『제이 확장：신화전청』이후)</t>
  </si>
  <si>
    <t xml:space="preserve">Shinmaku Season 3</t>
  </si>
  <si>
    <t xml:space="preserve">Shinmaku Season 3 (Expansion 2 release, from 2018/11/30)</t>
  </si>
  <si>
    <t xml:space="preserve">na-s4</t>
  </si>
  <si>
    <t xml:space="preserve">新幕 シーズン4</t>
  </si>
  <si>
    <t xml:space="preserve">新幕 シーズン4 (2019/6/7～ 『第参拡張：零限突破』以降)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</si>
  <si>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季4</t>
    </r>
  </si>
  <si>
    <t xml:space="preserve">新幕 赛季4 (2019/6/7～ 『三扩：零限突破』之后)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</si>
  <si>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MS PGothic"/>
        <family val="3"/>
        <charset val="128"/>
      </rPr>
      <t xml:space="preserve">4</t>
    </r>
  </si>
  <si>
    <t xml:space="preserve">신막 시즌4 (2019/6/7～ 『제삼 확장：영식돌파』이후)</t>
  </si>
  <si>
    <t xml:space="preserve">Shinmaku Season 4</t>
  </si>
  <si>
    <t xml:space="preserve">Shinmaku Season 4 (Expansion 3 release, from 2019/6/6)</t>
  </si>
  <si>
    <t xml:space="preserve">na-s5</t>
  </si>
  <si>
    <t xml:space="preserve">新幕 シーズン5</t>
  </si>
  <si>
    <t xml:space="preserve">新幕 シーズン5 (2019/11/23～ 『第四拡張：大洋航路』以降)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</si>
  <si>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季5</t>
    </r>
  </si>
  <si>
    <t xml:space="preserve">新幕 赛季5 (2019/11/23～ 『四扩：大洋航路』之后)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</si>
  <si>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MS PGothic"/>
        <family val="3"/>
        <charset val="128"/>
      </rPr>
      <t xml:space="preserve">5</t>
    </r>
  </si>
  <si>
    <t xml:space="preserve">신막 시즌5(2019/11/23 『제4확장：대양항로』이후)</t>
  </si>
  <si>
    <t xml:space="preserve">Shinmaku Season 5</t>
  </si>
  <si>
    <t xml:space="preserve">Shinmaku Season 5 (Expansion 4 release, from 2019/11/23)</t>
  </si>
  <si>
    <t xml:space="preserve">na-s6</t>
  </si>
  <si>
    <t xml:space="preserve">新幕 シーズン6</t>
  </si>
  <si>
    <t xml:space="preserve">新幕 シーズン6 (2020/9/11～ 『第伍拡張：異語邂逅』以降)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</si>
  <si>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季6</t>
    </r>
  </si>
  <si>
    <t xml:space="preserve">新幕 赛季6 (2020/9/11～ 『五扩：异语邂逅』之后)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</si>
  <si>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돋움"/>
        <family val="3"/>
        <charset val="129"/>
      </rPr>
      <t xml:space="preserve">6</t>
    </r>
  </si>
  <si>
    <r>
      <rPr>
        <sz val="10"/>
        <color rgb="FF000000"/>
        <rFont val="돋움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돋움"/>
        <family val="3"/>
        <charset val="129"/>
      </rPr>
      <t xml:space="preserve">시즌6</t>
    </r>
    <r>
      <rPr>
        <sz val="10"/>
        <color rgb="FF000000"/>
        <rFont val="MS PGothic"/>
        <family val="3"/>
        <charset val="128"/>
      </rPr>
      <t xml:space="preserve"> (2020/9/11～ 『</t>
    </r>
    <r>
      <rPr>
        <sz val="10"/>
        <color rgb="FF000000"/>
        <rFont val="돋움"/>
        <family val="3"/>
        <charset val="129"/>
      </rPr>
      <t xml:space="preserve">제5확장</t>
    </r>
    <r>
      <rPr>
        <sz val="10"/>
        <color rgb="FF000000"/>
        <rFont val="MS PGothic"/>
        <family val="3"/>
        <charset val="128"/>
      </rPr>
      <t xml:space="preserve">：</t>
    </r>
    <r>
      <rPr>
        <sz val="10"/>
        <color rgb="FF000000"/>
        <rFont val="돋움"/>
        <family val="3"/>
        <charset val="129"/>
      </rPr>
      <t xml:space="preserve">이어해후</t>
    </r>
    <r>
      <rPr>
        <sz val="10"/>
        <color rgb="FF000000"/>
        <rFont val="MS PGothic"/>
        <family val="3"/>
        <charset val="128"/>
      </rPr>
      <t xml:space="preserve">』</t>
    </r>
    <r>
      <rPr>
        <sz val="10"/>
        <color rgb="FF000000"/>
        <rFont val="돋움"/>
        <family val="3"/>
        <charset val="129"/>
      </rPr>
      <t xml:space="preserve">이후</t>
    </r>
    <r>
      <rPr>
        <sz val="10"/>
        <color rgb="FF000000"/>
        <rFont val="MS PGothic"/>
        <family val="3"/>
        <charset val="128"/>
      </rPr>
      <t xml:space="preserve">)</t>
    </r>
  </si>
  <si>
    <t xml:space="preserve">Shinmaku Season 6</t>
  </si>
  <si>
    <t xml:space="preserve">Shinmaku Season 6 (Expansion 5 release, from 2020/9/11)</t>
  </si>
  <si>
    <t xml:space="preserve">na-s6-2</t>
  </si>
  <si>
    <t xml:space="preserve">新幕 シーズン6-2</t>
  </si>
  <si>
    <t xml:space="preserve">新幕 シーズン6-2 (2021/2/1～)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</si>
  <si>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季6-2</t>
    </r>
  </si>
  <si>
    <t xml:space="preserve">新幕 赛季6-2 (2021/2/1～)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</si>
  <si>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MS PGothic"/>
        <family val="3"/>
        <charset val="128"/>
      </rPr>
      <t xml:space="preserve">6-2</t>
    </r>
  </si>
  <si>
    <t xml:space="preserve">신막 시즌6-2 (2021/2/1～)</t>
  </si>
  <si>
    <t xml:space="preserve">Shinmaku Season 6-2</t>
  </si>
  <si>
    <t xml:space="preserve">Shinmaku Season 6-2 (from 2021/2/1)</t>
  </si>
  <si>
    <t xml:space="preserve">na-s7</t>
  </si>
  <si>
    <t xml:space="preserve">新幕 シーズン7</t>
  </si>
  <si>
    <t xml:space="preserve">新幕 シーズン7 (2021/12/3～ 『第六拡張：失楽飛翔』以降)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</si>
  <si>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季7</t>
    </r>
  </si>
  <si>
    <t xml:space="preserve">新幕 赛季7 (2021/12/3～ 『六扩：失乐飞翔』之后)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</si>
  <si>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MS PGothic"/>
        <family val="3"/>
        <charset val="128"/>
      </rPr>
      <t xml:space="preserve">7</t>
    </r>
  </si>
  <si>
    <t xml:space="preserve">신막 시즌7 (2021/12/3～ 『제6확장：실락비상』이후)</t>
  </si>
  <si>
    <t xml:space="preserve">Shinmaku Season 7</t>
  </si>
  <si>
    <t xml:space="preserve">Shinmaku Season 7 (Expansion 6 release, 2021/12/3-)</t>
  </si>
  <si>
    <t xml:space="preserve">na-s7-2</t>
  </si>
  <si>
    <t xml:space="preserve">新幕 シーズン7-2</t>
  </si>
  <si>
    <t xml:space="preserve">新幕 シーズン7-2 (2022/5/13～ 『第七拡張：徒桜団円』以降)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</si>
  <si>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季7-2</t>
    </r>
  </si>
  <si>
    <t xml:space="preserve">新幕 赛季7-2（2022/5/15～『7扩：徒樱团圆』之后）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</si>
  <si>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MS PGothic"/>
        <family val="3"/>
        <charset val="128"/>
      </rPr>
      <t xml:space="preserve">7-2</t>
    </r>
  </si>
  <si>
    <t xml:space="preserve">신막 시즌7-2(2022/5/13~『제7확장：도앵단원』이후)</t>
  </si>
  <si>
    <t xml:space="preserve">Shinmaku Season 7-2</t>
  </si>
  <si>
    <t xml:space="preserve">Shinmaku Season 7-2 (Expansion 7 release, from 2022/05/13)</t>
  </si>
  <si>
    <t xml:space="preserve">QA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</si>
</sst>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2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10"/>
      <color rgb="FF000000"/>
      <name val="NSimSun"/>
      <family val="3"/>
      <charset val="134"/>
    </font>
    <font>
      <sz val="10"/>
      <color rgb="FF000000"/>
      <name val="Malgun Gothic Semilight"/>
      <family val="3"/>
      <charset val="129"/>
    </font>
    <font>
      <sz val="9"/>
      <color rgb="FFFF0000"/>
      <name val="ＭＳ ゴシック"/>
      <family val="3"/>
      <charset val="128"/>
    </font>
    <font>
      <sz val="10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  <cellStyle name="標準 2" xfId="21"/>
    <cellStyle name="標準 3" xfId="22"/>
    <cellStyle name="標準 4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9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21" activeCellId="0" sqref="D21"/>
    </sheetView>
  </sheetViews>
  <sheetFormatPr defaultColWidth="12.62890625" defaultRowHeight="15" zeroHeight="false" outlineLevelRow="0" outlineLevelCol="0"/>
  <cols>
    <col collapsed="false" customWidth="true" hidden="false" outlineLevel="0" max="1" min="1" style="0" width="19.5"/>
    <col collapsed="false" customWidth="true" hidden="false" outlineLevel="0" max="2" min="2" style="0" width="30"/>
    <col collapsed="false" customWidth="true" hidden="false" outlineLevel="0" max="3" min="3" style="1" width="46"/>
    <col collapsed="false" customWidth="true" hidden="false" outlineLevel="0" max="4" min="4" style="0" width="40.37"/>
    <col collapsed="false" customWidth="true" hidden="false" outlineLevel="0" max="5" min="5" style="1" width="37.91"/>
    <col collapsed="false" customWidth="true" hidden="false" outlineLevel="0" max="6" min="6" style="0" width="18.76"/>
    <col collapsed="false" customWidth="true" hidden="false" outlineLevel="0" max="7" min="7" style="1" width="16.87"/>
    <col collapsed="false" customWidth="true" hidden="false" outlineLevel="0" max="8" min="8" style="0" width="38"/>
    <col collapsed="false" customWidth="true" hidden="false" outlineLevel="0" max="9" min="9" style="1" width="49.63"/>
    <col collapsed="false" customWidth="true" hidden="false" outlineLevel="0" max="22" min="10" style="0" width="6.88"/>
  </cols>
  <sheetData>
    <row r="1" customFormat="false" ht="11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Format="false" ht="12" hidden="false" customHeight="true" outlineLevel="0" collapsed="false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4" t="s">
        <v>14</v>
      </c>
      <c r="G2" s="2" t="s">
        <v>15</v>
      </c>
      <c r="H2" s="2" t="s">
        <v>16</v>
      </c>
      <c r="I2" s="2" t="s">
        <v>17</v>
      </c>
      <c r="J2" s="5" t="str">
        <f aca="false">IF(ROW()&gt;=3, ", ", "")&amp;"'"&amp;A2&amp;"': { name: '"&amp;B2&amp;"', listName: '"&amp;C2&amp;"', nameZh: '"&amp;D2&amp;"', listNameZh: '"&amp;E2&amp;"',nameKo: '"&amp;F2&amp;"', listNameKo: '"&amp;G2&amp;"',nameEn: '"&amp;H2&amp;"', listNameEn: '"&amp;I2&amp;"'}"</f>
        <v>'na-s2': { name: '新幕 シーズン2', listName: '新幕 シーズン2 (2018/8/17～ 『第壱拡張：神語起譚』以降)', nameZh: '新幕 赛季2', listNameZh: '新幕 赛季2 (2018/8/17～ 『一扩：神语起谭』之后)',nameKo: '신막 시즌2', listNameKo: '신막 시즌2 (2018/8/17～ 『제일 확장：신화기담』이후)',nameEn: 'Shinmaku Season 2', listNameEn: 'Shinmaku Season 2 (Expansion 1 release, from 2018/8/17)'}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="1" customFormat="true" ht="12" hidden="false" customHeight="true" outlineLevel="0" collapsed="false">
      <c r="A3" s="2" t="s">
        <v>18</v>
      </c>
      <c r="B3" s="2" t="s">
        <v>19</v>
      </c>
      <c r="C3" s="2" t="s">
        <v>20</v>
      </c>
      <c r="D3" s="2" t="s">
        <v>21</v>
      </c>
      <c r="E3" s="2" t="s">
        <v>22</v>
      </c>
      <c r="F3" s="4" t="s">
        <v>23</v>
      </c>
      <c r="G3" s="2" t="s">
        <v>24</v>
      </c>
      <c r="H3" s="2" t="s">
        <v>25</v>
      </c>
      <c r="I3" s="2" t="s">
        <v>26</v>
      </c>
      <c r="J3" s="5" t="str">
        <f aca="false">IF(ROW()&gt;=3, ", ", "")&amp;"'"&amp;A3&amp;"': { name: '"&amp;B3&amp;"', listName: '"&amp;C3&amp;"', nameZh: '"&amp;D3&amp;"', listNameZh: '"&amp;E3&amp;"',nameKo: '"&amp;F3&amp;"', listNameKo: '"&amp;G3&amp;"',nameEn: '"&amp;H3&amp;"', listNameEn: '"&amp;I3&amp;"'}"</f>
        <v>, 'na-s3': { name: '新幕 シーズン3', listName: '新幕 シーズン3 (2018/11/30～ 『第弐拡張：神語転晴』以降)', nameZh: '新幕 赛季3', listNameZh: '新幕 赛季3 (2018/11/30～ 『二扩：神语转晴』之后)',nameKo: '신막 시즌3', listNameKo: '신막 시즌3 (2018/11/30～ 『제이 확장：신화전청』이후)',nameEn: 'Shinmaku Season 3', listNameEn: 'Shinmaku Season 3 (Expansion 2 release, from 2018/11/30)'}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="1" customFormat="true" ht="12" hidden="false" customHeight="true" outlineLevel="0" collapsed="false">
      <c r="A4" s="2" t="s">
        <v>27</v>
      </c>
      <c r="B4" s="2" t="s">
        <v>28</v>
      </c>
      <c r="C4" s="2" t="s">
        <v>29</v>
      </c>
      <c r="D4" s="2" t="s">
        <v>30</v>
      </c>
      <c r="E4" s="2" t="s">
        <v>31</v>
      </c>
      <c r="F4" s="4" t="s">
        <v>32</v>
      </c>
      <c r="G4" s="2" t="s">
        <v>33</v>
      </c>
      <c r="H4" s="2" t="s">
        <v>34</v>
      </c>
      <c r="I4" s="2" t="s">
        <v>35</v>
      </c>
      <c r="J4" s="5" t="str">
        <f aca="false">IF(ROW()&gt;=3, ", ", "")&amp;"'"&amp;A4&amp;"': { name: '"&amp;B4&amp;"', listName: '"&amp;C4&amp;"', nameZh: '"&amp;D4&amp;"', listNameZh: '"&amp;E4&amp;"',nameKo: '"&amp;F4&amp;"', listNameKo: '"&amp;G4&amp;"',nameEn: '"&amp;H4&amp;"', listNameEn: '"&amp;I4&amp;"'}"</f>
        <v>, 'na-s4': { name: '新幕 シーズン4', listName: '新幕 シーズン4 (2019/6/7～ 『第参拡張：零限突破』以降)', nameZh: '新幕 赛季4', listNameZh: '新幕 赛季4 (2019/6/7～ 『三扩：零限突破』之后)',nameKo: '신막 시즌4', listNameKo: '신막 시즌4 (2019/6/7～ 『제삼 확장：영식돌파』이후)',nameEn: 'Shinmaku Season 4', listNameEn: 'Shinmaku Season 4 (Expansion 3 release, from 2019/6/6)'}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="1" customFormat="true" ht="12" hidden="false" customHeight="true" outlineLevel="0" collapsed="false">
      <c r="A5" s="2" t="s">
        <v>36</v>
      </c>
      <c r="B5" s="2" t="s">
        <v>37</v>
      </c>
      <c r="C5" s="6" t="s">
        <v>38</v>
      </c>
      <c r="D5" s="2" t="s">
        <v>39</v>
      </c>
      <c r="E5" s="2" t="s">
        <v>40</v>
      </c>
      <c r="F5" s="4" t="s">
        <v>41</v>
      </c>
      <c r="G5" s="2" t="s">
        <v>42</v>
      </c>
      <c r="H5" s="2" t="s">
        <v>43</v>
      </c>
      <c r="I5" s="2" t="s">
        <v>44</v>
      </c>
      <c r="J5" s="5" t="str">
        <f aca="false">IF(ROW()&gt;=3, ", ", "")&amp;"'"&amp;A5&amp;"': { name: '"&amp;B5&amp;"', listName: '"&amp;C5&amp;"', nameZh: '"&amp;D5&amp;"', listNameZh: '"&amp;E5&amp;"',nameKo: '"&amp;F5&amp;"', listNameKo: '"&amp;G5&amp;"',nameEn: '"&amp;H5&amp;"', listNameEn: '"&amp;I5&amp;"'}"</f>
        <v>, 'na-s5': { name: '新幕 シーズン5', listName: '新幕 シーズン5 (2019/11/23～ 『第四拡張：大洋航路』以降)', nameZh: '新幕 赛季5', listNameZh: '新幕 赛季5 (2019/11/23～ 『四扩：大洋航路』之后)',nameKo: '신막 시즌5', listNameKo: '신막 시즌5(2019/11/23 『제4확장：대양항로』이후)',nameEn: 'Shinmaku Season 5', listNameEn: 'Shinmaku Season 5 (Expansion 4 release, from 2019/11/23)'}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="1" customFormat="true" ht="12" hidden="false" customHeight="true" outlineLevel="0" collapsed="false">
      <c r="A6" s="2" t="s">
        <v>45</v>
      </c>
      <c r="B6" s="2" t="s">
        <v>46</v>
      </c>
      <c r="C6" s="6" t="s">
        <v>47</v>
      </c>
      <c r="D6" s="2" t="s">
        <v>48</v>
      </c>
      <c r="E6" s="2" t="s">
        <v>49</v>
      </c>
      <c r="F6" s="4" t="s">
        <v>50</v>
      </c>
      <c r="G6" s="7" t="s">
        <v>51</v>
      </c>
      <c r="H6" s="2" t="s">
        <v>52</v>
      </c>
      <c r="I6" s="2" t="s">
        <v>53</v>
      </c>
      <c r="J6" s="5" t="str">
        <f aca="false">IF(ROW()&gt;=3, ", ", "")&amp;"'"&amp;A6&amp;"': { name: '"&amp;B6&amp;"', listName: '"&amp;C6&amp;"', nameZh: '"&amp;D6&amp;"', listNameZh: '"&amp;E6&amp;"',nameKo: '"&amp;F6&amp;"', listNameKo: '"&amp;G6&amp;"',nameEn: '"&amp;H6&amp;"', listNameEn: '"&amp;I6&amp;"'}"</f>
        <v>, 'na-s6': { name: '新幕 シーズン6', listName: '新幕 シーズン6 (2020/9/11～ 『第伍拡張：異語邂逅』以降)', nameZh: '新幕 赛季6', listNameZh: '新幕 赛季6 (2020/9/11～ 『五扩：异语邂逅』之后)',nameKo: '신막 시즌6', listNameKo: '신막 시즌6 (2020/9/11～ 『제5확장：이어해후』이후)',nameEn: 'Shinmaku Season 6', listNameEn: 'Shinmaku Season 6 (Expansion 5 release, from 2020/9/11)'}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="1" customFormat="true" ht="12" hidden="false" customHeight="true" outlineLevel="0" collapsed="false">
      <c r="A7" s="2" t="s">
        <v>54</v>
      </c>
      <c r="B7" s="2" t="s">
        <v>55</v>
      </c>
      <c r="C7" s="6" t="s">
        <v>56</v>
      </c>
      <c r="D7" s="2" t="s">
        <v>57</v>
      </c>
      <c r="E7" s="2" t="s">
        <v>58</v>
      </c>
      <c r="F7" s="4" t="s">
        <v>59</v>
      </c>
      <c r="G7" s="2" t="s">
        <v>60</v>
      </c>
      <c r="H7" s="2" t="s">
        <v>61</v>
      </c>
      <c r="I7" s="2" t="s">
        <v>62</v>
      </c>
      <c r="J7" s="5" t="str">
        <f aca="false">IF(ROW()&gt;=3, ", ", "")&amp;"'"&amp;A7&amp;"': { name: '"&amp;B7&amp;"', listName: '"&amp;C7&amp;"', nameZh: '"&amp;D7&amp;"', listNameZh: '"&amp;E7&amp;"',nameKo: '"&amp;F7&amp;"', listNameKo: '"&amp;G7&amp;"',nameEn: '"&amp;H7&amp;"', listNameEn: '"&amp;I7&amp;"'}"</f>
        <v>, 'na-s6-2': { name: '新幕 シーズン6-2', listName: '新幕 シーズン6-2 (2021/2/1～)', nameZh: '新幕 赛季6-2', listNameZh: '新幕 赛季6-2 (2021/2/1～)',nameKo: '신막 시즌6-2', listNameKo: '신막 시즌6-2 (2021/2/1～)',nameEn: 'Shinmaku Season 6-2', listNameEn: 'Shinmaku Season 6-2 (from 2021/2/1)'}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="1" customFormat="true" ht="12" hidden="false" customHeight="true" outlineLevel="0" collapsed="false">
      <c r="A8" s="2" t="s">
        <v>63</v>
      </c>
      <c r="B8" s="2" t="s">
        <v>64</v>
      </c>
      <c r="C8" s="2" t="s">
        <v>65</v>
      </c>
      <c r="D8" s="2" t="s">
        <v>66</v>
      </c>
      <c r="E8" s="2" t="s">
        <v>67</v>
      </c>
      <c r="F8" s="4" t="s">
        <v>68</v>
      </c>
      <c r="G8" s="2" t="s">
        <v>69</v>
      </c>
      <c r="H8" s="2" t="s">
        <v>70</v>
      </c>
      <c r="I8" s="2" t="s">
        <v>71</v>
      </c>
      <c r="J8" s="5" t="str">
        <f aca="false">IF(ROW()&gt;=3, ", ", "")&amp;"'"&amp;A8&amp;"': { name: '"&amp;B8&amp;"', listName: '"&amp;C8&amp;"', nameZh: '"&amp;D8&amp;"', listNameZh: '"&amp;E8&amp;"',nameKo: '"&amp;F8&amp;"', listNameKo: '"&amp;G8&amp;"',nameEn: '"&amp;H8&amp;"', listNameEn: '"&amp;I8&amp;"'}"</f>
        <v>, 'na-s7': { name: '新幕 シーズン7', listName: '新幕 シーズン7 (2021/12/3～ 『第六拡張：失楽飛翔』以降)', nameZh: '新幕 赛季7', listNameZh: '新幕 赛季7 (2021/12/3～ 『六扩：失乐飞翔』之后)',nameKo: '신막 시즌7', listNameKo: '신막 시즌7 (2021/12/3～ 『제6확장：실락비상』이후)',nameEn: 'Shinmaku Season 7', listNameEn: 'Shinmaku Season 7 (Expansion 6 release, 2021/12/3-)'}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="1" customFormat="true" ht="12" hidden="false" customHeight="true" outlineLevel="0" collapsed="false">
      <c r="A9" s="2" t="s">
        <v>72</v>
      </c>
      <c r="B9" s="2" t="s">
        <v>73</v>
      </c>
      <c r="C9" s="2" t="s">
        <v>74</v>
      </c>
      <c r="D9" s="2" t="s">
        <v>75</v>
      </c>
      <c r="E9" s="8" t="s">
        <v>76</v>
      </c>
      <c r="F9" s="4" t="s">
        <v>77</v>
      </c>
      <c r="G9" s="8" t="s">
        <v>78</v>
      </c>
      <c r="H9" s="2" t="s">
        <v>79</v>
      </c>
      <c r="I9" s="8" t="s">
        <v>80</v>
      </c>
      <c r="J9" s="5" t="str">
        <f aca="false">IF(ROW()&gt;=3, ", ", "")&amp;"'"&amp;A9&amp;"': { name: '"&amp;B9&amp;"', listName: '"&amp;C9&amp;"', nameZh: '"&amp;D9&amp;"', listNameZh: '"&amp;E9&amp;"',nameKo: '"&amp;F9&amp;"', listNameKo: '"&amp;G9&amp;"',nameEn: '"&amp;H9&amp;"', listNameEn: '"&amp;I9&amp;"'}"</f>
        <v>, 'na-s7-2': { name: '新幕 シーズン7-2', listName: '新幕 シーズン7-2 (2022/5/13～ 『第七拡張：徒桜団円』以降)', nameZh: '新幕 赛季7-2', listNameZh: '新幕 赛季7-2（2022/5/15～『7扩：徒樱团圆』之后）',nameKo: '신막 시즌7-2', listNameKo: '신막 시즌7-2(2022/5/13~『제7확장：도앵단원』이후)',nameEn: 'Shinmaku Season 7-2', listNameEn: 'Shinmaku Season 7-2 (Expansion 7 release, from 2022/05/13)'}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customFormat="false" ht="12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customFormat="false" ht="12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customFormat="false" ht="12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customFormat="false" ht="12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customFormat="false" ht="12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customFormat="false" ht="25.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customFormat="false" ht="12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customFormat="false" ht="12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customFormat="false" ht="12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customFormat="false" ht="12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customFormat="false" ht="12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customFormat="false" ht="12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customFormat="false" ht="12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customFormat="false" ht="12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customFormat="false" ht="12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customFormat="false" ht="12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customFormat="false" ht="12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customFormat="false" ht="12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customFormat="false" ht="12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customFormat="false" ht="12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customFormat="false" ht="12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customFormat="false" ht="12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customFormat="false" ht="12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customFormat="false" ht="12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customFormat="false" ht="12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customFormat="false" ht="12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customFormat="false" ht="12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customFormat="false" ht="12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customFormat="false" ht="12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customFormat="false" ht="12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customFormat="false" ht="12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customFormat="false" ht="12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customFormat="false" ht="12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customFormat="false" ht="12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customFormat="false" ht="12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customFormat="false" ht="12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customFormat="false" ht="12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customFormat="false" ht="12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customFormat="false" ht="12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customFormat="false" ht="12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customFormat="false" ht="12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customFormat="false" ht="12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customFormat="false" ht="12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customFormat="false" ht="12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customFormat="false" ht="12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customFormat="false" ht="12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customFormat="false" ht="12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customFormat="false" ht="12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customFormat="false" ht="12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customFormat="false" ht="12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customFormat="false" ht="12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customFormat="false" ht="12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customFormat="false" ht="12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customFormat="false" ht="12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customFormat="false" ht="12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customFormat="false" ht="12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customFormat="false" ht="12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customFormat="false" ht="12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customFormat="false" ht="12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customFormat="false" ht="12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customFormat="false" ht="12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customFormat="false" ht="12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customFormat="false" ht="12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customFormat="false" ht="12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customFormat="false" ht="12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customFormat="false" ht="12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customFormat="false" ht="12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customFormat="false" ht="12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customFormat="false" ht="12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customFormat="false" ht="12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customFormat="false" ht="12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customFormat="false" ht="12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customFormat="false" ht="12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customFormat="false" ht="12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customFormat="false" ht="12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customFormat="false" ht="12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customFormat="false" ht="12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customFormat="false" ht="13.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customFormat="false" ht="12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customFormat="false" ht="12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customFormat="false" ht="12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customFormat="false" ht="12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customFormat="false" ht="12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customFormat="false" ht="12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customFormat="false" ht="12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customFormat="false" ht="12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customFormat="false" ht="12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customFormat="false" ht="12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customFormat="false" ht="12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customFormat="false" ht="12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customFormat="false" ht="12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customFormat="false" ht="12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customFormat="false" ht="12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customFormat="false" ht="12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customFormat="false" ht="12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customFormat="false" ht="12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customFormat="false" ht="12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customFormat="false" ht="12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customFormat="false" ht="12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customFormat="false" ht="12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customFormat="false" ht="12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customFormat="false" ht="12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customFormat="false" ht="12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customFormat="false" ht="12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customFormat="false" ht="12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customFormat="false" ht="12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customFormat="false" ht="12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customFormat="false" ht="12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3" t="s">
        <v>81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customFormat="false" ht="12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3" t="s">
        <v>81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customFormat="false" ht="12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3" t="s">
        <v>81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customFormat="false" ht="12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3" t="s">
        <v>81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customFormat="false" ht="12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customFormat="false" ht="12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customFormat="false" ht="12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customFormat="false" ht="12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customFormat="false" ht="12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customFormat="false" ht="12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customFormat="false" ht="12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customFormat="false" ht="12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customFormat="false" ht="12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customFormat="false" ht="12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customFormat="false" ht="12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customFormat="false" ht="12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customFormat="false" ht="12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customFormat="false" ht="12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customFormat="false" ht="12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customFormat="false" ht="12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customFormat="false" ht="12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customFormat="false" ht="12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customFormat="false" ht="12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customFormat="false" ht="12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customFormat="false" ht="12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customFormat="false" ht="12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customFormat="false" ht="12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customFormat="false" ht="12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customFormat="false" ht="12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customFormat="false" ht="12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customFormat="false" ht="12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customFormat="false" ht="12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customFormat="false" ht="12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customFormat="false" ht="12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customFormat="false" ht="12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customFormat="false" ht="12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customFormat="false" ht="12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customFormat="false" ht="12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customFormat="false" ht="12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customFormat="false" ht="12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customFormat="false" ht="12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customFormat="false" ht="12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customFormat="false" ht="12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customFormat="false" ht="12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customFormat="false" ht="12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customFormat="false" ht="12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customFormat="false" ht="12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customFormat="false" ht="12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customFormat="false" ht="12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customFormat="false" ht="12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customFormat="false" ht="12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customFormat="false" ht="12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customFormat="false" ht="12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customFormat="false" ht="12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customFormat="false" ht="12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customFormat="false" ht="12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customFormat="false" ht="12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customFormat="false" ht="12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customFormat="false" ht="12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customFormat="false" ht="12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customFormat="false" ht="12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customFormat="false" ht="12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customFormat="false" ht="12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customFormat="false" ht="12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customFormat="false" ht="12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customFormat="false" ht="12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customFormat="false" ht="12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customFormat="false" ht="12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customFormat="false" ht="12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customFormat="false" ht="12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customFormat="false" ht="12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customFormat="false" ht="12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customFormat="false" ht="12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customFormat="false" ht="12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customFormat="false" ht="12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customFormat="false" ht="12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customFormat="false" ht="12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customFormat="false" ht="12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customFormat="false" ht="12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customFormat="false" ht="12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customFormat="false" ht="12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customFormat="false" ht="12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customFormat="false" ht="12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customFormat="false" ht="12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customFormat="false" ht="12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customFormat="false" ht="12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customFormat="false" ht="12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customFormat="false" ht="12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customFormat="false" ht="12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customFormat="false" ht="12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customFormat="false" ht="12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customFormat="false" ht="12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customFormat="false" ht="12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customFormat="false" ht="12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customFormat="false" ht="12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customFormat="false" ht="12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customFormat="false" ht="12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customFormat="false" ht="12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customFormat="false" ht="12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customFormat="false" ht="12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customFormat="false" ht="12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customFormat="false" ht="12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customFormat="false" ht="12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customFormat="false" ht="12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customFormat="false" ht="12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customFormat="false" ht="12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customFormat="false" ht="12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customFormat="false" ht="12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customFormat="false" ht="12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customFormat="false" ht="12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customFormat="false" ht="12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customFormat="false" ht="12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customFormat="false" ht="12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customFormat="false" ht="12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customFormat="false" ht="12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customFormat="false" ht="12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customFormat="false" ht="12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customFormat="false" ht="12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customFormat="false" ht="12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customFormat="false" ht="12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customFormat="false" ht="12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customFormat="false" ht="12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customFormat="false" ht="12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customFormat="false" ht="12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customFormat="false" ht="12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customFormat="false" ht="12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customFormat="false" ht="12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customFormat="false" ht="12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customFormat="false" ht="12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customFormat="false" ht="12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customFormat="false" ht="12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customFormat="false" ht="12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customFormat="false" ht="12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customFormat="false" ht="12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customFormat="false" ht="12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customFormat="false" ht="12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customFormat="false" ht="12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customFormat="false" ht="12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customFormat="false" ht="12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customFormat="false" ht="12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customFormat="false" ht="12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customFormat="false" ht="12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customFormat="false" ht="12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customFormat="false" ht="12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customFormat="false" ht="12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customFormat="false" ht="12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customFormat="false" ht="12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customFormat="false" ht="12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customFormat="false" ht="12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customFormat="false" ht="12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customFormat="false" ht="12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customFormat="false" ht="12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customFormat="false" ht="12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customFormat="false" ht="12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customFormat="false" ht="12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customFormat="false" ht="12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customFormat="false" ht="12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customFormat="false" ht="12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customFormat="false" ht="12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customFormat="false" ht="12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customFormat="false" ht="12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customFormat="false" ht="12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customFormat="false" ht="12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customFormat="false" ht="12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customFormat="false" ht="12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customFormat="false" ht="12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customFormat="false" ht="12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customFormat="false" ht="12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customFormat="false" ht="12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customFormat="false" ht="12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customFormat="false" ht="12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customFormat="false" ht="12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customFormat="false" ht="12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customFormat="false" ht="12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customFormat="false" ht="12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customFormat="false" ht="12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customFormat="false" ht="12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customFormat="false" ht="12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customFormat="false" ht="12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customFormat="false" ht="12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customFormat="false" ht="12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customFormat="false" ht="12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customFormat="false" ht="12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customFormat="false" ht="12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customFormat="false" ht="12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customFormat="false" ht="12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customFormat="false" ht="12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customFormat="false" ht="12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customFormat="false" ht="12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customFormat="false" ht="12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customFormat="false" ht="12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customFormat="false" ht="12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customFormat="false" ht="12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customFormat="false" ht="12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customFormat="false" ht="12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customFormat="false" ht="12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customFormat="false" ht="12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customFormat="false" ht="12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customFormat="false" ht="12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customFormat="false" ht="12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customFormat="false" ht="12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customFormat="false" ht="12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customFormat="false" ht="12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customFormat="false" ht="12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703125" defaultRowHeight="13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2021-08-22T08:05:53Z</dcterms:created>
  <dc:creator>watson</dc:creator>
  <dc:description/>
  <dc:language>ja-JP</dc:language>
  <cp:lastModifiedBy/>
  <dcterms:modified xsi:type="dcterms:W3CDTF">2023-07-29T07:05:28Z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