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<sst xmlns="http://schemas.openxmlformats.org/spreadsheetml/2006/main" count="23" uniqueCount="20">
  <si>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</si>
  <si>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</si>
  <si>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</si>
  <si>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</si>
  <si>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</si>
  <si>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</si>
  <si>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</si>
  <si>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</si>
  <si>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</si>
  <si>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</si>
  <si>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na-s9</t>
  </si>
  <si>
    <t xml:space="preserve">12</t>
  </si>
  <si>
    <t xml:space="preserve">新幕 シーズン9</t>
  </si>
  <si>
    <t xml:space="preserve">新幕 シーズン9 (2023/12/12～ 『新劇拡張：神座桜縁起 後篇』以降)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</si>
  <si>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季9</t>
    </r>
  </si>
  <si>
    <t xml:space="preserve">新幕 赛季9（2023/12/12～『新剧扩展：神座樱缘起 後篇』之后）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</si>
  <si>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9</t>
    </r>
  </si>
  <si>
    <t xml:space="preserve">신막 시즌9 (2023/12/12～ 『제8확장：신좌앵연기 후편』이후)</t>
  </si>
  <si>
    <t xml:space="preserve">Shinmaku Season 9</t>
  </si>
  <si>
    <t xml:space="preserve">QA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</si>
</sst>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5" activeCellId="0" sqref="H5"/>
    </sheetView>
  </sheetViews>
  <sheetFormatPr defaultColWidth="12.62890625" defaultRowHeight="13.8" zeroHeight="false" outlineLevelRow="0" outlineLevelCol="0"/>
  <cols>
    <col collapsed="false" customWidth="true" hidden="false" outlineLevel="0" max="1" min="1" style="1" width="19.5"/>
    <col collapsed="false" customWidth="true" hidden="false" outlineLevel="0" max="3" min="2" style="1" width="30"/>
    <col collapsed="false" customWidth="true" hidden="false" outlineLevel="0" max="4" min="4" style="2" width="54"/>
    <col collapsed="false" customWidth="true" hidden="false" outlineLevel="0" max="5" min="5" style="1" width="40.37"/>
    <col collapsed="false" customWidth="true" hidden="false" outlineLevel="0" max="6" min="6" style="2" width="23.97"/>
    <col collapsed="false" customWidth="true" hidden="false" outlineLevel="0" max="7" min="7" style="1" width="18.77"/>
    <col collapsed="false" customWidth="true" hidden="false" outlineLevel="0" max="8" min="8" style="2" width="64.99"/>
    <col collapsed="false" customWidth="true" hidden="false" outlineLevel="0" max="9" min="9" style="1" width="38"/>
    <col collapsed="false" customWidth="true" hidden="false" outlineLevel="0" max="10" min="10" style="2" width="49.63"/>
    <col collapsed="false" customWidth="true" hidden="false" outlineLevel="0" max="23" min="11" style="1" width="6.88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customFormat="false" ht="21.65" hidden="false" customHeight="false" outlineLevel="0" collapsed="false">
      <c r="A2" s="3" t="s">
        <v>10</v>
      </c>
      <c r="B2" s="3" t="s">
        <v>11</v>
      </c>
      <c r="C2" s="3" t="s">
        <v>12</v>
      </c>
      <c r="D2" s="6" t="s">
        <v>13</v>
      </c>
      <c r="E2" s="5" t="s">
        <v>14</v>
      </c>
      <c r="F2" s="4" t="s">
        <v>15</v>
      </c>
      <c r="G2" s="7" t="s">
        <v>16</v>
      </c>
      <c r="H2" s="4" t="s">
        <v>17</v>
      </c>
      <c r="I2" s="3" t="s">
        <v>18</v>
      </c>
      <c r="J2" s="8"/>
      <c r="K2" s="9" t="str">
        <f aca="false">"'"&amp;A2&amp;"': { seasonNumber: "&amp;B2&amp;", name: '"&amp;C2&amp;"', listName: '"&amp;D2&amp;"', nameZh: '"&amp;E2&amp;"', listNameZh: '"&amp;F2&amp;"',nameKo: '"&amp;G2&amp;"', listNameKo: '"&amp;H2&amp;"',nameEn: '"&amp;I2&amp;"', listNameEn: '"&amp;J2&amp;"'},"</f>
        <v>'na-s9': { seasonNumber: 12, name: '新幕 シーズン9', listName: '新幕 シーズン9 (2023/12/12～ 『新劇拡張：神座桜縁起 後篇』以降)', nameZh: '新幕 赛季9', listNameZh: '新幕 赛季9（2023/12/12～『新剧扩展：神座樱缘起 後篇』之后）',nameKo: '신막 시즌9', listNameKo: '신막 시즌9 (2023/12/12～ 『제8확장：신좌앵연기 후편』이후)',nameEn: 'Shinmaku Season 9', listNameEn: ''},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customFormat="false" ht="25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customFormat="false" ht="12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customFormat="false" ht="13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customFormat="false" ht="12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5" t="s">
        <v>19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5" t="s">
        <v>19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5" t="s">
        <v>19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5" t="s">
        <v>19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2024-01-08T13:19:10Z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