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suya\Desktop\研究ファイル\M1\プログラム\電圧細かく 0.2Mhz\"/>
    </mc:Choice>
  </mc:AlternateContent>
  <bookViews>
    <workbookView xWindow="28980" yWindow="2430" windowWidth="22305" windowHeight="11385"/>
  </bookViews>
  <sheets>
    <sheet name="抵抗の場所の電圧(im)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解析値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'抵抗の場所の電圧(im)'!$B$1:$B$200001</c:f>
              <c:numCache>
                <c:formatCode>0.00E+00</c:formatCode>
                <c:ptCount val="200001"/>
                <c:pt idx="0">
                  <c:v>0</c:v>
                </c:pt>
                <c:pt idx="1">
                  <c:v>0.99999499999999997</c:v>
                </c:pt>
                <c:pt idx="2">
                  <c:v>1.9999899999999999</c:v>
                </c:pt>
                <c:pt idx="3">
                  <c:v>2.9999850000000001</c:v>
                </c:pt>
                <c:pt idx="4">
                  <c:v>3.9999799999999999</c:v>
                </c:pt>
                <c:pt idx="5">
                  <c:v>4.9999750000000001</c:v>
                </c:pt>
                <c:pt idx="6">
                  <c:v>5.9999700000000002</c:v>
                </c:pt>
                <c:pt idx="7">
                  <c:v>6.9999650000000004</c:v>
                </c:pt>
                <c:pt idx="8">
                  <c:v>7.9999599999999997</c:v>
                </c:pt>
                <c:pt idx="9">
                  <c:v>8.9999549999999999</c:v>
                </c:pt>
                <c:pt idx="10">
                  <c:v>9.9999500000000001</c:v>
                </c:pt>
                <c:pt idx="11">
                  <c:v>10.99995</c:v>
                </c:pt>
                <c:pt idx="12">
                  <c:v>11.99994</c:v>
                </c:pt>
                <c:pt idx="13">
                  <c:v>12.99994</c:v>
                </c:pt>
                <c:pt idx="14">
                  <c:v>13.999930000000001</c:v>
                </c:pt>
                <c:pt idx="15">
                  <c:v>14.999930000000001</c:v>
                </c:pt>
                <c:pt idx="16">
                  <c:v>15.999919999999999</c:v>
                </c:pt>
                <c:pt idx="17">
                  <c:v>16.999919999999999</c:v>
                </c:pt>
                <c:pt idx="18">
                  <c:v>17.99991</c:v>
                </c:pt>
                <c:pt idx="19">
                  <c:v>18.99991</c:v>
                </c:pt>
                <c:pt idx="20">
                  <c:v>19.9999</c:v>
                </c:pt>
                <c:pt idx="21">
                  <c:v>20.9999</c:v>
                </c:pt>
                <c:pt idx="22">
                  <c:v>21.999890000000001</c:v>
                </c:pt>
                <c:pt idx="23">
                  <c:v>22.999890000000001</c:v>
                </c:pt>
                <c:pt idx="24">
                  <c:v>23.999880000000001</c:v>
                </c:pt>
                <c:pt idx="25">
                  <c:v>24.999880000000001</c:v>
                </c:pt>
                <c:pt idx="26">
                  <c:v>25.999870000000001</c:v>
                </c:pt>
                <c:pt idx="27">
                  <c:v>26.999870000000001</c:v>
                </c:pt>
                <c:pt idx="28">
                  <c:v>27.999860000000002</c:v>
                </c:pt>
                <c:pt idx="29">
                  <c:v>28.999860000000002</c:v>
                </c:pt>
                <c:pt idx="30">
                  <c:v>29.999849999999999</c:v>
                </c:pt>
                <c:pt idx="31">
                  <c:v>30.999849999999999</c:v>
                </c:pt>
                <c:pt idx="32">
                  <c:v>31.999839999999999</c:v>
                </c:pt>
                <c:pt idx="33">
                  <c:v>32.999839999999999</c:v>
                </c:pt>
                <c:pt idx="34">
                  <c:v>33.999830000000003</c:v>
                </c:pt>
                <c:pt idx="35">
                  <c:v>34.999830000000003</c:v>
                </c:pt>
                <c:pt idx="36">
                  <c:v>35.99982</c:v>
                </c:pt>
                <c:pt idx="37">
                  <c:v>36.99982</c:v>
                </c:pt>
                <c:pt idx="38">
                  <c:v>37.999809999999997</c:v>
                </c:pt>
                <c:pt idx="39">
                  <c:v>38.999809999999997</c:v>
                </c:pt>
                <c:pt idx="40">
                  <c:v>39.9998</c:v>
                </c:pt>
                <c:pt idx="41">
                  <c:v>40.9998</c:v>
                </c:pt>
                <c:pt idx="42">
                  <c:v>41.999789999999997</c:v>
                </c:pt>
                <c:pt idx="43">
                  <c:v>42.999789999999997</c:v>
                </c:pt>
                <c:pt idx="44">
                  <c:v>43.999780000000001</c:v>
                </c:pt>
                <c:pt idx="45">
                  <c:v>44.999780000000001</c:v>
                </c:pt>
                <c:pt idx="46">
                  <c:v>45.999769999999998</c:v>
                </c:pt>
                <c:pt idx="47">
                  <c:v>46.999769999999998</c:v>
                </c:pt>
                <c:pt idx="48">
                  <c:v>47.999760000000002</c:v>
                </c:pt>
                <c:pt idx="49">
                  <c:v>48.999760000000002</c:v>
                </c:pt>
                <c:pt idx="50">
                  <c:v>49.999749999999999</c:v>
                </c:pt>
                <c:pt idx="51">
                  <c:v>50.999749999999999</c:v>
                </c:pt>
                <c:pt idx="52">
                  <c:v>51.999740000000003</c:v>
                </c:pt>
                <c:pt idx="53">
                  <c:v>52.999740000000003</c:v>
                </c:pt>
                <c:pt idx="54">
                  <c:v>53.99973</c:v>
                </c:pt>
                <c:pt idx="55">
                  <c:v>54.99973</c:v>
                </c:pt>
                <c:pt idx="56">
                  <c:v>55.999720000000003</c:v>
                </c:pt>
                <c:pt idx="57">
                  <c:v>56.999720000000003</c:v>
                </c:pt>
                <c:pt idx="58">
                  <c:v>57.99971</c:v>
                </c:pt>
                <c:pt idx="59">
                  <c:v>58.99971</c:v>
                </c:pt>
                <c:pt idx="60">
                  <c:v>59.999699999999997</c:v>
                </c:pt>
                <c:pt idx="61">
                  <c:v>60.999699999999997</c:v>
                </c:pt>
                <c:pt idx="62">
                  <c:v>61.999690000000001</c:v>
                </c:pt>
                <c:pt idx="63">
                  <c:v>62.999690000000001</c:v>
                </c:pt>
                <c:pt idx="64">
                  <c:v>63.999679999999998</c:v>
                </c:pt>
                <c:pt idx="65">
                  <c:v>64.999679999999998</c:v>
                </c:pt>
                <c:pt idx="66">
                  <c:v>65.999669999999995</c:v>
                </c:pt>
                <c:pt idx="67">
                  <c:v>66.999669999999995</c:v>
                </c:pt>
                <c:pt idx="68">
                  <c:v>67.999660000000006</c:v>
                </c:pt>
                <c:pt idx="69">
                  <c:v>68.999660000000006</c:v>
                </c:pt>
                <c:pt idx="70">
                  <c:v>69.999650000000003</c:v>
                </c:pt>
                <c:pt idx="71">
                  <c:v>70.999650000000003</c:v>
                </c:pt>
                <c:pt idx="72">
                  <c:v>71.999639999999999</c:v>
                </c:pt>
                <c:pt idx="73">
                  <c:v>72.999639999999999</c:v>
                </c:pt>
                <c:pt idx="74">
                  <c:v>73.999629999999996</c:v>
                </c:pt>
                <c:pt idx="75">
                  <c:v>74.999629999999996</c:v>
                </c:pt>
                <c:pt idx="76">
                  <c:v>75.999619999999993</c:v>
                </c:pt>
                <c:pt idx="77">
                  <c:v>76.999619999999993</c:v>
                </c:pt>
                <c:pt idx="78">
                  <c:v>77.999610000000004</c:v>
                </c:pt>
                <c:pt idx="79">
                  <c:v>78.999610000000004</c:v>
                </c:pt>
                <c:pt idx="80">
                  <c:v>79.999600000000001</c:v>
                </c:pt>
                <c:pt idx="81">
                  <c:v>80.999600000000001</c:v>
                </c:pt>
                <c:pt idx="82">
                  <c:v>81.999589999999998</c:v>
                </c:pt>
                <c:pt idx="83">
                  <c:v>82.999589999999998</c:v>
                </c:pt>
                <c:pt idx="84">
                  <c:v>83.999579999999995</c:v>
                </c:pt>
                <c:pt idx="85">
                  <c:v>84.999579999999995</c:v>
                </c:pt>
                <c:pt idx="86">
                  <c:v>85.999570000000006</c:v>
                </c:pt>
                <c:pt idx="87">
                  <c:v>86.999570000000006</c:v>
                </c:pt>
                <c:pt idx="88">
                  <c:v>87.999560000000002</c:v>
                </c:pt>
                <c:pt idx="89">
                  <c:v>88.999560000000002</c:v>
                </c:pt>
                <c:pt idx="90">
                  <c:v>89.999549999999999</c:v>
                </c:pt>
                <c:pt idx="91">
                  <c:v>90.999549999999999</c:v>
                </c:pt>
                <c:pt idx="92">
                  <c:v>91.999539999999996</c:v>
                </c:pt>
                <c:pt idx="93">
                  <c:v>92.999539999999996</c:v>
                </c:pt>
                <c:pt idx="94">
                  <c:v>93.999529999999993</c:v>
                </c:pt>
                <c:pt idx="95">
                  <c:v>94.999529999999993</c:v>
                </c:pt>
                <c:pt idx="96">
                  <c:v>95.999520000000004</c:v>
                </c:pt>
                <c:pt idx="97">
                  <c:v>96.999520000000004</c:v>
                </c:pt>
                <c:pt idx="98">
                  <c:v>97.999510000000001</c:v>
                </c:pt>
                <c:pt idx="99">
                  <c:v>98.999510000000001</c:v>
                </c:pt>
                <c:pt idx="100">
                  <c:v>99.999499999999998</c:v>
                </c:pt>
              </c:numCache>
            </c:numRef>
          </c:xVal>
          <c:yVal>
            <c:numRef>
              <c:f>'抵抗の場所の電圧(im)'!$C$1:$C$200001</c:f>
              <c:numCache>
                <c:formatCode>0.00E+00</c:formatCode>
                <c:ptCount val="200001"/>
                <c:pt idx="0">
                  <c:v>-22.77206</c:v>
                </c:pt>
                <c:pt idx="1">
                  <c:v>-45.494709999999998</c:v>
                </c:pt>
                <c:pt idx="2">
                  <c:v>-46.15737</c:v>
                </c:pt>
                <c:pt idx="3">
                  <c:v>-46.844110000000001</c:v>
                </c:pt>
                <c:pt idx="4">
                  <c:v>-47.712820000000001</c:v>
                </c:pt>
                <c:pt idx="5">
                  <c:v>-48.751660000000001</c:v>
                </c:pt>
                <c:pt idx="6">
                  <c:v>-49.932960000000001</c:v>
                </c:pt>
                <c:pt idx="7">
                  <c:v>-51.247860000000003</c:v>
                </c:pt>
                <c:pt idx="8">
                  <c:v>-52.733460000000001</c:v>
                </c:pt>
                <c:pt idx="9">
                  <c:v>-54.485129999999998</c:v>
                </c:pt>
                <c:pt idx="10">
                  <c:v>-56.61824</c:v>
                </c:pt>
                <c:pt idx="11">
                  <c:v>-59.00705</c:v>
                </c:pt>
                <c:pt idx="12">
                  <c:v>-60.474530000000001</c:v>
                </c:pt>
                <c:pt idx="13">
                  <c:v>-60.152389999999997</c:v>
                </c:pt>
                <c:pt idx="14">
                  <c:v>-60.309649999999998</c:v>
                </c:pt>
                <c:pt idx="15">
                  <c:v>-62.106009999999998</c:v>
                </c:pt>
                <c:pt idx="16">
                  <c:v>-65.045150000000007</c:v>
                </c:pt>
                <c:pt idx="17">
                  <c:v>-68.173029999999997</c:v>
                </c:pt>
                <c:pt idx="18">
                  <c:v>-69.413340000000005</c:v>
                </c:pt>
                <c:pt idx="19">
                  <c:v>-67.888220000000004</c:v>
                </c:pt>
                <c:pt idx="20">
                  <c:v>-65.790450000000007</c:v>
                </c:pt>
                <c:pt idx="21">
                  <c:v>-64.217690000000005</c:v>
                </c:pt>
                <c:pt idx="22">
                  <c:v>-63.322290000000002</c:v>
                </c:pt>
                <c:pt idx="23">
                  <c:v>-63.076639999999998</c:v>
                </c:pt>
                <c:pt idx="24">
                  <c:v>-63.435169999999999</c:v>
                </c:pt>
                <c:pt idx="25">
                  <c:v>-64.349459999999993</c:v>
                </c:pt>
                <c:pt idx="26">
                  <c:v>-65.752529999999993</c:v>
                </c:pt>
                <c:pt idx="27">
                  <c:v>-67.528170000000003</c:v>
                </c:pt>
                <c:pt idx="28">
                  <c:v>-69.466040000000007</c:v>
                </c:pt>
                <c:pt idx="29">
                  <c:v>-71.197249999999997</c:v>
                </c:pt>
                <c:pt idx="30">
                  <c:v>-72.144170000000003</c:v>
                </c:pt>
                <c:pt idx="31">
                  <c:v>-71.834029999999998</c:v>
                </c:pt>
                <c:pt idx="32">
                  <c:v>-70.575050000000005</c:v>
                </c:pt>
                <c:pt idx="33">
                  <c:v>-69.128</c:v>
                </c:pt>
                <c:pt idx="34">
                  <c:v>-67.981430000000003</c:v>
                </c:pt>
                <c:pt idx="35">
                  <c:v>-67.309479999999994</c:v>
                </c:pt>
                <c:pt idx="36">
                  <c:v>-67.127930000000006</c:v>
                </c:pt>
                <c:pt idx="37">
                  <c:v>-67.370810000000006</c:v>
                </c:pt>
                <c:pt idx="38">
                  <c:v>-67.914259999999999</c:v>
                </c:pt>
                <c:pt idx="39">
                  <c:v>-68.609390000000005</c:v>
                </c:pt>
                <c:pt idx="40">
                  <c:v>-69.365020000000001</c:v>
                </c:pt>
                <c:pt idx="41">
                  <c:v>-70.230220000000003</c:v>
                </c:pt>
                <c:pt idx="42">
                  <c:v>-71.360659999999996</c:v>
                </c:pt>
                <c:pt idx="43">
                  <c:v>-72.840450000000004</c:v>
                </c:pt>
                <c:pt idx="44">
                  <c:v>-74.337119999999999</c:v>
                </c:pt>
                <c:pt idx="45">
                  <c:v>-74.842410000000001</c:v>
                </c:pt>
                <c:pt idx="46">
                  <c:v>-73.985529999999997</c:v>
                </c:pt>
                <c:pt idx="47">
                  <c:v>-72.831500000000005</c:v>
                </c:pt>
                <c:pt idx="48">
                  <c:v>-72.173810000000003</c:v>
                </c:pt>
                <c:pt idx="49">
                  <c:v>-72.20232</c:v>
                </c:pt>
                <c:pt idx="50">
                  <c:v>-72.831000000000003</c:v>
                </c:pt>
                <c:pt idx="51">
                  <c:v>-73.7624</c:v>
                </c:pt>
                <c:pt idx="52">
                  <c:v>-74.497169999999997</c:v>
                </c:pt>
                <c:pt idx="53">
                  <c:v>-74.687950000000001</c:v>
                </c:pt>
                <c:pt idx="54">
                  <c:v>-74.506069999999994</c:v>
                </c:pt>
                <c:pt idx="55">
                  <c:v>-74.242519999999999</c:v>
                </c:pt>
                <c:pt idx="56">
                  <c:v>-73.877210000000005</c:v>
                </c:pt>
                <c:pt idx="57">
                  <c:v>-73.226280000000003</c:v>
                </c:pt>
                <c:pt idx="58">
                  <c:v>-72.335970000000003</c:v>
                </c:pt>
                <c:pt idx="59">
                  <c:v>-71.521389999999997</c:v>
                </c:pt>
                <c:pt idx="60">
                  <c:v>-71.086789999999993</c:v>
                </c:pt>
                <c:pt idx="61">
                  <c:v>-71.197519999999997</c:v>
                </c:pt>
                <c:pt idx="62">
                  <c:v>-71.900099999999995</c:v>
                </c:pt>
                <c:pt idx="63">
                  <c:v>-73.12979</c:v>
                </c:pt>
                <c:pt idx="64">
                  <c:v>-74.667429999999996</c:v>
                </c:pt>
                <c:pt idx="65">
                  <c:v>-76.169240000000002</c:v>
                </c:pt>
                <c:pt idx="66">
                  <c:v>-77.495729999999995</c:v>
                </c:pt>
                <c:pt idx="67">
                  <c:v>-78.94896</c:v>
                </c:pt>
                <c:pt idx="68">
                  <c:v>-80.561350000000004</c:v>
                </c:pt>
                <c:pt idx="69">
                  <c:v>-80.519660000000002</c:v>
                </c:pt>
                <c:pt idx="70">
                  <c:v>-77.881069999999994</c:v>
                </c:pt>
                <c:pt idx="71">
                  <c:v>-75.124390000000005</c:v>
                </c:pt>
                <c:pt idx="72">
                  <c:v>-73.2898</c:v>
                </c:pt>
                <c:pt idx="73">
                  <c:v>-72.420789999999997</c:v>
                </c:pt>
                <c:pt idx="74">
                  <c:v>-72.426500000000004</c:v>
                </c:pt>
                <c:pt idx="75">
                  <c:v>-73.209879999999998</c:v>
                </c:pt>
                <c:pt idx="76">
                  <c:v>-74.627700000000004</c:v>
                </c:pt>
                <c:pt idx="77">
                  <c:v>-76.418729999999996</c:v>
                </c:pt>
                <c:pt idx="78">
                  <c:v>-78.281279999999995</c:v>
                </c:pt>
                <c:pt idx="79">
                  <c:v>-80.281540000000007</c:v>
                </c:pt>
                <c:pt idx="80">
                  <c:v>-82.881489999999999</c:v>
                </c:pt>
                <c:pt idx="81">
                  <c:v>-84.338909999999998</c:v>
                </c:pt>
                <c:pt idx="82">
                  <c:v>-80.772419999999997</c:v>
                </c:pt>
                <c:pt idx="83">
                  <c:v>-76.820120000000003</c:v>
                </c:pt>
                <c:pt idx="84">
                  <c:v>-74.237899999999996</c:v>
                </c:pt>
                <c:pt idx="85">
                  <c:v>-72.846590000000006</c:v>
                </c:pt>
                <c:pt idx="86">
                  <c:v>-72.422820000000002</c:v>
                </c:pt>
                <c:pt idx="87">
                  <c:v>-72.770809999999997</c:v>
                </c:pt>
                <c:pt idx="88">
                  <c:v>-73.604810000000001</c:v>
                </c:pt>
                <c:pt idx="89">
                  <c:v>-74.463210000000004</c:v>
                </c:pt>
                <c:pt idx="90">
                  <c:v>-74.988630000000001</c:v>
                </c:pt>
                <c:pt idx="91">
                  <c:v>-75.45496</c:v>
                </c:pt>
                <c:pt idx="92">
                  <c:v>-76.615080000000006</c:v>
                </c:pt>
                <c:pt idx="93">
                  <c:v>-79.465959999999995</c:v>
                </c:pt>
                <c:pt idx="94">
                  <c:v>-86.766400000000004</c:v>
                </c:pt>
                <c:pt idx="95">
                  <c:v>-92.185860000000005</c:v>
                </c:pt>
                <c:pt idx="96">
                  <c:v>-80.862949999999998</c:v>
                </c:pt>
                <c:pt idx="97">
                  <c:v>-77.239239999999995</c:v>
                </c:pt>
                <c:pt idx="98">
                  <c:v>-76.248159999999999</c:v>
                </c:pt>
                <c:pt idx="99">
                  <c:v>-77.296360000000007</c:v>
                </c:pt>
                <c:pt idx="100">
                  <c:v>-80.800290000000004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1D-41DA-9B48-949FC087D875}"/>
            </c:ext>
          </c:extLst>
        </c:ser>
        <c:ser>
          <c:idx val="1"/>
          <c:order val="1"/>
          <c:tx>
            <c:v>測定値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705"/>
            <c:marker>
              <c:symbol val="none"/>
            </c:marker>
            <c:bubble3D val="0"/>
          </c:dPt>
          <c:xVal>
            <c:numRef>
              <c:f>'抵抗の場所の電圧(im)'!$E$1:$E$1001</c:f>
              <c:numCache>
                <c:formatCode>0.00E+00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'抵抗の場所の電圧(im)'!$F$1:$F$1001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-11.746692274927653</c:v>
                </c:pt>
                <c:pt idx="2">
                  <c:v>-39.761692188207292</c:v>
                </c:pt>
                <c:pt idx="3">
                  <c:v>-40.854917369320901</c:v>
                </c:pt>
                <c:pt idx="4">
                  <c:v>-38.928292101486903</c:v>
                </c:pt>
                <c:pt idx="5">
                  <c:v>-41.460992361648039</c:v>
                </c:pt>
                <c:pt idx="6">
                  <c:v>-49.044417282600534</c:v>
                </c:pt>
                <c:pt idx="7">
                  <c:v>-56.433553075212814</c:v>
                </c:pt>
                <c:pt idx="8">
                  <c:v>-60.937392014766544</c:v>
                </c:pt>
                <c:pt idx="9">
                  <c:v>-54.37554246371414</c:v>
                </c:pt>
                <c:pt idx="10">
                  <c:v>-56.605592274927659</c:v>
                </c:pt>
                <c:pt idx="11">
                  <c:v>-52.904345978092167</c:v>
                </c:pt>
                <c:pt idx="12">
                  <c:v>-52.081717195880174</c:v>
                </c:pt>
                <c:pt idx="13">
                  <c:v>-56.221159321064377</c:v>
                </c:pt>
                <c:pt idx="14">
                  <c:v>-60.72615298849243</c:v>
                </c:pt>
                <c:pt idx="15">
                  <c:v>-63.029417456041301</c:v>
                </c:pt>
                <c:pt idx="16">
                  <c:v>-61.658991928046163</c:v>
                </c:pt>
                <c:pt idx="17">
                  <c:v>-57.836670702493151</c:v>
                </c:pt>
                <c:pt idx="18">
                  <c:v>-57.316542376993766</c:v>
                </c:pt>
                <c:pt idx="19">
                  <c:v>-59.502764293984242</c:v>
                </c:pt>
                <c:pt idx="20">
                  <c:v>-65.51019218820727</c:v>
                </c:pt>
                <c:pt idx="21">
                  <c:v>-60.04227816960605</c:v>
                </c:pt>
                <c:pt idx="22">
                  <c:v>-60.009745891371779</c:v>
                </c:pt>
                <c:pt idx="23">
                  <c:v>-70.668148995279523</c:v>
                </c:pt>
                <c:pt idx="24">
                  <c:v>-62.00841710915978</c:v>
                </c:pt>
                <c:pt idx="25">
                  <c:v>-60.296992448368428</c:v>
                </c:pt>
                <c:pt idx="26">
                  <c:v>-63.849759234344006</c:v>
                </c:pt>
                <c:pt idx="27">
                  <c:v>-67.68986755810738</c:v>
                </c:pt>
                <c:pt idx="28">
                  <c:v>-60.724452901772054</c:v>
                </c:pt>
                <c:pt idx="29">
                  <c:v>-59.707552232906806</c:v>
                </c:pt>
                <c:pt idx="30">
                  <c:v>-61.187817369320896</c:v>
                </c:pt>
                <c:pt idx="31">
                  <c:v>-66.100826151613106</c:v>
                </c:pt>
                <c:pt idx="32">
                  <c:v>-61.025391841325757</c:v>
                </c:pt>
                <c:pt idx="33">
                  <c:v>-61.191871072485384</c:v>
                </c:pt>
                <c:pt idx="34">
                  <c:v>-64.39847061577278</c:v>
                </c:pt>
                <c:pt idx="35">
                  <c:v>-65.501153161933161</c:v>
                </c:pt>
                <c:pt idx="36">
                  <c:v>-64.840442290273387</c:v>
                </c:pt>
                <c:pt idx="37">
                  <c:v>-66.020126756267558</c:v>
                </c:pt>
                <c:pt idx="38">
                  <c:v>-61.484164207263873</c:v>
                </c:pt>
                <c:pt idx="39">
                  <c:v>-58.725284415457622</c:v>
                </c:pt>
                <c:pt idx="40">
                  <c:v>-58.216592101486924</c:v>
                </c:pt>
                <c:pt idx="41">
                  <c:v>-60.842969409322379</c:v>
                </c:pt>
                <c:pt idx="42">
                  <c:v>-62.245078082885669</c:v>
                </c:pt>
                <c:pt idx="43">
                  <c:v>-60.494661386519397</c:v>
                </c:pt>
                <c:pt idx="44">
                  <c:v>-60.77654580465142</c:v>
                </c:pt>
                <c:pt idx="45">
                  <c:v>-60.801342550434526</c:v>
                </c:pt>
                <c:pt idx="46">
                  <c:v>-63.031948908559144</c:v>
                </c:pt>
                <c:pt idx="47">
                  <c:v>-62.497649433641982</c:v>
                </c:pt>
                <c:pt idx="48">
                  <c:v>-64.545017022439424</c:v>
                </c:pt>
                <c:pt idx="49">
                  <c:v>-68.29661387549794</c:v>
                </c:pt>
                <c:pt idx="50">
                  <c:v>-67.326692361648043</c:v>
                </c:pt>
                <c:pt idx="51">
                  <c:v>-63.601495796886383</c:v>
                </c:pt>
                <c:pt idx="52">
                  <c:v>-62.24365914762366</c:v>
                </c:pt>
                <c:pt idx="53">
                  <c:v>-61.246809666943435</c:v>
                </c:pt>
                <c:pt idx="54">
                  <c:v>-61.28366747138702</c:v>
                </c:pt>
                <c:pt idx="55">
                  <c:v>-63.632046064812542</c:v>
                </c:pt>
                <c:pt idx="56">
                  <c:v>-66.086452815051672</c:v>
                </c:pt>
                <c:pt idx="57">
                  <c:v>-64.086189388377491</c:v>
                </c:pt>
                <c:pt idx="58">
                  <c:v>-64.317452146186383</c:v>
                </c:pt>
                <c:pt idx="59">
                  <c:v>-62.877932507770538</c:v>
                </c:pt>
                <c:pt idx="60">
                  <c:v>-63.828117282600545</c:v>
                </c:pt>
                <c:pt idx="61">
                  <c:v>-63.953188975142993</c:v>
                </c:pt>
                <c:pt idx="62">
                  <c:v>-66.135526064892744</c:v>
                </c:pt>
                <c:pt idx="63">
                  <c:v>-66.671303263999278</c:v>
                </c:pt>
                <c:pt idx="64">
                  <c:v>-66.460791754605367</c:v>
                </c:pt>
                <c:pt idx="65">
                  <c:v>-67.175059407784786</c:v>
                </c:pt>
                <c:pt idx="66">
                  <c:v>-65.98567098576504</c:v>
                </c:pt>
                <c:pt idx="67">
                  <c:v>-64.184188328944202</c:v>
                </c:pt>
                <c:pt idx="68">
                  <c:v>-63.692870529052399</c:v>
                </c:pt>
                <c:pt idx="69">
                  <c:v>-64.060574089672741</c:v>
                </c:pt>
                <c:pt idx="70">
                  <c:v>-66.374653075212791</c:v>
                </c:pt>
                <c:pt idx="71">
                  <c:v>-69.233759249309145</c:v>
                </c:pt>
                <c:pt idx="72">
                  <c:v>-64.053042203553019</c:v>
                </c:pt>
                <c:pt idx="73">
                  <c:v>-63.796849477336778</c:v>
                </c:pt>
                <c:pt idx="74">
                  <c:v>-65.356926669547192</c:v>
                </c:pt>
                <c:pt idx="75">
                  <c:v>-63.979517542761641</c:v>
                </c:pt>
                <c:pt idx="76">
                  <c:v>-66.260364120543485</c:v>
                </c:pt>
                <c:pt idx="77">
                  <c:v>-69.806706778377304</c:v>
                </c:pt>
                <c:pt idx="78">
                  <c:v>-67.79818432873725</c:v>
                </c:pt>
                <c:pt idx="79">
                  <c:v>-67.216634100736499</c:v>
                </c:pt>
                <c:pt idx="80">
                  <c:v>-65.481092014766546</c:v>
                </c:pt>
                <c:pt idx="81">
                  <c:v>-64.919992652500639</c:v>
                </c:pt>
                <c:pt idx="82">
                  <c:v>-66.978169322602</c:v>
                </c:pt>
                <c:pt idx="83">
                  <c:v>-67.054754122449125</c:v>
                </c:pt>
                <c:pt idx="84">
                  <c:v>-66.223477996165286</c:v>
                </c:pt>
                <c:pt idx="85">
                  <c:v>-65.285670789213512</c:v>
                </c:pt>
                <c:pt idx="86">
                  <c:v>-66.424761299799002</c:v>
                </c:pt>
                <c:pt idx="87">
                  <c:v>-64.627477327300028</c:v>
                </c:pt>
                <c:pt idx="88">
                  <c:v>-64.368945717931041</c:v>
                </c:pt>
                <c:pt idx="89">
                  <c:v>-65.28309240782589</c:v>
                </c:pt>
                <c:pt idx="90">
                  <c:v>-65.328242463714133</c:v>
                </c:pt>
                <c:pt idx="91">
                  <c:v>-66.185520121349541</c:v>
                </c:pt>
                <c:pt idx="92">
                  <c:v>-65.499348821838765</c:v>
                </c:pt>
                <c:pt idx="93">
                  <c:v>-65.226951246006351</c:v>
                </c:pt>
                <c:pt idx="94">
                  <c:v>-65.618949346921625</c:v>
                </c:pt>
                <c:pt idx="95">
                  <c:v>-65.922064380704612</c:v>
                </c:pt>
                <c:pt idx="96">
                  <c:v>-64.020416935718998</c:v>
                </c:pt>
                <c:pt idx="97">
                  <c:v>-64.240626960252555</c:v>
                </c:pt>
                <c:pt idx="98">
                  <c:v>-67.520213788777568</c:v>
                </c:pt>
                <c:pt idx="99">
                  <c:v>-65.174196166878659</c:v>
                </c:pt>
                <c:pt idx="100">
                  <c:v>-64.642892274927647</c:v>
                </c:pt>
                <c:pt idx="101">
                  <c:v>-65.7494197505805</c:v>
                </c:pt>
                <c:pt idx="102">
                  <c:v>-67.779195710165993</c:v>
                </c:pt>
                <c:pt idx="103">
                  <c:v>-67.697836769031085</c:v>
                </c:pt>
                <c:pt idx="104">
                  <c:v>-65.467259060903245</c:v>
                </c:pt>
                <c:pt idx="105">
                  <c:v>-64.939678256326431</c:v>
                </c:pt>
                <c:pt idx="106">
                  <c:v>-66.919909580223063</c:v>
                </c:pt>
                <c:pt idx="107">
                  <c:v>-67.385667828631838</c:v>
                </c:pt>
                <c:pt idx="108">
                  <c:v>-67.647767384666651</c:v>
                </c:pt>
                <c:pt idx="109">
                  <c:v>-67.329822233740117</c:v>
                </c:pt>
                <c:pt idx="110">
                  <c:v>-69.759145978092178</c:v>
                </c:pt>
                <c:pt idx="111">
                  <c:v>-69.540151850660806</c:v>
                </c:pt>
                <c:pt idx="112">
                  <c:v>-66.924352728331257</c:v>
                </c:pt>
                <c:pt idx="113">
                  <c:v>-66.439061144596039</c:v>
                </c:pt>
                <c:pt idx="114">
                  <c:v>-67.028489301657103</c:v>
                </c:pt>
                <c:pt idx="115">
                  <c:v>-67.309149081999891</c:v>
                </c:pt>
                <c:pt idx="116">
                  <c:v>-66.26705205946601</c:v>
                </c:pt>
                <c:pt idx="117">
                  <c:v>-65.698409509850876</c:v>
                </c:pt>
                <c:pt idx="118">
                  <c:v>-66.959432421050167</c:v>
                </c:pt>
                <c:pt idx="119">
                  <c:v>-66.911231502778278</c:v>
                </c:pt>
                <c:pt idx="120">
                  <c:v>-66.709017195880165</c:v>
                </c:pt>
                <c:pt idx="121">
                  <c:v>-65.715799681256641</c:v>
                </c:pt>
                <c:pt idx="122">
                  <c:v>-65.813788888422621</c:v>
                </c:pt>
                <c:pt idx="123">
                  <c:v>-66.387194503715634</c:v>
                </c:pt>
                <c:pt idx="124">
                  <c:v>-66.431825978172341</c:v>
                </c:pt>
                <c:pt idx="125">
                  <c:v>-66.722192535088766</c:v>
                </c:pt>
                <c:pt idx="126">
                  <c:v>-66.069803177278914</c:v>
                </c:pt>
                <c:pt idx="127">
                  <c:v>-66.212966694046798</c:v>
                </c:pt>
                <c:pt idx="128">
                  <c:v>-66.757791667885016</c:v>
                </c:pt>
                <c:pt idx="129">
                  <c:v>-66.853286480912629</c:v>
                </c:pt>
                <c:pt idx="130">
                  <c:v>-67.140859321064411</c:v>
                </c:pt>
                <c:pt idx="131">
                  <c:v>-68.457318188042933</c:v>
                </c:pt>
                <c:pt idx="132">
                  <c:v>-68.207670899044643</c:v>
                </c:pt>
                <c:pt idx="133">
                  <c:v>-68.03112509426937</c:v>
                </c:pt>
                <c:pt idx="134">
                  <c:v>-67.042088242223798</c:v>
                </c:pt>
                <c:pt idx="135">
                  <c:v>-65.442567644827761</c:v>
                </c:pt>
                <c:pt idx="136">
                  <c:v>-66.660070442332014</c:v>
                </c:pt>
                <c:pt idx="137">
                  <c:v>-65.917203618055794</c:v>
                </c:pt>
                <c:pt idx="138">
                  <c:v>-66.063274002952369</c:v>
                </c:pt>
                <c:pt idx="139">
                  <c:v>-66.821488280009561</c:v>
                </c:pt>
                <c:pt idx="140">
                  <c:v>-66.46045298849242</c:v>
                </c:pt>
                <c:pt idx="141">
                  <c:v>-66.850074528035236</c:v>
                </c:pt>
                <c:pt idx="142">
                  <c:v>-66.057159162588789</c:v>
                </c:pt>
                <c:pt idx="143">
                  <c:v>-66.395813024228886</c:v>
                </c:pt>
                <c:pt idx="144">
                  <c:v>-65.380642116832632</c:v>
                </c:pt>
                <c:pt idx="145">
                  <c:v>-64.704052319627124</c:v>
                </c:pt>
                <c:pt idx="146">
                  <c:v>-65.240249390616398</c:v>
                </c:pt>
                <c:pt idx="147">
                  <c:v>-66.913438969891189</c:v>
                </c:pt>
                <c:pt idx="148">
                  <c:v>-65.631026582826792</c:v>
                </c:pt>
                <c:pt idx="149">
                  <c:v>-64.919817643173118</c:v>
                </c:pt>
                <c:pt idx="150">
                  <c:v>-64.711217456041283</c:v>
                </c:pt>
                <c:pt idx="151">
                  <c:v>-64.527031220791031</c:v>
                </c:pt>
                <c:pt idx="152">
                  <c:v>-64.566464033823095</c:v>
                </c:pt>
                <c:pt idx="153">
                  <c:v>-64.716520891279629</c:v>
                </c:pt>
                <c:pt idx="154">
                  <c:v>-64.432706691656904</c:v>
                </c:pt>
                <c:pt idx="155">
                  <c:v>-65.027426238333476</c:v>
                </c:pt>
                <c:pt idx="156">
                  <c:v>-64.756884242016895</c:v>
                </c:pt>
                <c:pt idx="157">
                  <c:v>-64.417985323112333</c:v>
                </c:pt>
                <c:pt idx="158">
                  <c:v>-64.513834014016112</c:v>
                </c:pt>
                <c:pt idx="159">
                  <c:v>-63.507834761336696</c:v>
                </c:pt>
                <c:pt idx="160">
                  <c:v>-63.849391928046145</c:v>
                </c:pt>
                <c:pt idx="161">
                  <c:v>-64.597009795564674</c:v>
                </c:pt>
                <c:pt idx="162">
                  <c:v>-64.560692565780272</c:v>
                </c:pt>
                <c:pt idx="163">
                  <c:v>-64.770744363006813</c:v>
                </c:pt>
                <c:pt idx="164">
                  <c:v>-64.292469235881626</c:v>
                </c:pt>
                <c:pt idx="165">
                  <c:v>-65.092071159205773</c:v>
                </c:pt>
                <c:pt idx="166">
                  <c:v>-64.41925403572877</c:v>
                </c:pt>
                <c:pt idx="167">
                  <c:v>-64.381421697879304</c:v>
                </c:pt>
                <c:pt idx="168">
                  <c:v>-64.165177909444893</c:v>
                </c:pt>
                <c:pt idx="169">
                  <c:v>-64.524626367201122</c:v>
                </c:pt>
                <c:pt idx="170">
                  <c:v>-64.371870702493126</c:v>
                </c:pt>
                <c:pt idx="171">
                  <c:v>-64.120214482770734</c:v>
                </c:pt>
                <c:pt idx="172">
                  <c:v>-63.221961213078629</c:v>
                </c:pt>
                <c:pt idx="173">
                  <c:v>-63.313714337503541</c:v>
                </c:pt>
                <c:pt idx="174">
                  <c:v>-63.601877240579654</c:v>
                </c:pt>
                <c:pt idx="175">
                  <c:v>-63.593053248653547</c:v>
                </c:pt>
                <c:pt idx="176">
                  <c:v>-64.564445631210646</c:v>
                </c:pt>
                <c:pt idx="177">
                  <c:v>-64.589857602163789</c:v>
                </c:pt>
                <c:pt idx="178">
                  <c:v>-64.039592321105545</c:v>
                </c:pt>
                <c:pt idx="179">
                  <c:v>-64.052652894525522</c:v>
                </c:pt>
                <c:pt idx="180">
                  <c:v>-64.75574237699378</c:v>
                </c:pt>
                <c:pt idx="181">
                  <c:v>-64.603563772311333</c:v>
                </c:pt>
                <c:pt idx="182">
                  <c:v>-64.26912003462914</c:v>
                </c:pt>
                <c:pt idx="183">
                  <c:v>-64.393514069536224</c:v>
                </c:pt>
                <c:pt idx="184">
                  <c:v>-63.839648735118388</c:v>
                </c:pt>
                <c:pt idx="185">
                  <c:v>-64.264226842987938</c:v>
                </c:pt>
                <c:pt idx="186">
                  <c:v>-64.382051159285979</c:v>
                </c:pt>
                <c:pt idx="187">
                  <c:v>-64.232924405657656</c:v>
                </c:pt>
                <c:pt idx="188">
                  <c:v>-63.984249260201238</c:v>
                </c:pt>
                <c:pt idx="189">
                  <c:v>-63.838128358392524</c:v>
                </c:pt>
                <c:pt idx="190">
                  <c:v>-64.037464293984229</c:v>
                </c:pt>
                <c:pt idx="191">
                  <c:v>-64.530759619882204</c:v>
                </c:pt>
                <c:pt idx="192">
                  <c:v>-63.779716848998632</c:v>
                </c:pt>
                <c:pt idx="193">
                  <c:v>-63.441338455083141</c:v>
                </c:pt>
                <c:pt idx="194">
                  <c:v>-63.070026873532186</c:v>
                </c:pt>
                <c:pt idx="195">
                  <c:v>-62.944484502178</c:v>
                </c:pt>
                <c:pt idx="196">
                  <c:v>-63.506713702057183</c:v>
                </c:pt>
                <c:pt idx="197">
                  <c:v>-63.713416798159514</c:v>
                </c:pt>
                <c:pt idx="198">
                  <c:v>-63.283996080158289</c:v>
                </c:pt>
                <c:pt idx="199">
                  <c:v>-62.990353803121792</c:v>
                </c:pt>
                <c:pt idx="200">
                  <c:v>-63.379392188207305</c:v>
                </c:pt>
                <c:pt idx="201">
                  <c:v>-63.619913423337437</c:v>
                </c:pt>
                <c:pt idx="202">
                  <c:v>-63.584419663860118</c:v>
                </c:pt>
                <c:pt idx="203">
                  <c:v>-63.244213033191897</c:v>
                </c:pt>
                <c:pt idx="204">
                  <c:v>-62.812495623445656</c:v>
                </c:pt>
                <c:pt idx="205">
                  <c:v>-63.488069496042741</c:v>
                </c:pt>
                <c:pt idx="206">
                  <c:v>-63.950236682310731</c:v>
                </c:pt>
                <c:pt idx="207">
                  <c:v>-63.114099184066006</c:v>
                </c:pt>
                <c:pt idx="208">
                  <c:v>-63.305658974182904</c:v>
                </c:pt>
                <c:pt idx="209">
                  <c:v>-62.851717997148725</c:v>
                </c:pt>
                <c:pt idx="210">
                  <c:v>-62.985578169606029</c:v>
                </c:pt>
                <c:pt idx="211">
                  <c:v>-63.2766413808815</c:v>
                </c:pt>
                <c:pt idx="212">
                  <c:v>-63.440509493502674</c:v>
                </c:pt>
                <c:pt idx="213">
                  <c:v>-63.140384343702422</c:v>
                </c:pt>
                <c:pt idx="214">
                  <c:v>-62.789367741911477</c:v>
                </c:pt>
                <c:pt idx="215">
                  <c:v>-62.937361473239761</c:v>
                </c:pt>
                <c:pt idx="216">
                  <c:v>-63.399467297946245</c:v>
                </c:pt>
                <c:pt idx="217">
                  <c:v>-62.803886951898249</c:v>
                </c:pt>
                <c:pt idx="218">
                  <c:v>-62.602222147019745</c:v>
                </c:pt>
                <c:pt idx="219">
                  <c:v>-62.393874571730009</c:v>
                </c:pt>
                <c:pt idx="220">
                  <c:v>-62.861745891371783</c:v>
                </c:pt>
                <c:pt idx="221">
                  <c:v>-62.558737748629881</c:v>
                </c:pt>
                <c:pt idx="222">
                  <c:v>-61.785551763940404</c:v>
                </c:pt>
                <c:pt idx="223">
                  <c:v>-62.080689535890855</c:v>
                </c:pt>
                <c:pt idx="224">
                  <c:v>-62.066252641610916</c:v>
                </c:pt>
                <c:pt idx="225">
                  <c:v>-62.383742637154896</c:v>
                </c:pt>
                <c:pt idx="226">
                  <c:v>-62.433561057875679</c:v>
                </c:pt>
                <c:pt idx="227">
                  <c:v>-61.932109418790091</c:v>
                </c:pt>
                <c:pt idx="228">
                  <c:v>-62.078089214936711</c:v>
                </c:pt>
                <c:pt idx="229">
                  <c:v>-62.127201921725401</c:v>
                </c:pt>
                <c:pt idx="230">
                  <c:v>-62.761048995279495</c:v>
                </c:pt>
                <c:pt idx="231">
                  <c:v>-63.016331872770536</c:v>
                </c:pt>
                <c:pt idx="232">
                  <c:v>-62.468051972745641</c:v>
                </c:pt>
                <c:pt idx="233">
                  <c:v>-61.953610695448035</c:v>
                </c:pt>
                <c:pt idx="234">
                  <c:v>-61.787809423130511</c:v>
                </c:pt>
                <c:pt idx="235">
                  <c:v>-62.827749520362389</c:v>
                </c:pt>
                <c:pt idx="236">
                  <c:v>-63.349032334329792</c:v>
                </c:pt>
                <c:pt idx="237">
                  <c:v>-62.742559195129729</c:v>
                </c:pt>
                <c:pt idx="238">
                  <c:v>-62.789131416057913</c:v>
                </c:pt>
                <c:pt idx="239">
                  <c:v>-62.776850293890419</c:v>
                </c:pt>
                <c:pt idx="240">
                  <c:v>-63.876017109159775</c:v>
                </c:pt>
                <c:pt idx="241">
                  <c:v>-63.609933126425034</c:v>
                </c:pt>
                <c:pt idx="242">
                  <c:v>-63.24279959453628</c:v>
                </c:pt>
                <c:pt idx="243">
                  <c:v>-63.337917746893908</c:v>
                </c:pt>
                <c:pt idx="244">
                  <c:v>-63.203088801702251</c:v>
                </c:pt>
                <c:pt idx="245">
                  <c:v>-64.053813962218328</c:v>
                </c:pt>
                <c:pt idx="246">
                  <c:v>-64.429294416995234</c:v>
                </c:pt>
                <c:pt idx="247">
                  <c:v>-63.87633134012097</c:v>
                </c:pt>
                <c:pt idx="248">
                  <c:v>-64.296225891451954</c:v>
                </c:pt>
                <c:pt idx="249">
                  <c:v>-64.391279216842392</c:v>
                </c:pt>
                <c:pt idx="250">
                  <c:v>-65.595092448368405</c:v>
                </c:pt>
                <c:pt idx="251">
                  <c:v>-65.768666704548423</c:v>
                </c:pt>
                <c:pt idx="252">
                  <c:v>-65.570603090558521</c:v>
                </c:pt>
                <c:pt idx="253">
                  <c:v>-65.050102698444022</c:v>
                </c:pt>
                <c:pt idx="254">
                  <c:v>-65.260166607326411</c:v>
                </c:pt>
                <c:pt idx="255">
                  <c:v>-66.017595883606745</c:v>
                </c:pt>
                <c:pt idx="256">
                  <c:v>-66.498691581164664</c:v>
                </c:pt>
                <c:pt idx="257">
                  <c:v>-66.118254741553542</c:v>
                </c:pt>
                <c:pt idx="258">
                  <c:v>-66.043986394192245</c:v>
                </c:pt>
                <c:pt idx="259">
                  <c:v>-66.307487556552701</c:v>
                </c:pt>
                <c:pt idx="260">
                  <c:v>-67.340259234343989</c:v>
                </c:pt>
                <c:pt idx="261">
                  <c:v>-66.939102421693264</c:v>
                </c:pt>
                <c:pt idx="262">
                  <c:v>-66.540718101322582</c:v>
                </c:pt>
                <c:pt idx="263">
                  <c:v>-67.687707244722802</c:v>
                </c:pt>
                <c:pt idx="264">
                  <c:v>-67.835270812324296</c:v>
                </c:pt>
                <c:pt idx="265">
                  <c:v>-68.035009753663815</c:v>
                </c:pt>
                <c:pt idx="266">
                  <c:v>-67.609725007548988</c:v>
                </c:pt>
                <c:pt idx="267">
                  <c:v>-67.083417502219149</c:v>
                </c:pt>
                <c:pt idx="268">
                  <c:v>-67.549388155503436</c:v>
                </c:pt>
                <c:pt idx="269">
                  <c:v>-67.769337874975818</c:v>
                </c:pt>
                <c:pt idx="270">
                  <c:v>-68.669867558107384</c:v>
                </c:pt>
                <c:pt idx="271">
                  <c:v>-69.431378092415756</c:v>
                </c:pt>
                <c:pt idx="272">
                  <c:v>-68.252870355611648</c:v>
                </c:pt>
                <c:pt idx="273">
                  <c:v>-68.15094521574278</c:v>
                </c:pt>
                <c:pt idx="274">
                  <c:v>-68.627003531335419</c:v>
                </c:pt>
                <c:pt idx="275">
                  <c:v>-69.141846151532931</c:v>
                </c:pt>
                <c:pt idx="276">
                  <c:v>-68.713673916232011</c:v>
                </c:pt>
                <c:pt idx="277">
                  <c:v>-67.805387656216624</c:v>
                </c:pt>
                <c:pt idx="278">
                  <c:v>-68.253688193289179</c:v>
                </c:pt>
                <c:pt idx="279">
                  <c:v>-69.060176340399593</c:v>
                </c:pt>
                <c:pt idx="280">
                  <c:v>-69.419252901772026</c:v>
                </c:pt>
                <c:pt idx="281">
                  <c:v>-68.955918673029259</c:v>
                </c:pt>
                <c:pt idx="282">
                  <c:v>-68.244574441314853</c:v>
                </c:pt>
                <c:pt idx="283">
                  <c:v>-68.652920985413473</c:v>
                </c:pt>
                <c:pt idx="284">
                  <c:v>-68.91995907586842</c:v>
                </c:pt>
                <c:pt idx="285">
                  <c:v>-69.148989475097849</c:v>
                </c:pt>
                <c:pt idx="286">
                  <c:v>-68.714812937508498</c:v>
                </c:pt>
                <c:pt idx="287">
                  <c:v>-68.174630209607486</c:v>
                </c:pt>
                <c:pt idx="288">
                  <c:v>-67.32194203011224</c:v>
                </c:pt>
                <c:pt idx="289">
                  <c:v>-67.89634913005861</c:v>
                </c:pt>
                <c:pt idx="290">
                  <c:v>-69.68205223290677</c:v>
                </c:pt>
                <c:pt idx="291">
                  <c:v>-68.553952054645805</c:v>
                </c:pt>
                <c:pt idx="292">
                  <c:v>-67.650149303896043</c:v>
                </c:pt>
                <c:pt idx="293">
                  <c:v>-67.930644682009842</c:v>
                </c:pt>
                <c:pt idx="294">
                  <c:v>-68.754838883170791</c:v>
                </c:pt>
                <c:pt idx="295">
                  <c:v>-68.480032594490893</c:v>
                </c:pt>
                <c:pt idx="296">
                  <c:v>-67.985426496106399</c:v>
                </c:pt>
                <c:pt idx="297">
                  <c:v>-67.338221261271912</c:v>
                </c:pt>
                <c:pt idx="298">
                  <c:v>-67.36671755645277</c:v>
                </c:pt>
                <c:pt idx="299">
                  <c:v>-67.386516041416257</c:v>
                </c:pt>
                <c:pt idx="300">
                  <c:v>-67.726917369320901</c:v>
                </c:pt>
                <c:pt idx="301">
                  <c:v>-66.998822186804517</c:v>
                </c:pt>
                <c:pt idx="302">
                  <c:v>-66.374531134070665</c:v>
                </c:pt>
                <c:pt idx="303">
                  <c:v>-66.691344844973742</c:v>
                </c:pt>
                <c:pt idx="304">
                  <c:v>-67.323263947102717</c:v>
                </c:pt>
                <c:pt idx="305">
                  <c:v>-68.436789061863394</c:v>
                </c:pt>
                <c:pt idx="306">
                  <c:v>-67.134320804559266</c:v>
                </c:pt>
                <c:pt idx="307">
                  <c:v>-65.901759784471366</c:v>
                </c:pt>
                <c:pt idx="308">
                  <c:v>-66.35720660493655</c:v>
                </c:pt>
                <c:pt idx="309">
                  <c:v>-66.594061863424344</c:v>
                </c:pt>
                <c:pt idx="310">
                  <c:v>-67.525126151613108</c:v>
                </c:pt>
                <c:pt idx="311">
                  <c:v>-66.379800055464415</c:v>
                </c:pt>
                <c:pt idx="312">
                  <c:v>-65.70868415529651</c:v>
                </c:pt>
                <c:pt idx="313">
                  <c:v>-65.585479025856614</c:v>
                </c:pt>
                <c:pt idx="314">
                  <c:v>-66.004585236391947</c:v>
                </c:pt>
                <c:pt idx="315">
                  <c:v>-66.715403350719683</c:v>
                </c:pt>
                <c:pt idx="316">
                  <c:v>-65.589133927295734</c:v>
                </c:pt>
                <c:pt idx="317">
                  <c:v>-64.882277519282695</c:v>
                </c:pt>
                <c:pt idx="318">
                  <c:v>-65.355234674616298</c:v>
                </c:pt>
                <c:pt idx="319">
                  <c:v>-66.234505936071272</c:v>
                </c:pt>
                <c:pt idx="320">
                  <c:v>-66.256891841325782</c:v>
                </c:pt>
                <c:pt idx="321">
                  <c:v>-65.400792923025094</c:v>
                </c:pt>
                <c:pt idx="322">
                  <c:v>-64.922209708844278</c:v>
                </c:pt>
                <c:pt idx="323">
                  <c:v>-64.980042721549694</c:v>
                </c:pt>
                <c:pt idx="324">
                  <c:v>-65.463392479059877</c:v>
                </c:pt>
                <c:pt idx="325">
                  <c:v>-66.168459494505129</c:v>
                </c:pt>
                <c:pt idx="326">
                  <c:v>-64.341744276286434</c:v>
                </c:pt>
                <c:pt idx="327">
                  <c:v>-63.657147328133362</c:v>
                </c:pt>
                <c:pt idx="328">
                  <c:v>-64.358769149161233</c:v>
                </c:pt>
                <c:pt idx="329">
                  <c:v>-65.37251023392713</c:v>
                </c:pt>
                <c:pt idx="330">
                  <c:v>-64.516171072485406</c:v>
                </c:pt>
                <c:pt idx="331">
                  <c:v>-64.108852150442047</c:v>
                </c:pt>
                <c:pt idx="332">
                  <c:v>-63.509753949008356</c:v>
                </c:pt>
                <c:pt idx="333">
                  <c:v>-64.091976945054043</c:v>
                </c:pt>
                <c:pt idx="334">
                  <c:v>-64.944821611158929</c:v>
                </c:pt>
                <c:pt idx="335">
                  <c:v>-64.313188415664541</c:v>
                </c:pt>
                <c:pt idx="336">
                  <c:v>-63.396477822724549</c:v>
                </c:pt>
                <c:pt idx="337">
                  <c:v>-62.820090292354422</c:v>
                </c:pt>
                <c:pt idx="338">
                  <c:v>-63.485326280480749</c:v>
                </c:pt>
                <c:pt idx="339">
                  <c:v>-64.409686238989295</c:v>
                </c:pt>
                <c:pt idx="340">
                  <c:v>-64.159470615772747</c:v>
                </c:pt>
                <c:pt idx="341">
                  <c:v>-63.675879854777605</c:v>
                </c:pt>
                <c:pt idx="342">
                  <c:v>-63.15141439605037</c:v>
                </c:pt>
                <c:pt idx="343">
                  <c:v>-63.831574675783045</c:v>
                </c:pt>
                <c:pt idx="344">
                  <c:v>-65.00786112635825</c:v>
                </c:pt>
                <c:pt idx="345">
                  <c:v>-64.56137417639313</c:v>
                </c:pt>
                <c:pt idx="346">
                  <c:v>-63.8944142507832</c:v>
                </c:pt>
                <c:pt idx="347">
                  <c:v>-63.094881770745104</c:v>
                </c:pt>
                <c:pt idx="348">
                  <c:v>-63.766977153859273</c:v>
                </c:pt>
                <c:pt idx="349">
                  <c:v>-65.465500814111252</c:v>
                </c:pt>
                <c:pt idx="350">
                  <c:v>-64.953753161933179</c:v>
                </c:pt>
                <c:pt idx="351">
                  <c:v>-64.173834604244121</c:v>
                </c:pt>
                <c:pt idx="352">
                  <c:v>-63.030145544490296</c:v>
                </c:pt>
                <c:pt idx="353">
                  <c:v>-64.156286382684101</c:v>
                </c:pt>
                <c:pt idx="354">
                  <c:v>-65.445957515443411</c:v>
                </c:pt>
                <c:pt idx="355">
                  <c:v>-65.460259336029523</c:v>
                </c:pt>
                <c:pt idx="356">
                  <c:v>-64.35589223438518</c:v>
                </c:pt>
                <c:pt idx="357">
                  <c:v>-63.524856597171507</c:v>
                </c:pt>
                <c:pt idx="358">
                  <c:v>-65.098052807805118</c:v>
                </c:pt>
                <c:pt idx="359">
                  <c:v>-66.364181246494041</c:v>
                </c:pt>
                <c:pt idx="360">
                  <c:v>-66.038542290273412</c:v>
                </c:pt>
                <c:pt idx="361">
                  <c:v>-65.104736313040831</c:v>
                </c:pt>
                <c:pt idx="362">
                  <c:v>-64.311663685590958</c:v>
                </c:pt>
                <c:pt idx="363">
                  <c:v>-66.250224775649883</c:v>
                </c:pt>
                <c:pt idx="364">
                  <c:v>-67.878119947908772</c:v>
                </c:pt>
                <c:pt idx="365">
                  <c:v>-66.622549564057167</c:v>
                </c:pt>
                <c:pt idx="366">
                  <c:v>-65.735413982815857</c:v>
                </c:pt>
                <c:pt idx="367">
                  <c:v>-64.542413559969432</c:v>
                </c:pt>
                <c:pt idx="368">
                  <c:v>-66.446448648398004</c:v>
                </c:pt>
                <c:pt idx="369">
                  <c:v>-67.344319598108868</c:v>
                </c:pt>
                <c:pt idx="370">
                  <c:v>-66.252026756267554</c:v>
                </c:pt>
                <c:pt idx="371">
                  <c:v>-65.840670467228563</c:v>
                </c:pt>
                <c:pt idx="372">
                  <c:v>-65.255351072565603</c:v>
                </c:pt>
                <c:pt idx="373">
                  <c:v>-67.322868911101423</c:v>
                </c:pt>
                <c:pt idx="374">
                  <c:v>-68.655124318937254</c:v>
                </c:pt>
                <c:pt idx="375">
                  <c:v>-66.440517629482031</c:v>
                </c:pt>
                <c:pt idx="376">
                  <c:v>-65.876949173480853</c:v>
                </c:pt>
                <c:pt idx="377">
                  <c:v>-64.974719279043498</c:v>
                </c:pt>
                <c:pt idx="378">
                  <c:v>-66.827628271672154</c:v>
                </c:pt>
                <c:pt idx="379">
                  <c:v>-68.711276474289107</c:v>
                </c:pt>
                <c:pt idx="380">
                  <c:v>-66.574864207263843</c:v>
                </c:pt>
                <c:pt idx="381">
                  <c:v>-65.578691788440054</c:v>
                </c:pt>
                <c:pt idx="382">
                  <c:v>-64.848159533161834</c:v>
                </c:pt>
                <c:pt idx="383">
                  <c:v>-67.698667754300104</c:v>
                </c:pt>
                <c:pt idx="384">
                  <c:v>-68.675416762278289</c:v>
                </c:pt>
                <c:pt idx="385">
                  <c:v>-65.838206865097675</c:v>
                </c:pt>
                <c:pt idx="386">
                  <c:v>-65.295138368362743</c:v>
                </c:pt>
                <c:pt idx="387">
                  <c:v>-64.778611575305888</c:v>
                </c:pt>
                <c:pt idx="388">
                  <c:v>-66.934426786811798</c:v>
                </c:pt>
                <c:pt idx="389">
                  <c:v>-69.314584301441812</c:v>
                </c:pt>
                <c:pt idx="390">
                  <c:v>-66.126184415457629</c:v>
                </c:pt>
                <c:pt idx="391">
                  <c:v>-65.624327422844985</c:v>
                </c:pt>
                <c:pt idx="392">
                  <c:v>-65.4149136153368</c:v>
                </c:pt>
                <c:pt idx="393">
                  <c:v>-68.238643282436172</c:v>
                </c:pt>
                <c:pt idx="394">
                  <c:v>-70.027316711439127</c:v>
                </c:pt>
                <c:pt idx="395">
                  <c:v>-66.673134187456839</c:v>
                </c:pt>
                <c:pt idx="396">
                  <c:v>-65.812095993437907</c:v>
                </c:pt>
                <c:pt idx="397">
                  <c:v>-64.876402410189939</c:v>
                </c:pt>
                <c:pt idx="398">
                  <c:v>-68.192053716401432</c:v>
                </c:pt>
                <c:pt idx="399">
                  <c:v>-70.860950188662613</c:v>
                </c:pt>
                <c:pt idx="400">
                  <c:v>-66.657192101486913</c:v>
                </c:pt>
                <c:pt idx="401">
                  <c:v>-66.244979727331284</c:v>
                </c:pt>
                <c:pt idx="402">
                  <c:v>-65.335013336617038</c:v>
                </c:pt>
                <c:pt idx="403">
                  <c:v>-68.889493197749857</c:v>
                </c:pt>
                <c:pt idx="404">
                  <c:v>-71.421519577139748</c:v>
                </c:pt>
                <c:pt idx="405">
                  <c:v>-66.738292739221009</c:v>
                </c:pt>
                <c:pt idx="406">
                  <c:v>-66.499712946471533</c:v>
                </c:pt>
                <c:pt idx="407">
                  <c:v>-66.204180459432052</c:v>
                </c:pt>
                <c:pt idx="408">
                  <c:v>-70.31189553672526</c:v>
                </c:pt>
                <c:pt idx="409">
                  <c:v>-72.409058435074485</c:v>
                </c:pt>
                <c:pt idx="410">
                  <c:v>-67.660569409322349</c:v>
                </c:pt>
                <c:pt idx="411">
                  <c:v>-67.234428712449045</c:v>
                </c:pt>
                <c:pt idx="412">
                  <c:v>-66.909036595590351</c:v>
                </c:pt>
                <c:pt idx="413">
                  <c:v>-71.424193308055692</c:v>
                </c:pt>
                <c:pt idx="414">
                  <c:v>-73.045299097345648</c:v>
                </c:pt>
                <c:pt idx="415">
                  <c:v>-68.818754209169512</c:v>
                </c:pt>
                <c:pt idx="416">
                  <c:v>-68.905558887462519</c:v>
                </c:pt>
                <c:pt idx="417">
                  <c:v>-67.754313374402813</c:v>
                </c:pt>
                <c:pt idx="418">
                  <c:v>-71.87291791042837</c:v>
                </c:pt>
                <c:pt idx="419">
                  <c:v>-74.774172734253554</c:v>
                </c:pt>
                <c:pt idx="420">
                  <c:v>-69.443078082885663</c:v>
                </c:pt>
                <c:pt idx="421">
                  <c:v>-69.394234191641019</c:v>
                </c:pt>
                <c:pt idx="422">
                  <c:v>-68.659041294161142</c:v>
                </c:pt>
                <c:pt idx="423">
                  <c:v>-73.211499622428505</c:v>
                </c:pt>
                <c:pt idx="424">
                  <c:v>-77.20110940678228</c:v>
                </c:pt>
                <c:pt idx="425">
                  <c:v>-69.741170875933889</c:v>
                </c:pt>
                <c:pt idx="426">
                  <c:v>-69.580584256982021</c:v>
                </c:pt>
                <c:pt idx="427">
                  <c:v>-69.856749775428113</c:v>
                </c:pt>
                <c:pt idx="428">
                  <c:v>-74.367767655191088</c:v>
                </c:pt>
                <c:pt idx="429">
                  <c:v>-77.100238118622116</c:v>
                </c:pt>
                <c:pt idx="430">
                  <c:v>-70.819961386519381</c:v>
                </c:pt>
                <c:pt idx="431">
                  <c:v>-71.020637678142265</c:v>
                </c:pt>
                <c:pt idx="432">
                  <c:v>-70.33646721122588</c:v>
                </c:pt>
                <c:pt idx="433">
                  <c:v>-76.177050201994973</c:v>
                </c:pt>
                <c:pt idx="434">
                  <c:v>-77.501686865177874</c:v>
                </c:pt>
                <c:pt idx="435">
                  <c:v>-70.790277414020423</c:v>
                </c:pt>
                <c:pt idx="436">
                  <c:v>-71.030922060299361</c:v>
                </c:pt>
                <c:pt idx="437">
                  <c:v>-70.783821014336084</c:v>
                </c:pt>
                <c:pt idx="438">
                  <c:v>-76.072674485009628</c:v>
                </c:pt>
                <c:pt idx="439">
                  <c:v>-76.987182679770072</c:v>
                </c:pt>
                <c:pt idx="440">
                  <c:v>-71.001345804651407</c:v>
                </c:pt>
                <c:pt idx="441">
                  <c:v>-71.574564064284445</c:v>
                </c:pt>
                <c:pt idx="442">
                  <c:v>-71.341437661909481</c:v>
                </c:pt>
                <c:pt idx="443">
                  <c:v>-77.001966799389038</c:v>
                </c:pt>
                <c:pt idx="444">
                  <c:v>-76.08985167722004</c:v>
                </c:pt>
                <c:pt idx="445">
                  <c:v>-71.867992494546286</c:v>
                </c:pt>
                <c:pt idx="446">
                  <c:v>-72.420189449170493</c:v>
                </c:pt>
                <c:pt idx="447">
                  <c:v>-71.912642737566358</c:v>
                </c:pt>
                <c:pt idx="448">
                  <c:v>-78.683852554890521</c:v>
                </c:pt>
                <c:pt idx="449">
                  <c:v>-77.329519094994112</c:v>
                </c:pt>
                <c:pt idx="450">
                  <c:v>-71.632842550434518</c:v>
                </c:pt>
                <c:pt idx="451">
                  <c:v>-72.451623112486885</c:v>
                </c:pt>
                <c:pt idx="452">
                  <c:v>-73.846560971155313</c:v>
                </c:pt>
                <c:pt idx="453">
                  <c:v>-78.357856315184293</c:v>
                </c:pt>
                <c:pt idx="454">
                  <c:v>-77.031609332069721</c:v>
                </c:pt>
                <c:pt idx="455">
                  <c:v>-72.938420208069914</c:v>
                </c:pt>
                <c:pt idx="456">
                  <c:v>-73.434789128216352</c:v>
                </c:pt>
                <c:pt idx="457">
                  <c:v>-73.01691627632465</c:v>
                </c:pt>
                <c:pt idx="458">
                  <c:v>-77.87020183500502</c:v>
                </c:pt>
                <c:pt idx="459">
                  <c:v>-75.915945985672892</c:v>
                </c:pt>
                <c:pt idx="460">
                  <c:v>-72.755148908559121</c:v>
                </c:pt>
                <c:pt idx="461">
                  <c:v>-73.768310782720619</c:v>
                </c:pt>
                <c:pt idx="462">
                  <c:v>-73.734631786050159</c:v>
                </c:pt>
                <c:pt idx="463">
                  <c:v>-78.357912095286736</c:v>
                </c:pt>
                <c:pt idx="464">
                  <c:v>-75.802851886025294</c:v>
                </c:pt>
                <c:pt idx="465">
                  <c:v>-72.187951332726755</c:v>
                </c:pt>
                <c:pt idx="466">
                  <c:v>-73.128810608727647</c:v>
                </c:pt>
                <c:pt idx="467">
                  <c:v>-72.99842988624988</c:v>
                </c:pt>
                <c:pt idx="468">
                  <c:v>-77.499109336410129</c:v>
                </c:pt>
                <c:pt idx="469">
                  <c:v>-76.537649129229322</c:v>
                </c:pt>
                <c:pt idx="470">
                  <c:v>-73.542149433642024</c:v>
                </c:pt>
                <c:pt idx="471">
                  <c:v>-73.872310417505574</c:v>
                </c:pt>
                <c:pt idx="472">
                  <c:v>-73.888132247609434</c:v>
                </c:pt>
                <c:pt idx="473">
                  <c:v>-77.72761508968388</c:v>
                </c:pt>
                <c:pt idx="474">
                  <c:v>-75.146759108409356</c:v>
                </c:pt>
                <c:pt idx="475">
                  <c:v>-72.127064467425001</c:v>
                </c:pt>
                <c:pt idx="476">
                  <c:v>-73.155131329337522</c:v>
                </c:pt>
                <c:pt idx="477">
                  <c:v>-73.490959855729926</c:v>
                </c:pt>
                <c:pt idx="478">
                  <c:v>-77.623650207170016</c:v>
                </c:pt>
                <c:pt idx="479">
                  <c:v>-75.833602543218916</c:v>
                </c:pt>
                <c:pt idx="480">
                  <c:v>-71.715517022439414</c:v>
                </c:pt>
                <c:pt idx="481">
                  <c:v>-72.378593802404296</c:v>
                </c:pt>
                <c:pt idx="482">
                  <c:v>-72.374433039704655</c:v>
                </c:pt>
                <c:pt idx="483">
                  <c:v>-76.183634889957901</c:v>
                </c:pt>
                <c:pt idx="484">
                  <c:v>-74.380599507815901</c:v>
                </c:pt>
                <c:pt idx="485">
                  <c:v>-72.310727046972943</c:v>
                </c:pt>
                <c:pt idx="486">
                  <c:v>-73.090017660173515</c:v>
                </c:pt>
                <c:pt idx="487">
                  <c:v>-73.383771499220359</c:v>
                </c:pt>
                <c:pt idx="488">
                  <c:v>-74.654988714981869</c:v>
                </c:pt>
                <c:pt idx="489">
                  <c:v>-73.432369457400071</c:v>
                </c:pt>
                <c:pt idx="490">
                  <c:v>-70.917913875497916</c:v>
                </c:pt>
                <c:pt idx="491">
                  <c:v>-71.718322117387018</c:v>
                </c:pt>
                <c:pt idx="492">
                  <c:v>-72.778594330274856</c:v>
                </c:pt>
                <c:pt idx="493">
                  <c:v>-74.656730660472249</c:v>
                </c:pt>
                <c:pt idx="494">
                  <c:v>-72.957631253400578</c:v>
                </c:pt>
                <c:pt idx="495">
                  <c:v>-70.882996253599032</c:v>
                </c:pt>
                <c:pt idx="496">
                  <c:v>-71.6248258047316</c:v>
                </c:pt>
                <c:pt idx="497">
                  <c:v>-72.031920049594291</c:v>
                </c:pt>
                <c:pt idx="498">
                  <c:v>-72.973879130122</c:v>
                </c:pt>
                <c:pt idx="499">
                  <c:v>-72.573303187395467</c:v>
                </c:pt>
                <c:pt idx="500">
                  <c:v>-70.436392361648018</c:v>
                </c:pt>
                <c:pt idx="501">
                  <c:v>-71.092446792272582</c:v>
                </c:pt>
                <c:pt idx="502">
                  <c:v>-71.317466617828046</c:v>
                </c:pt>
                <c:pt idx="503">
                  <c:v>-72.658151976046199</c:v>
                </c:pt>
                <c:pt idx="504">
                  <c:v>-71.135203003838157</c:v>
                </c:pt>
                <c:pt idx="505">
                  <c:v>-68.94311983730087</c:v>
                </c:pt>
                <c:pt idx="506">
                  <c:v>-69.302002611723623</c:v>
                </c:pt>
                <c:pt idx="507">
                  <c:v>-69.863851461594393</c:v>
                </c:pt>
                <c:pt idx="508">
                  <c:v>-70.778066520606032</c:v>
                </c:pt>
                <c:pt idx="509">
                  <c:v>-70.063847921662841</c:v>
                </c:pt>
                <c:pt idx="510">
                  <c:v>-68.516095796886404</c:v>
                </c:pt>
                <c:pt idx="511">
                  <c:v>-69.088910277621906</c:v>
                </c:pt>
                <c:pt idx="512">
                  <c:v>-69.336591494444264</c:v>
                </c:pt>
                <c:pt idx="513">
                  <c:v>-69.239039577163965</c:v>
                </c:pt>
                <c:pt idx="514">
                  <c:v>-68.452554654833165</c:v>
                </c:pt>
                <c:pt idx="515">
                  <c:v>-67.289736855751471</c:v>
                </c:pt>
                <c:pt idx="516">
                  <c:v>-68.091886307471896</c:v>
                </c:pt>
                <c:pt idx="517">
                  <c:v>-68.426203136806521</c:v>
                </c:pt>
                <c:pt idx="518">
                  <c:v>-68.241787469832289</c:v>
                </c:pt>
                <c:pt idx="519">
                  <c:v>-67.480739431896808</c:v>
                </c:pt>
                <c:pt idx="520">
                  <c:v>-66.972159147623643</c:v>
                </c:pt>
                <c:pt idx="521">
                  <c:v>-67.590646740918146</c:v>
                </c:pt>
                <c:pt idx="522">
                  <c:v>-68.559402334972901</c:v>
                </c:pt>
                <c:pt idx="523">
                  <c:v>-68.268926052273159</c:v>
                </c:pt>
                <c:pt idx="524">
                  <c:v>-67.830918014602176</c:v>
                </c:pt>
                <c:pt idx="525">
                  <c:v>-67.912978343046788</c:v>
                </c:pt>
                <c:pt idx="526">
                  <c:v>-68.930707158002448</c:v>
                </c:pt>
                <c:pt idx="527">
                  <c:v>-70.358604579178575</c:v>
                </c:pt>
                <c:pt idx="528">
                  <c:v>-69.674670725603903</c:v>
                </c:pt>
                <c:pt idx="529">
                  <c:v>-69.499905715631357</c:v>
                </c:pt>
                <c:pt idx="530">
                  <c:v>-70.462709666943425</c:v>
                </c:pt>
                <c:pt idx="531">
                  <c:v>-72.08858269655704</c:v>
                </c:pt>
                <c:pt idx="532">
                  <c:v>-72.648924920828591</c:v>
                </c:pt>
                <c:pt idx="533">
                  <c:v>-71.151736455459115</c:v>
                </c:pt>
                <c:pt idx="534">
                  <c:v>-70.622317415498784</c:v>
                </c:pt>
                <c:pt idx="535">
                  <c:v>-71.64896791535223</c:v>
                </c:pt>
                <c:pt idx="536">
                  <c:v>-74.394188068783052</c:v>
                </c:pt>
                <c:pt idx="537">
                  <c:v>-75.219177988918773</c:v>
                </c:pt>
                <c:pt idx="538">
                  <c:v>-73.001137788255434</c:v>
                </c:pt>
                <c:pt idx="539">
                  <c:v>-72.469767578662442</c:v>
                </c:pt>
                <c:pt idx="540">
                  <c:v>-73.370167471387035</c:v>
                </c:pt>
                <c:pt idx="541">
                  <c:v>-76.016137577059041</c:v>
                </c:pt>
                <c:pt idx="542">
                  <c:v>-77.635978005695392</c:v>
                </c:pt>
                <c:pt idx="543">
                  <c:v>-75.908588866704591</c:v>
                </c:pt>
                <c:pt idx="544">
                  <c:v>-74.645470268891259</c:v>
                </c:pt>
                <c:pt idx="545">
                  <c:v>-75.198022320460495</c:v>
                </c:pt>
                <c:pt idx="546">
                  <c:v>-78.677745129022384</c:v>
                </c:pt>
                <c:pt idx="547">
                  <c:v>-79.525638801596273</c:v>
                </c:pt>
                <c:pt idx="548">
                  <c:v>-76.222803444615039</c:v>
                </c:pt>
                <c:pt idx="549">
                  <c:v>-75.266139163929495</c:v>
                </c:pt>
                <c:pt idx="550">
                  <c:v>-76.030446064812537</c:v>
                </c:pt>
                <c:pt idx="551">
                  <c:v>-79.05202425196336</c:v>
                </c:pt>
                <c:pt idx="552">
                  <c:v>-81.084173829511627</c:v>
                </c:pt>
                <c:pt idx="553">
                  <c:v>-77.381394901021622</c:v>
                </c:pt>
                <c:pt idx="554">
                  <c:v>-76.659387569496232</c:v>
                </c:pt>
                <c:pt idx="555">
                  <c:v>-77.469251937381188</c:v>
                </c:pt>
                <c:pt idx="556">
                  <c:v>-81.732288106568802</c:v>
                </c:pt>
                <c:pt idx="557">
                  <c:v>-81.169296178402234</c:v>
                </c:pt>
                <c:pt idx="558">
                  <c:v>-77.558676253679224</c:v>
                </c:pt>
                <c:pt idx="559">
                  <c:v>-77.028728432656138</c:v>
                </c:pt>
                <c:pt idx="560">
                  <c:v>-79.282152815051646</c:v>
                </c:pt>
                <c:pt idx="561">
                  <c:v>-84.390449500050877</c:v>
                </c:pt>
                <c:pt idx="562">
                  <c:v>-85.32711858630887</c:v>
                </c:pt>
                <c:pt idx="563">
                  <c:v>-78.545460171954574</c:v>
                </c:pt>
                <c:pt idx="564">
                  <c:v>-78.218974354594479</c:v>
                </c:pt>
                <c:pt idx="565">
                  <c:v>-78.947061231316425</c:v>
                </c:pt>
                <c:pt idx="566">
                  <c:v>-82.048220898693089</c:v>
                </c:pt>
                <c:pt idx="567">
                  <c:v>-84.099853452785794</c:v>
                </c:pt>
                <c:pt idx="568">
                  <c:v>-80.68865898914801</c:v>
                </c:pt>
                <c:pt idx="569">
                  <c:v>-80.468737602829108</c:v>
                </c:pt>
                <c:pt idx="570">
                  <c:v>-81.499389388377494</c:v>
                </c:pt>
                <c:pt idx="571">
                  <c:v>-85.87771443984461</c:v>
                </c:pt>
                <c:pt idx="572">
                  <c:v>-90.665612850788108</c:v>
                </c:pt>
                <c:pt idx="573">
                  <c:v>-83.934984714275458</c:v>
                </c:pt>
                <c:pt idx="574">
                  <c:v>-80.229530122887141</c:v>
                </c:pt>
                <c:pt idx="575">
                  <c:v>-80.321949168720266</c:v>
                </c:pt>
                <c:pt idx="576">
                  <c:v>-86.854341943391887</c:v>
                </c:pt>
                <c:pt idx="577">
                  <c:v>-91.686108538042276</c:v>
                </c:pt>
                <c:pt idx="578">
                  <c:v>-83.918349043338225</c:v>
                </c:pt>
                <c:pt idx="579">
                  <c:v>-82.918163549476375</c:v>
                </c:pt>
                <c:pt idx="580">
                  <c:v>-84.847952146186415</c:v>
                </c:pt>
                <c:pt idx="581">
                  <c:v>-87.751914922734258</c:v>
                </c:pt>
                <c:pt idx="582">
                  <c:v>-89.352451967925447</c:v>
                </c:pt>
                <c:pt idx="583">
                  <c:v>-83.577563370107939</c:v>
                </c:pt>
                <c:pt idx="584">
                  <c:v>-82.93854921717562</c:v>
                </c:pt>
                <c:pt idx="585">
                  <c:v>-85.188509596571265</c:v>
                </c:pt>
                <c:pt idx="586">
                  <c:v>-93.405544595289442</c:v>
                </c:pt>
                <c:pt idx="587">
                  <c:v>-96.270354299879941</c:v>
                </c:pt>
                <c:pt idx="588">
                  <c:v>-85.99443879645041</c:v>
                </c:pt>
                <c:pt idx="589">
                  <c:v>-86.261098170669712</c:v>
                </c:pt>
                <c:pt idx="590">
                  <c:v>-86.467732507770535</c:v>
                </c:pt>
                <c:pt idx="591">
                  <c:v>-91.021441892552744</c:v>
                </c:pt>
                <c:pt idx="592">
                  <c:v>-91.460026409386032</c:v>
                </c:pt>
                <c:pt idx="593">
                  <c:v>-88.198986142212917</c:v>
                </c:pt>
                <c:pt idx="594">
                  <c:v>-89.127621174551535</c:v>
                </c:pt>
                <c:pt idx="595">
                  <c:v>-91.282831589498656</c:v>
                </c:pt>
                <c:pt idx="596">
                  <c:v>-94.495517469732405</c:v>
                </c:pt>
                <c:pt idx="597">
                  <c:v>-91.642078897515034</c:v>
                </c:pt>
                <c:pt idx="598">
                  <c:v>-90.259615954695875</c:v>
                </c:pt>
                <c:pt idx="599">
                  <c:v>-86.439328722713881</c:v>
                </c:pt>
                <c:pt idx="600">
                  <c:v>-87.695917282600519</c:v>
                </c:pt>
                <c:pt idx="601">
                  <c:v>-98.819081714982431</c:v>
                </c:pt>
                <c:pt idx="602">
                  <c:v>-93.039522100084156</c:v>
                </c:pt>
                <c:pt idx="603">
                  <c:v>-87.9135385177307</c:v>
                </c:pt>
                <c:pt idx="604">
                  <c:v>-89.054031047350279</c:v>
                </c:pt>
                <c:pt idx="605">
                  <c:v>-91.173499767977034</c:v>
                </c:pt>
                <c:pt idx="606">
                  <c:v>-94.864044758253385</c:v>
                </c:pt>
                <c:pt idx="607">
                  <c:v>-95.911366096432801</c:v>
                </c:pt>
                <c:pt idx="608">
                  <c:v>-90.913263860382358</c:v>
                </c:pt>
                <c:pt idx="609">
                  <c:v>-89.661938127585159</c:v>
                </c:pt>
                <c:pt idx="610">
                  <c:v>-90.821488975142998</c:v>
                </c:pt>
                <c:pt idx="611">
                  <c:v>-96.349416479778739</c:v>
                </c:pt>
                <c:pt idx="612">
                  <c:v>-103.15562071783889</c:v>
                </c:pt>
                <c:pt idx="613">
                  <c:v>-94.100801765295969</c:v>
                </c:pt>
                <c:pt idx="614">
                  <c:v>-92.462959697751003</c:v>
                </c:pt>
                <c:pt idx="615">
                  <c:v>-92.850094590436001</c:v>
                </c:pt>
                <c:pt idx="616">
                  <c:v>-95.02520651821618</c:v>
                </c:pt>
                <c:pt idx="617">
                  <c:v>-93.258295555592497</c:v>
                </c:pt>
                <c:pt idx="618">
                  <c:v>-88.194461776703974</c:v>
                </c:pt>
                <c:pt idx="619">
                  <c:v>-87.598005255330008</c:v>
                </c:pt>
                <c:pt idx="620">
                  <c:v>-91.968426064892753</c:v>
                </c:pt>
                <c:pt idx="621">
                  <c:v>-93.485424278459249</c:v>
                </c:pt>
                <c:pt idx="622">
                  <c:v>-91.505799968744014</c:v>
                </c:pt>
                <c:pt idx="623">
                  <c:v>-91.757353208111041</c:v>
                </c:pt>
                <c:pt idx="624">
                  <c:v>-92.201284068576115</c:v>
                </c:pt>
                <c:pt idx="625">
                  <c:v>-93.647192621809154</c:v>
                </c:pt>
                <c:pt idx="626">
                  <c:v>-95.824078939136257</c:v>
                </c:pt>
                <c:pt idx="627">
                  <c:v>-97.079943091541978</c:v>
                </c:pt>
                <c:pt idx="628">
                  <c:v>-95.502785149671595</c:v>
                </c:pt>
                <c:pt idx="629">
                  <c:v>-94.72060518383303</c:v>
                </c:pt>
                <c:pt idx="630">
                  <c:v>-93.562403263999286</c:v>
                </c:pt>
                <c:pt idx="631">
                  <c:v>-91.346879459810339</c:v>
                </c:pt>
                <c:pt idx="632">
                  <c:v>-89.229433840575354</c:v>
                </c:pt>
                <c:pt idx="633">
                  <c:v>-90.60796647527475</c:v>
                </c:pt>
                <c:pt idx="634">
                  <c:v>-91.573877432562313</c:v>
                </c:pt>
                <c:pt idx="635">
                  <c:v>-91.072266780767151</c:v>
                </c:pt>
                <c:pt idx="636">
                  <c:v>-93.447734587895923</c:v>
                </c:pt>
                <c:pt idx="637">
                  <c:v>-90.768480921634648</c:v>
                </c:pt>
                <c:pt idx="638">
                  <c:v>-92.529005849350895</c:v>
                </c:pt>
                <c:pt idx="639">
                  <c:v>-100.88960943809566</c:v>
                </c:pt>
                <c:pt idx="640">
                  <c:v>-92.417191754605412</c:v>
                </c:pt>
                <c:pt idx="641">
                  <c:v>-92.402752865303995</c:v>
                </c:pt>
                <c:pt idx="642">
                  <c:v>-95.270292836304705</c:v>
                </c:pt>
                <c:pt idx="643">
                  <c:v>-93.855811733412082</c:v>
                </c:pt>
                <c:pt idx="644">
                  <c:v>-90.763509622123891</c:v>
                </c:pt>
                <c:pt idx="645">
                  <c:v>-94.394786567632991</c:v>
                </c:pt>
                <c:pt idx="646">
                  <c:v>-92.475242634829328</c:v>
                </c:pt>
                <c:pt idx="647">
                  <c:v>-92.944677888301669</c:v>
                </c:pt>
                <c:pt idx="648">
                  <c:v>-101.31409239233952</c:v>
                </c:pt>
                <c:pt idx="649">
                  <c:v>-93.036486210935038</c:v>
                </c:pt>
                <c:pt idx="650">
                  <c:v>-91.181159407784776</c:v>
                </c:pt>
                <c:pt idx="651">
                  <c:v>-91.112612046291488</c:v>
                </c:pt>
                <c:pt idx="652">
                  <c:v>-93.934544189566068</c:v>
                </c:pt>
                <c:pt idx="653">
                  <c:v>-94.828855900429119</c:v>
                </c:pt>
                <c:pt idx="654">
                  <c:v>-96.28714724141301</c:v>
                </c:pt>
                <c:pt idx="655">
                  <c:v>-109.28841827476333</c:v>
                </c:pt>
                <c:pt idx="656">
                  <c:v>-97.807669062440866</c:v>
                </c:pt>
                <c:pt idx="657">
                  <c:v>-92.597899666123254</c:v>
                </c:pt>
                <c:pt idx="658">
                  <c:v>-93.762110147206755</c:v>
                </c:pt>
                <c:pt idx="659">
                  <c:v>-98.35330056680786</c:v>
                </c:pt>
                <c:pt idx="660">
                  <c:v>-97.929470985765022</c:v>
                </c:pt>
                <c:pt idx="661">
                  <c:v>-97.337621464640463</c:v>
                </c:pt>
                <c:pt idx="662">
                  <c:v>-93.841752063721643</c:v>
                </c:pt>
                <c:pt idx="663">
                  <c:v>-92.0543628430231</c:v>
                </c:pt>
                <c:pt idx="664">
                  <c:v>-91.985453862287997</c:v>
                </c:pt>
                <c:pt idx="665">
                  <c:v>-97.836025180989751</c:v>
                </c:pt>
                <c:pt idx="666">
                  <c:v>-100.43807685833367</c:v>
                </c:pt>
                <c:pt idx="667">
                  <c:v>-98.408108953258619</c:v>
                </c:pt>
                <c:pt idx="668">
                  <c:v>-95.382121524438574</c:v>
                </c:pt>
                <c:pt idx="669">
                  <c:v>-93.727114630284106</c:v>
                </c:pt>
                <c:pt idx="670">
                  <c:v>-94.553088328944199</c:v>
                </c:pt>
                <c:pt idx="671">
                  <c:v>-98.4090426783075</c:v>
                </c:pt>
                <c:pt idx="672">
                  <c:v>-90.054777736004169</c:v>
                </c:pt>
                <c:pt idx="673">
                  <c:v>-90.991993559407192</c:v>
                </c:pt>
                <c:pt idx="674">
                  <c:v>-95.966790205634027</c:v>
                </c:pt>
                <c:pt idx="675">
                  <c:v>-96.14766773154814</c:v>
                </c:pt>
                <c:pt idx="676">
                  <c:v>-96.991526193760379</c:v>
                </c:pt>
                <c:pt idx="677">
                  <c:v>-93.061365648630527</c:v>
                </c:pt>
                <c:pt idx="678">
                  <c:v>-94.176186152268926</c:v>
                </c:pt>
                <c:pt idx="679">
                  <c:v>-101.06898776053768</c:v>
                </c:pt>
                <c:pt idx="680">
                  <c:v>-92.355170529052387</c:v>
                </c:pt>
                <c:pt idx="681">
                  <c:v>-89.358434513183354</c:v>
                </c:pt>
                <c:pt idx="682">
                  <c:v>-89.542579768057237</c:v>
                </c:pt>
                <c:pt idx="683">
                  <c:v>-95.411006348558288</c:v>
                </c:pt>
                <c:pt idx="684">
                  <c:v>-98.597714309329973</c:v>
                </c:pt>
                <c:pt idx="685">
                  <c:v>-94.954403704776183</c:v>
                </c:pt>
                <c:pt idx="686">
                  <c:v>-93.455074589062704</c:v>
                </c:pt>
                <c:pt idx="687">
                  <c:v>-97.494727016118659</c:v>
                </c:pt>
                <c:pt idx="688">
                  <c:v>-93.183361039637873</c:v>
                </c:pt>
                <c:pt idx="689">
                  <c:v>-91.673176713080167</c:v>
                </c:pt>
                <c:pt idx="690">
                  <c:v>-96.452574089672751</c:v>
                </c:pt>
                <c:pt idx="691">
                  <c:v>-93.321153222411638</c:v>
                </c:pt>
                <c:pt idx="692">
                  <c:v>-93.231714164062794</c:v>
                </c:pt>
                <c:pt idx="693">
                  <c:v>-97.110256967163792</c:v>
                </c:pt>
                <c:pt idx="694">
                  <c:v>-93.910781684024727</c:v>
                </c:pt>
                <c:pt idx="695">
                  <c:v>-93.395288366729943</c:v>
                </c:pt>
                <c:pt idx="696">
                  <c:v>-92.402577067138907</c:v>
                </c:pt>
                <c:pt idx="697">
                  <c:v>-91.631547836887847</c:v>
                </c:pt>
                <c:pt idx="698">
                  <c:v>-92.70710072739088</c:v>
                </c:pt>
                <c:pt idx="699">
                  <c:v>-92.582235789841278</c:v>
                </c:pt>
                <c:pt idx="700">
                  <c:v>-90.96255307521281</c:v>
                </c:pt>
                <c:pt idx="701">
                  <c:v>-93.233952634260831</c:v>
                </c:pt>
                <c:pt idx="702">
                  <c:v>-95.707334517523748</c:v>
                </c:pt>
                <c:pt idx="703">
                  <c:v>-90.579498775324126</c:v>
                </c:pt>
                <c:pt idx="704">
                  <c:v>-91.649245457769922</c:v>
                </c:pt>
                <c:pt idx="705">
                  <c:v>-93.000374614755628</c:v>
                </c:pt>
                <c:pt idx="706">
                  <c:v>-94.402686295963719</c:v>
                </c:pt>
                <c:pt idx="707">
                  <c:v>-100.20098055086564</c:v>
                </c:pt>
                <c:pt idx="708">
                  <c:v>-102.56625742872305</c:v>
                </c:pt>
                <c:pt idx="709">
                  <c:v>-95.662516978588997</c:v>
                </c:pt>
                <c:pt idx="710">
                  <c:v>-97.201759249309148</c:v>
                </c:pt>
                <c:pt idx="711">
                  <c:v>-103.00198428952299</c:v>
                </c:pt>
                <c:pt idx="712">
                  <c:v>-98.558192147664769</c:v>
                </c:pt>
                <c:pt idx="713">
                  <c:v>-95.245382871964964</c:v>
                </c:pt>
                <c:pt idx="714">
                  <c:v>-95.914556510451135</c:v>
                </c:pt>
                <c:pt idx="715">
                  <c:v>-99.414713110949251</c:v>
                </c:pt>
                <c:pt idx="716">
                  <c:v>-98.362852721084778</c:v>
                </c:pt>
                <c:pt idx="717">
                  <c:v>-100.82397538828366</c:v>
                </c:pt>
                <c:pt idx="718">
                  <c:v>-93.149081159773687</c:v>
                </c:pt>
                <c:pt idx="719">
                  <c:v>-92.67857008258531</c:v>
                </c:pt>
                <c:pt idx="720">
                  <c:v>-96.089242203553027</c:v>
                </c:pt>
                <c:pt idx="721">
                  <c:v>-96.376297569316222</c:v>
                </c:pt>
                <c:pt idx="722">
                  <c:v>-93.412336226320434</c:v>
                </c:pt>
                <c:pt idx="723">
                  <c:v>-93.405358220818272</c:v>
                </c:pt>
                <c:pt idx="724">
                  <c:v>-95.295363598870594</c:v>
                </c:pt>
                <c:pt idx="725">
                  <c:v>-93.474352406347535</c:v>
                </c:pt>
                <c:pt idx="726">
                  <c:v>-93.309324688929507</c:v>
                </c:pt>
                <c:pt idx="727">
                  <c:v>-93.734280492108411</c:v>
                </c:pt>
                <c:pt idx="728">
                  <c:v>-93.768219861188385</c:v>
                </c:pt>
                <c:pt idx="729">
                  <c:v>-99.205142841287142</c:v>
                </c:pt>
                <c:pt idx="730">
                  <c:v>-105.72804947733677</c:v>
                </c:pt>
                <c:pt idx="731">
                  <c:v>-93.600939814084882</c:v>
                </c:pt>
                <c:pt idx="732">
                  <c:v>-88.779313896095488</c:v>
                </c:pt>
                <c:pt idx="733">
                  <c:v>-91.134271767750207</c:v>
                </c:pt>
                <c:pt idx="734">
                  <c:v>-94.526513473249068</c:v>
                </c:pt>
                <c:pt idx="735">
                  <c:v>-93.873339056611528</c:v>
                </c:pt>
                <c:pt idx="736">
                  <c:v>-93.370148561677624</c:v>
                </c:pt>
                <c:pt idx="737">
                  <c:v>-92.856742032108684</c:v>
                </c:pt>
                <c:pt idx="738">
                  <c:v>-94.615719511388491</c:v>
                </c:pt>
                <c:pt idx="739">
                  <c:v>-92.993481042824186</c:v>
                </c:pt>
                <c:pt idx="740">
                  <c:v>-93.545226669547191</c:v>
                </c:pt>
                <c:pt idx="741">
                  <c:v>-94.340956434514212</c:v>
                </c:pt>
                <c:pt idx="742">
                  <c:v>-92.869570380508179</c:v>
                </c:pt>
                <c:pt idx="743">
                  <c:v>-98.133368550139153</c:v>
                </c:pt>
                <c:pt idx="744">
                  <c:v>-98.905050985845222</c:v>
                </c:pt>
                <c:pt idx="745">
                  <c:v>-97.099717729893527</c:v>
                </c:pt>
                <c:pt idx="746">
                  <c:v>-100.96536882438103</c:v>
                </c:pt>
                <c:pt idx="747">
                  <c:v>-98.632004311235633</c:v>
                </c:pt>
                <c:pt idx="748">
                  <c:v>-94.622624232216907</c:v>
                </c:pt>
                <c:pt idx="749">
                  <c:v>-95.220228628916985</c:v>
                </c:pt>
                <c:pt idx="750">
                  <c:v>-98.125817542761666</c:v>
                </c:pt>
                <c:pt idx="751">
                  <c:v>-100.89539101501104</c:v>
                </c:pt>
                <c:pt idx="752">
                  <c:v>-96.397949086760491</c:v>
                </c:pt>
                <c:pt idx="753">
                  <c:v>-100.75749179894169</c:v>
                </c:pt>
                <c:pt idx="754">
                  <c:v>-97.981019192323132</c:v>
                </c:pt>
                <c:pt idx="755">
                  <c:v>-96.784531307511415</c:v>
                </c:pt>
                <c:pt idx="756">
                  <c:v>-98.957028184951781</c:v>
                </c:pt>
                <c:pt idx="757">
                  <c:v>-100.00350986492911</c:v>
                </c:pt>
                <c:pt idx="758">
                  <c:v>-97.19097638756871</c:v>
                </c:pt>
                <c:pt idx="759">
                  <c:v>-95.564427792837279</c:v>
                </c:pt>
                <c:pt idx="760">
                  <c:v>-96.234864120543492</c:v>
                </c:pt>
                <c:pt idx="761">
                  <c:v>-93.828285410339106</c:v>
                </c:pt>
                <c:pt idx="762">
                  <c:v>-98.226691701719659</c:v>
                </c:pt>
                <c:pt idx="763">
                  <c:v>-102.99508303402527</c:v>
                </c:pt>
                <c:pt idx="764">
                  <c:v>-96.871459446441463</c:v>
                </c:pt>
                <c:pt idx="765">
                  <c:v>-93.400020978000029</c:v>
                </c:pt>
                <c:pt idx="766">
                  <c:v>-94.394167667579737</c:v>
                </c:pt>
                <c:pt idx="767">
                  <c:v>-99.170499553907263</c:v>
                </c:pt>
                <c:pt idx="768">
                  <c:v>-96.103816675557894</c:v>
                </c:pt>
                <c:pt idx="769">
                  <c:v>-96.379119070956278</c:v>
                </c:pt>
                <c:pt idx="770">
                  <c:v>-102.27740677837727</c:v>
                </c:pt>
                <c:pt idx="771">
                  <c:v>-99.66067983594678</c:v>
                </c:pt>
                <c:pt idx="772">
                  <c:v>-100.5169382816424</c:v>
                </c:pt>
                <c:pt idx="773">
                  <c:v>-98.556182153294145</c:v>
                </c:pt>
                <c:pt idx="774">
                  <c:v>-98.443411488585525</c:v>
                </c:pt>
                <c:pt idx="775">
                  <c:v>-107.24162632505386</c:v>
                </c:pt>
                <c:pt idx="776">
                  <c:v>-105.25082670009141</c:v>
                </c:pt>
                <c:pt idx="777">
                  <c:v>-105.68301265094594</c:v>
                </c:pt>
                <c:pt idx="778">
                  <c:v>-103.94118421472143</c:v>
                </c:pt>
                <c:pt idx="779">
                  <c:v>-107.36834142837893</c:v>
                </c:pt>
                <c:pt idx="780">
                  <c:v>-99.611484328737276</c:v>
                </c:pt>
                <c:pt idx="781">
                  <c:v>-102.09261295247364</c:v>
                </c:pt>
                <c:pt idx="782">
                  <c:v>-98.189727336124619</c:v>
                </c:pt>
                <c:pt idx="783">
                  <c:v>-102.64482751608654</c:v>
                </c:pt>
                <c:pt idx="784">
                  <c:v>-102.20291352861641</c:v>
                </c:pt>
                <c:pt idx="785">
                  <c:v>-103.67798540983269</c:v>
                </c:pt>
                <c:pt idx="786">
                  <c:v>-103.78204319571581</c:v>
                </c:pt>
                <c:pt idx="787">
                  <c:v>-97.899086922108935</c:v>
                </c:pt>
                <c:pt idx="788">
                  <c:v>-96.42511662471874</c:v>
                </c:pt>
                <c:pt idx="789">
                  <c:v>-97.889132339116074</c:v>
                </c:pt>
                <c:pt idx="790">
                  <c:v>-99.467134100736502</c:v>
                </c:pt>
                <c:pt idx="791">
                  <c:v>-104.68712194488118</c:v>
                </c:pt>
                <c:pt idx="792">
                  <c:v>-94.64709590671751</c:v>
                </c:pt>
                <c:pt idx="793">
                  <c:v>-95.622056021279732</c:v>
                </c:pt>
                <c:pt idx="794">
                  <c:v>-101.22900232346956</c:v>
                </c:pt>
                <c:pt idx="795">
                  <c:v>-113.06493484805705</c:v>
                </c:pt>
                <c:pt idx="796">
                  <c:v>-106.53785362968105</c:v>
                </c:pt>
                <c:pt idx="797">
                  <c:v>-107.90875870284989</c:v>
                </c:pt>
                <c:pt idx="798">
                  <c:v>-102.03965010194224</c:v>
                </c:pt>
                <c:pt idx="799">
                  <c:v>-98.772527861207493</c:v>
                </c:pt>
                <c:pt idx="800">
                  <c:v>-103.33739201476651</c:v>
                </c:pt>
                <c:pt idx="801">
                  <c:v>-98.298242596612411</c:v>
                </c:pt>
                <c:pt idx="802">
                  <c:v>-98.175079640610946</c:v>
                </c:pt>
                <c:pt idx="803">
                  <c:v>-107.36290318050125</c:v>
                </c:pt>
                <c:pt idx="804">
                  <c:v>-104.1297132498967</c:v>
                </c:pt>
                <c:pt idx="805">
                  <c:v>-98.268509882285016</c:v>
                </c:pt>
                <c:pt idx="806">
                  <c:v>-96.235293111029478</c:v>
                </c:pt>
                <c:pt idx="807">
                  <c:v>-104.22906296936908</c:v>
                </c:pt>
                <c:pt idx="808">
                  <c:v>-105.56581949041936</c:v>
                </c:pt>
                <c:pt idx="809">
                  <c:v>-105.08456270717309</c:v>
                </c:pt>
                <c:pt idx="810">
                  <c:v>-108.48529265250065</c:v>
                </c:pt>
                <c:pt idx="811">
                  <c:v>-109.74100935915078</c:v>
                </c:pt>
                <c:pt idx="812">
                  <c:v>-109.68771285975114</c:v>
                </c:pt>
                <c:pt idx="813">
                  <c:v>-110.44040318680902</c:v>
                </c:pt>
                <c:pt idx="814">
                  <c:v>-110.90708037271168</c:v>
                </c:pt>
                <c:pt idx="815">
                  <c:v>-110.01374444972718</c:v>
                </c:pt>
                <c:pt idx="816">
                  <c:v>-110.62939545000486</c:v>
                </c:pt>
                <c:pt idx="817">
                  <c:v>-102.69303340557596</c:v>
                </c:pt>
                <c:pt idx="818">
                  <c:v>-103.24265834835411</c:v>
                </c:pt>
                <c:pt idx="819">
                  <c:v>-103.95327031013602</c:v>
                </c:pt>
                <c:pt idx="820">
                  <c:v>-107.663869322602</c:v>
                </c:pt>
                <c:pt idx="821">
                  <c:v>-108.69745541731648</c:v>
                </c:pt>
                <c:pt idx="822">
                  <c:v>-103.60702862572863</c:v>
                </c:pt>
                <c:pt idx="823">
                  <c:v>-105.41458897917306</c:v>
                </c:pt>
                <c:pt idx="824">
                  <c:v>-105.82013650886995</c:v>
                </c:pt>
                <c:pt idx="825">
                  <c:v>-106.15667124592616</c:v>
                </c:pt>
                <c:pt idx="826">
                  <c:v>-101.39519322133532</c:v>
                </c:pt>
                <c:pt idx="827">
                  <c:v>-99.813702465978594</c:v>
                </c:pt>
                <c:pt idx="828">
                  <c:v>-96.70719901062526</c:v>
                </c:pt>
                <c:pt idx="829">
                  <c:v>-100.90768288593313</c:v>
                </c:pt>
                <c:pt idx="830">
                  <c:v>-97.361154122449122</c:v>
                </c:pt>
                <c:pt idx="831">
                  <c:v>-99.51261275060989</c:v>
                </c:pt>
                <c:pt idx="832">
                  <c:v>-98.102058800742128</c:v>
                </c:pt>
                <c:pt idx="833">
                  <c:v>-97.173492303063412</c:v>
                </c:pt>
                <c:pt idx="834">
                  <c:v>-97.380913287682432</c:v>
                </c:pt>
                <c:pt idx="835">
                  <c:v>-101.37632178459971</c:v>
                </c:pt>
                <c:pt idx="836">
                  <c:v>-100.04971782370798</c:v>
                </c:pt>
                <c:pt idx="837">
                  <c:v>-105.54010143479285</c:v>
                </c:pt>
                <c:pt idx="838">
                  <c:v>-102.03947264753317</c:v>
                </c:pt>
                <c:pt idx="839">
                  <c:v>-96.31583149150164</c:v>
                </c:pt>
                <c:pt idx="840">
                  <c:v>-97.011177996165273</c:v>
                </c:pt>
                <c:pt idx="841">
                  <c:v>-100.60051219088589</c:v>
                </c:pt>
                <c:pt idx="842">
                  <c:v>-100.17383410492063</c:v>
                </c:pt>
                <c:pt idx="843">
                  <c:v>-102.25714376742252</c:v>
                </c:pt>
                <c:pt idx="844">
                  <c:v>-98.92344120744076</c:v>
                </c:pt>
                <c:pt idx="845">
                  <c:v>-98.338726453921495</c:v>
                </c:pt>
                <c:pt idx="846">
                  <c:v>-100.94999953570812</c:v>
                </c:pt>
                <c:pt idx="847">
                  <c:v>-99.923260481541803</c:v>
                </c:pt>
                <c:pt idx="848">
                  <c:v>-100.63750932006192</c:v>
                </c:pt>
                <c:pt idx="849">
                  <c:v>-98.895746079806713</c:v>
                </c:pt>
                <c:pt idx="850">
                  <c:v>-95.024970789213498</c:v>
                </c:pt>
                <c:pt idx="851">
                  <c:v>-93.541783476619386</c:v>
                </c:pt>
                <c:pt idx="852">
                  <c:v>-98.28938417026167</c:v>
                </c:pt>
                <c:pt idx="853">
                  <c:v>-99.142572898278118</c:v>
                </c:pt>
                <c:pt idx="854">
                  <c:v>-99.889749688707752</c:v>
                </c:pt>
                <c:pt idx="855">
                  <c:v>-97.352914569491105</c:v>
                </c:pt>
                <c:pt idx="856">
                  <c:v>-98.428067568470723</c:v>
                </c:pt>
                <c:pt idx="857">
                  <c:v>-100.2312087133916</c:v>
                </c:pt>
                <c:pt idx="858">
                  <c:v>-107.75933803190176</c:v>
                </c:pt>
                <c:pt idx="859">
                  <c:v>-97.432455551552522</c:v>
                </c:pt>
                <c:pt idx="860">
                  <c:v>-95.732561299798988</c:v>
                </c:pt>
                <c:pt idx="861">
                  <c:v>-94.801655304000761</c:v>
                </c:pt>
                <c:pt idx="862">
                  <c:v>-96.033737591421897</c:v>
                </c:pt>
                <c:pt idx="863">
                  <c:v>-98.989808189231852</c:v>
                </c:pt>
                <c:pt idx="864">
                  <c:v>-104.01186712450553</c:v>
                </c:pt>
                <c:pt idx="865">
                  <c:v>-97.232914424223935</c:v>
                </c:pt>
                <c:pt idx="866">
                  <c:v>-97.827950115274589</c:v>
                </c:pt>
                <c:pt idx="867">
                  <c:v>-105.77297422445187</c:v>
                </c:pt>
                <c:pt idx="868">
                  <c:v>-102.94798677845749</c:v>
                </c:pt>
                <c:pt idx="869">
                  <c:v>-100.05598780390096</c:v>
                </c:pt>
                <c:pt idx="870">
                  <c:v>-101.80697732730003</c:v>
                </c:pt>
                <c:pt idx="871">
                  <c:v>-103.13895537508091</c:v>
                </c:pt>
                <c:pt idx="872">
                  <c:v>-105.97292197357899</c:v>
                </c:pt>
                <c:pt idx="873">
                  <c:v>-102.50687714903904</c:v>
                </c:pt>
                <c:pt idx="874">
                  <c:v>-100.84282092761572</c:v>
                </c:pt>
                <c:pt idx="875">
                  <c:v>-100.81475333537392</c:v>
                </c:pt>
                <c:pt idx="876">
                  <c:v>-94.864674398289281</c:v>
                </c:pt>
                <c:pt idx="877">
                  <c:v>-94.267184142248439</c:v>
                </c:pt>
                <c:pt idx="878">
                  <c:v>-95.501482593049687</c:v>
                </c:pt>
                <c:pt idx="879">
                  <c:v>-101.23936977640308</c:v>
                </c:pt>
                <c:pt idx="880">
                  <c:v>-92.537145717931026</c:v>
                </c:pt>
                <c:pt idx="881">
                  <c:v>-90.606110443168603</c:v>
                </c:pt>
                <c:pt idx="882">
                  <c:v>-98.005963977564065</c:v>
                </c:pt>
                <c:pt idx="883">
                  <c:v>-102.88980634647901</c:v>
                </c:pt>
                <c:pt idx="884">
                  <c:v>-111.19163757518913</c:v>
                </c:pt>
                <c:pt idx="885">
                  <c:v>-109.85745768888418</c:v>
                </c:pt>
                <c:pt idx="886">
                  <c:v>-97.33326671266866</c:v>
                </c:pt>
                <c:pt idx="887">
                  <c:v>-97.386064671562181</c:v>
                </c:pt>
                <c:pt idx="888">
                  <c:v>-108.15585159049967</c:v>
                </c:pt>
                <c:pt idx="889">
                  <c:v>-101.27362749433193</c:v>
                </c:pt>
                <c:pt idx="890">
                  <c:v>-95.977392407825903</c:v>
                </c:pt>
                <c:pt idx="891">
                  <c:v>-96.670146355665139</c:v>
                </c:pt>
                <c:pt idx="892">
                  <c:v>-98.628889362450096</c:v>
                </c:pt>
                <c:pt idx="893">
                  <c:v>-105.17862145269859</c:v>
                </c:pt>
                <c:pt idx="894">
                  <c:v>-99.933342650846015</c:v>
                </c:pt>
                <c:pt idx="895">
                  <c:v>-98.96605298124588</c:v>
                </c:pt>
                <c:pt idx="896">
                  <c:v>-104.48975246817015</c:v>
                </c:pt>
                <c:pt idx="897">
                  <c:v>-104.17744113580949</c:v>
                </c:pt>
                <c:pt idx="898">
                  <c:v>-103.97011900827374</c:v>
                </c:pt>
                <c:pt idx="899">
                  <c:v>-101.06778610959223</c:v>
                </c:pt>
                <c:pt idx="900">
                  <c:v>-102.70544246371416</c:v>
                </c:pt>
                <c:pt idx="901">
                  <c:v>-102.00108809450893</c:v>
                </c:pt>
                <c:pt idx="902">
                  <c:v>-104.06672302576649</c:v>
                </c:pt>
                <c:pt idx="903">
                  <c:v>-119.29034728119777</c:v>
                </c:pt>
                <c:pt idx="904">
                  <c:v>-98.738960884434945</c:v>
                </c:pt>
                <c:pt idx="905">
                  <c:v>-94.287563859031735</c:v>
                </c:pt>
                <c:pt idx="906">
                  <c:v>-93.913156228463905</c:v>
                </c:pt>
                <c:pt idx="907">
                  <c:v>-98.432738016129548</c:v>
                </c:pt>
                <c:pt idx="908">
                  <c:v>-102.06630924534936</c:v>
                </c:pt>
                <c:pt idx="909">
                  <c:v>-101.38686993936699</c:v>
                </c:pt>
                <c:pt idx="910">
                  <c:v>-105.77742012134954</c:v>
                </c:pt>
                <c:pt idx="911">
                  <c:v>-106.03195981438763</c:v>
                </c:pt>
                <c:pt idx="912">
                  <c:v>-108.80448904149597</c:v>
                </c:pt>
                <c:pt idx="913">
                  <c:v>-106.17000782561362</c:v>
                </c:pt>
                <c:pt idx="914">
                  <c:v>-95.65551618960427</c:v>
                </c:pt>
                <c:pt idx="915">
                  <c:v>-93.809114156256612</c:v>
                </c:pt>
                <c:pt idx="916">
                  <c:v>-95.831501748284666</c:v>
                </c:pt>
                <c:pt idx="917">
                  <c:v>-107.44497898832809</c:v>
                </c:pt>
                <c:pt idx="918">
                  <c:v>-102.7074458989525</c:v>
                </c:pt>
                <c:pt idx="919">
                  <c:v>-100.86290250264989</c:v>
                </c:pt>
                <c:pt idx="920">
                  <c:v>-107.83934882183875</c:v>
                </c:pt>
                <c:pt idx="921">
                  <c:v>-101.08878487886463</c:v>
                </c:pt>
                <c:pt idx="922">
                  <c:v>-101.29621069600023</c:v>
                </c:pt>
                <c:pt idx="923">
                  <c:v>-100.41662629544589</c:v>
                </c:pt>
                <c:pt idx="924">
                  <c:v>-97.302031699329802</c:v>
                </c:pt>
                <c:pt idx="925">
                  <c:v>-97.024426929708312</c:v>
                </c:pt>
                <c:pt idx="926">
                  <c:v>-98.368812008566351</c:v>
                </c:pt>
                <c:pt idx="927">
                  <c:v>-95.128486957817586</c:v>
                </c:pt>
                <c:pt idx="928">
                  <c:v>-96.995551799304906</c:v>
                </c:pt>
                <c:pt idx="929">
                  <c:v>-96.995906554800499</c:v>
                </c:pt>
                <c:pt idx="930">
                  <c:v>-99.168251246006378</c:v>
                </c:pt>
                <c:pt idx="931">
                  <c:v>-95.861585894554494</c:v>
                </c:pt>
                <c:pt idx="932">
                  <c:v>-98.747910522007274</c:v>
                </c:pt>
                <c:pt idx="933">
                  <c:v>-98.479225149857655</c:v>
                </c:pt>
                <c:pt idx="934">
                  <c:v>-99.779529799529513</c:v>
                </c:pt>
                <c:pt idx="935">
                  <c:v>-99.130824492378025</c:v>
                </c:pt>
                <c:pt idx="936">
                  <c:v>-101.74210924968975</c:v>
                </c:pt>
                <c:pt idx="937">
                  <c:v>-104.5983840926832</c:v>
                </c:pt>
                <c:pt idx="938">
                  <c:v>-101.04364904250895</c:v>
                </c:pt>
                <c:pt idx="939">
                  <c:v>-97.233904120249861</c:v>
                </c:pt>
                <c:pt idx="940">
                  <c:v>-97.730149346921635</c:v>
                </c:pt>
                <c:pt idx="941">
                  <c:v>-97.487384743472788</c:v>
                </c:pt>
                <c:pt idx="942">
                  <c:v>-97.66761033078518</c:v>
                </c:pt>
                <c:pt idx="943">
                  <c:v>-97.741826129674209</c:v>
                </c:pt>
                <c:pt idx="944">
                  <c:v>-98.855032160889039</c:v>
                </c:pt>
                <c:pt idx="945">
                  <c:v>-104.17022844511293</c:v>
                </c:pt>
                <c:pt idx="946">
                  <c:v>-93.909415002963513</c:v>
                </c:pt>
                <c:pt idx="947">
                  <c:v>-94.073891854993107</c:v>
                </c:pt>
                <c:pt idx="948">
                  <c:v>-104.27375902168899</c:v>
                </c:pt>
                <c:pt idx="949">
                  <c:v>-102.93391652347348</c:v>
                </c:pt>
                <c:pt idx="950">
                  <c:v>-106.07406438070463</c:v>
                </c:pt>
                <c:pt idx="951">
                  <c:v>-105.80320261367592</c:v>
                </c:pt>
                <c:pt idx="952">
                  <c:v>-106.26733124261715</c:v>
                </c:pt>
                <c:pt idx="953">
                  <c:v>-100.50145028769417</c:v>
                </c:pt>
                <c:pt idx="954">
                  <c:v>-98.838559769009549</c:v>
                </c:pt>
                <c:pt idx="955">
                  <c:v>-100.8216597066026</c:v>
                </c:pt>
                <c:pt idx="956">
                  <c:v>-99.562750120449635</c:v>
                </c:pt>
                <c:pt idx="957">
                  <c:v>-101.56283103046452</c:v>
                </c:pt>
                <c:pt idx="958">
                  <c:v>-99.831902456498568</c:v>
                </c:pt>
                <c:pt idx="959">
                  <c:v>-105.49896441834093</c:v>
                </c:pt>
                <c:pt idx="960">
                  <c:v>-101.73601693571901</c:v>
                </c:pt>
                <c:pt idx="961">
                  <c:v>-100.59306002829857</c:v>
                </c:pt>
                <c:pt idx="962">
                  <c:v>-99.675093715683914</c:v>
                </c:pt>
                <c:pt idx="963">
                  <c:v>-98.152118017418346</c:v>
                </c:pt>
                <c:pt idx="964">
                  <c:v>-98.442132952984281</c:v>
                </c:pt>
                <c:pt idx="965">
                  <c:v>-104.96813854180351</c:v>
                </c:pt>
                <c:pt idx="966">
                  <c:v>-99.601134803237542</c:v>
                </c:pt>
                <c:pt idx="967">
                  <c:v>-99.944121756587691</c:v>
                </c:pt>
                <c:pt idx="968">
                  <c:v>-104.26809942109551</c:v>
                </c:pt>
                <c:pt idx="969">
                  <c:v>-96.207067815942963</c:v>
                </c:pt>
                <c:pt idx="970">
                  <c:v>-96.846026960252544</c:v>
                </c:pt>
                <c:pt idx="971">
                  <c:v>-105.25197687308777</c:v>
                </c:pt>
                <c:pt idx="972">
                  <c:v>-103.87191757345315</c:v>
                </c:pt>
                <c:pt idx="973">
                  <c:v>-98.175849080294682</c:v>
                </c:pt>
                <c:pt idx="974">
                  <c:v>-98.389771412499968</c:v>
                </c:pt>
                <c:pt idx="975">
                  <c:v>-99.992684588898385</c:v>
                </c:pt>
                <c:pt idx="976">
                  <c:v>-100.69458862826147</c:v>
                </c:pt>
                <c:pt idx="977">
                  <c:v>-101.47648354930313</c:v>
                </c:pt>
                <c:pt idx="978">
                  <c:v>-106.6893693706797</c:v>
                </c:pt>
                <c:pt idx="979">
                  <c:v>-99.589246110990416</c:v>
                </c:pt>
                <c:pt idx="980">
                  <c:v>-98.028113788777532</c:v>
                </c:pt>
                <c:pt idx="981">
                  <c:v>-102.10397242252662</c:v>
                </c:pt>
                <c:pt idx="982">
                  <c:v>-101.15482203066664</c:v>
                </c:pt>
                <c:pt idx="983">
                  <c:v>-100.30266263157037</c:v>
                </c:pt>
                <c:pt idx="984">
                  <c:v>-98.927494243554506</c:v>
                </c:pt>
                <c:pt idx="985">
                  <c:v>-100.8283168848799</c:v>
                </c:pt>
                <c:pt idx="986">
                  <c:v>-101.12513057375187</c:v>
                </c:pt>
                <c:pt idx="987">
                  <c:v>-100.22693532832037</c:v>
                </c:pt>
                <c:pt idx="988">
                  <c:v>-100.03873116668019</c:v>
                </c:pt>
                <c:pt idx="989">
                  <c:v>-100.41351810687124</c:v>
                </c:pt>
                <c:pt idx="990">
                  <c:v>-101.08629616687867</c:v>
                </c:pt>
                <c:pt idx="991">
                  <c:v>-108.09006536463318</c:v>
                </c:pt>
                <c:pt idx="992">
                  <c:v>-99.820825718011221</c:v>
                </c:pt>
                <c:pt idx="993">
                  <c:v>-100.43257724483529</c:v>
                </c:pt>
                <c:pt idx="994">
                  <c:v>-100.66431996287393</c:v>
                </c:pt>
                <c:pt idx="995">
                  <c:v>-99.314053889842143</c:v>
                </c:pt>
                <c:pt idx="996">
                  <c:v>-101.97377904340162</c:v>
                </c:pt>
                <c:pt idx="997">
                  <c:v>-103.04949544116076</c:v>
                </c:pt>
                <c:pt idx="998">
                  <c:v>-97.803203100675077</c:v>
                </c:pt>
                <c:pt idx="999">
                  <c:v>-94.590402039447312</c:v>
                </c:pt>
                <c:pt idx="1000">
                  <c:v>-95.083492274927664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1D-41DA-9B48-949FC087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04632"/>
        <c:axId val="1095802672"/>
      </c:scatterChart>
      <c:valAx>
        <c:axId val="10958046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f[MHz]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802672"/>
        <c:crossesAt val="-140"/>
        <c:crossBetween val="midCat"/>
        <c:majorUnit val="20"/>
      </c:valAx>
      <c:valAx>
        <c:axId val="109580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20log|H(f)[db]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804632"/>
        <c:crossesAt val="-140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5</xdr:row>
      <xdr:rowOff>161925</xdr:rowOff>
    </xdr:from>
    <xdr:to>
      <xdr:col>14</xdr:col>
      <xdr:colOff>419100</xdr:colOff>
      <xdr:row>17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F4B64F0B-A10F-4639-9DD5-C8AC83A9D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1"/>
  <sheetViews>
    <sheetView tabSelected="1" workbookViewId="0">
      <selection activeCell="L20" sqref="L20"/>
    </sheetView>
  </sheetViews>
  <sheetFormatPr defaultRowHeight="18.75" x14ac:dyDescent="0.4"/>
  <cols>
    <col min="2" max="3" width="9.5" bestFit="1" customWidth="1"/>
    <col min="4" max="4" width="10.375" customWidth="1"/>
  </cols>
  <sheetData>
    <row r="1" spans="1:6" x14ac:dyDescent="0.4">
      <c r="A1" s="1">
        <v>0</v>
      </c>
      <c r="B1" s="1">
        <f>A1/1000000</f>
        <v>0</v>
      </c>
      <c r="C1" s="1">
        <v>-22.77206</v>
      </c>
      <c r="D1" s="1"/>
      <c r="E1" s="1">
        <v>0</v>
      </c>
      <c r="F1" t="e">
        <v>#NUM!</v>
      </c>
    </row>
    <row r="2" spans="1:6" x14ac:dyDescent="0.4">
      <c r="A2" s="1">
        <v>999995</v>
      </c>
      <c r="B2" s="1">
        <f t="shared" ref="B2:B65" si="0">A2/1000000</f>
        <v>0.99999499999999997</v>
      </c>
      <c r="C2" s="1">
        <v>-45.494709999999998</v>
      </c>
      <c r="D2" s="1"/>
      <c r="E2" s="1">
        <v>0.1</v>
      </c>
      <c r="F2">
        <v>-11.746692274927653</v>
      </c>
    </row>
    <row r="3" spans="1:6" x14ac:dyDescent="0.4">
      <c r="A3" s="1">
        <v>1999990</v>
      </c>
      <c r="B3" s="1">
        <f t="shared" si="0"/>
        <v>1.9999899999999999</v>
      </c>
      <c r="C3" s="1">
        <v>-46.15737</v>
      </c>
      <c r="D3" s="1"/>
      <c r="E3" s="1">
        <v>0.2</v>
      </c>
      <c r="F3">
        <v>-39.761692188207292</v>
      </c>
    </row>
    <row r="4" spans="1:6" x14ac:dyDescent="0.4">
      <c r="A4" s="1">
        <v>2999985</v>
      </c>
      <c r="B4" s="1">
        <f t="shared" si="0"/>
        <v>2.9999850000000001</v>
      </c>
      <c r="C4" s="1">
        <v>-46.844110000000001</v>
      </c>
      <c r="D4" s="1"/>
      <c r="E4" s="1">
        <v>0.3</v>
      </c>
      <c r="F4">
        <v>-40.854917369320901</v>
      </c>
    </row>
    <row r="5" spans="1:6" x14ac:dyDescent="0.4">
      <c r="A5" s="1">
        <v>3999980</v>
      </c>
      <c r="B5" s="1">
        <f t="shared" si="0"/>
        <v>3.9999799999999999</v>
      </c>
      <c r="C5" s="1">
        <v>-47.712820000000001</v>
      </c>
      <c r="D5" s="1"/>
      <c r="E5" s="1">
        <v>0.4</v>
      </c>
      <c r="F5">
        <v>-38.928292101486903</v>
      </c>
    </row>
    <row r="6" spans="1:6" x14ac:dyDescent="0.4">
      <c r="A6" s="1">
        <v>4999975</v>
      </c>
      <c r="B6" s="1">
        <f t="shared" si="0"/>
        <v>4.9999750000000001</v>
      </c>
      <c r="C6" s="1">
        <v>-48.751660000000001</v>
      </c>
      <c r="D6" s="1"/>
      <c r="E6" s="1">
        <v>0.5</v>
      </c>
      <c r="F6">
        <v>-41.460992361648039</v>
      </c>
    </row>
    <row r="7" spans="1:6" x14ac:dyDescent="0.4">
      <c r="A7" s="1">
        <v>5999970</v>
      </c>
      <c r="B7" s="1">
        <f t="shared" si="0"/>
        <v>5.9999700000000002</v>
      </c>
      <c r="C7" s="1">
        <v>-49.932960000000001</v>
      </c>
      <c r="D7" s="1"/>
      <c r="E7" s="1">
        <v>0.6</v>
      </c>
      <c r="F7">
        <v>-49.044417282600534</v>
      </c>
    </row>
    <row r="8" spans="1:6" x14ac:dyDescent="0.4">
      <c r="A8" s="1">
        <v>6999965</v>
      </c>
      <c r="B8" s="1">
        <f t="shared" si="0"/>
        <v>6.9999650000000004</v>
      </c>
      <c r="C8" s="1">
        <v>-51.247860000000003</v>
      </c>
      <c r="D8" s="1"/>
      <c r="E8" s="1">
        <v>0.7</v>
      </c>
      <c r="F8">
        <v>-56.433553075212814</v>
      </c>
    </row>
    <row r="9" spans="1:6" x14ac:dyDescent="0.4">
      <c r="A9" s="1">
        <v>7999960</v>
      </c>
      <c r="B9" s="1">
        <f t="shared" si="0"/>
        <v>7.9999599999999997</v>
      </c>
      <c r="C9" s="1">
        <v>-52.733460000000001</v>
      </c>
      <c r="D9" s="1"/>
      <c r="E9" s="1">
        <v>0.8</v>
      </c>
      <c r="F9">
        <v>-60.937392014766544</v>
      </c>
    </row>
    <row r="10" spans="1:6" x14ac:dyDescent="0.4">
      <c r="A10" s="1">
        <v>8999955</v>
      </c>
      <c r="B10" s="1">
        <f t="shared" si="0"/>
        <v>8.9999549999999999</v>
      </c>
      <c r="C10" s="1">
        <v>-54.485129999999998</v>
      </c>
      <c r="D10" s="1"/>
      <c r="E10" s="1">
        <v>0.9</v>
      </c>
      <c r="F10">
        <v>-54.37554246371414</v>
      </c>
    </row>
    <row r="11" spans="1:6" x14ac:dyDescent="0.4">
      <c r="A11" s="1">
        <v>9999950</v>
      </c>
      <c r="B11" s="1">
        <f t="shared" si="0"/>
        <v>9.9999500000000001</v>
      </c>
      <c r="C11" s="1">
        <v>-56.61824</v>
      </c>
      <c r="D11" s="1"/>
      <c r="E11" s="1">
        <v>1</v>
      </c>
      <c r="F11">
        <v>-56.605592274927659</v>
      </c>
    </row>
    <row r="12" spans="1:6" x14ac:dyDescent="0.4">
      <c r="A12" s="1">
        <v>10999950</v>
      </c>
      <c r="B12" s="1">
        <f t="shared" si="0"/>
        <v>10.99995</v>
      </c>
      <c r="C12" s="1">
        <v>-59.00705</v>
      </c>
      <c r="D12" s="1"/>
      <c r="E12" s="1">
        <v>1.1000000000000001</v>
      </c>
      <c r="F12">
        <v>-52.904345978092167</v>
      </c>
    </row>
    <row r="13" spans="1:6" x14ac:dyDescent="0.4">
      <c r="A13" s="1">
        <v>11999940</v>
      </c>
      <c r="B13" s="1">
        <f t="shared" si="0"/>
        <v>11.99994</v>
      </c>
      <c r="C13" s="1">
        <v>-60.474530000000001</v>
      </c>
      <c r="D13" s="1"/>
      <c r="E13" s="1">
        <v>1.2</v>
      </c>
      <c r="F13">
        <v>-52.081717195880174</v>
      </c>
    </row>
    <row r="14" spans="1:6" x14ac:dyDescent="0.4">
      <c r="A14" s="1">
        <v>12999940</v>
      </c>
      <c r="B14" s="1">
        <f t="shared" si="0"/>
        <v>12.99994</v>
      </c>
      <c r="C14" s="1">
        <v>-60.152389999999997</v>
      </c>
      <c r="D14" s="1"/>
      <c r="E14" s="1">
        <v>1.3</v>
      </c>
      <c r="F14">
        <v>-56.221159321064377</v>
      </c>
    </row>
    <row r="15" spans="1:6" x14ac:dyDescent="0.4">
      <c r="A15" s="1">
        <v>13999930</v>
      </c>
      <c r="B15" s="1">
        <f t="shared" si="0"/>
        <v>13.999930000000001</v>
      </c>
      <c r="C15" s="1">
        <v>-60.309649999999998</v>
      </c>
      <c r="D15" s="1"/>
      <c r="E15" s="1">
        <v>1.4</v>
      </c>
      <c r="F15">
        <v>-60.72615298849243</v>
      </c>
    </row>
    <row r="16" spans="1:6" x14ac:dyDescent="0.4">
      <c r="A16" s="1">
        <v>14999930</v>
      </c>
      <c r="B16" s="1">
        <f t="shared" si="0"/>
        <v>14.999930000000001</v>
      </c>
      <c r="C16" s="1">
        <v>-62.106009999999998</v>
      </c>
      <c r="D16" s="1"/>
      <c r="E16" s="1">
        <v>1.5</v>
      </c>
      <c r="F16">
        <v>-63.029417456041301</v>
      </c>
    </row>
    <row r="17" spans="1:6" x14ac:dyDescent="0.4">
      <c r="A17" s="1">
        <v>15999920</v>
      </c>
      <c r="B17" s="1">
        <f t="shared" si="0"/>
        <v>15.999919999999999</v>
      </c>
      <c r="C17" s="1">
        <v>-65.045150000000007</v>
      </c>
      <c r="D17" s="1"/>
      <c r="E17" s="1">
        <v>1.6</v>
      </c>
      <c r="F17">
        <v>-61.658991928046163</v>
      </c>
    </row>
    <row r="18" spans="1:6" x14ac:dyDescent="0.4">
      <c r="A18" s="1">
        <v>16999920</v>
      </c>
      <c r="B18" s="1">
        <f t="shared" si="0"/>
        <v>16.999919999999999</v>
      </c>
      <c r="C18" s="1">
        <v>-68.173029999999997</v>
      </c>
      <c r="D18" s="1"/>
      <c r="E18" s="1">
        <v>1.7</v>
      </c>
      <c r="F18">
        <v>-57.836670702493151</v>
      </c>
    </row>
    <row r="19" spans="1:6" x14ac:dyDescent="0.4">
      <c r="A19" s="1">
        <v>17999910</v>
      </c>
      <c r="B19" s="1">
        <f t="shared" si="0"/>
        <v>17.99991</v>
      </c>
      <c r="C19" s="1">
        <v>-69.413340000000005</v>
      </c>
      <c r="D19" s="1"/>
      <c r="E19" s="1">
        <v>1.8</v>
      </c>
      <c r="F19">
        <v>-57.316542376993766</v>
      </c>
    </row>
    <row r="20" spans="1:6" x14ac:dyDescent="0.4">
      <c r="A20" s="1">
        <v>18999910</v>
      </c>
      <c r="B20" s="1">
        <f t="shared" si="0"/>
        <v>18.99991</v>
      </c>
      <c r="C20" s="1">
        <v>-67.888220000000004</v>
      </c>
      <c r="D20" s="1"/>
      <c r="E20" s="1">
        <v>1.9</v>
      </c>
      <c r="F20">
        <v>-59.502764293984242</v>
      </c>
    </row>
    <row r="21" spans="1:6" x14ac:dyDescent="0.4">
      <c r="A21" s="1">
        <v>19999900</v>
      </c>
      <c r="B21" s="1">
        <f t="shared" si="0"/>
        <v>19.9999</v>
      </c>
      <c r="C21" s="1">
        <v>-65.790450000000007</v>
      </c>
      <c r="D21" s="1"/>
      <c r="E21" s="1">
        <v>2</v>
      </c>
      <c r="F21">
        <v>-65.51019218820727</v>
      </c>
    </row>
    <row r="22" spans="1:6" x14ac:dyDescent="0.4">
      <c r="A22" s="1">
        <v>20999900</v>
      </c>
      <c r="B22" s="1">
        <f t="shared" si="0"/>
        <v>20.9999</v>
      </c>
      <c r="C22" s="1">
        <v>-64.217690000000005</v>
      </c>
      <c r="D22" s="1"/>
      <c r="E22" s="1">
        <v>2.1</v>
      </c>
      <c r="F22">
        <v>-60.04227816960605</v>
      </c>
    </row>
    <row r="23" spans="1:6" x14ac:dyDescent="0.4">
      <c r="A23" s="1">
        <v>21999890</v>
      </c>
      <c r="B23" s="1">
        <f t="shared" si="0"/>
        <v>21.999890000000001</v>
      </c>
      <c r="C23" s="1">
        <v>-63.322290000000002</v>
      </c>
      <c r="D23" s="1"/>
      <c r="E23" s="1">
        <v>2.2000000000000002</v>
      </c>
      <c r="F23">
        <v>-60.009745891371779</v>
      </c>
    </row>
    <row r="24" spans="1:6" x14ac:dyDescent="0.4">
      <c r="A24" s="1">
        <v>22999890</v>
      </c>
      <c r="B24" s="1">
        <f t="shared" si="0"/>
        <v>22.999890000000001</v>
      </c>
      <c r="C24" s="1">
        <v>-63.076639999999998</v>
      </c>
      <c r="D24" s="1"/>
      <c r="E24" s="1">
        <v>2.2999999999999998</v>
      </c>
      <c r="F24">
        <v>-70.668148995279523</v>
      </c>
    </row>
    <row r="25" spans="1:6" x14ac:dyDescent="0.4">
      <c r="A25" s="1">
        <v>23999880</v>
      </c>
      <c r="B25" s="1">
        <f t="shared" si="0"/>
        <v>23.999880000000001</v>
      </c>
      <c r="C25" s="1">
        <v>-63.435169999999999</v>
      </c>
      <c r="D25" s="1"/>
      <c r="E25" s="1">
        <v>2.4</v>
      </c>
      <c r="F25">
        <v>-62.00841710915978</v>
      </c>
    </row>
    <row r="26" spans="1:6" x14ac:dyDescent="0.4">
      <c r="A26" s="1">
        <v>24999880</v>
      </c>
      <c r="B26" s="1">
        <f t="shared" si="0"/>
        <v>24.999880000000001</v>
      </c>
      <c r="C26" s="1">
        <v>-64.349459999999993</v>
      </c>
      <c r="D26" s="1"/>
      <c r="E26" s="1">
        <v>2.5</v>
      </c>
      <c r="F26">
        <v>-60.296992448368428</v>
      </c>
    </row>
    <row r="27" spans="1:6" x14ac:dyDescent="0.4">
      <c r="A27" s="1">
        <v>25999870</v>
      </c>
      <c r="B27" s="1">
        <f t="shared" si="0"/>
        <v>25.999870000000001</v>
      </c>
      <c r="C27" s="1">
        <v>-65.752529999999993</v>
      </c>
      <c r="D27" s="1"/>
      <c r="E27" s="1">
        <v>2.6</v>
      </c>
      <c r="F27">
        <v>-63.849759234344006</v>
      </c>
    </row>
    <row r="28" spans="1:6" x14ac:dyDescent="0.4">
      <c r="A28" s="1">
        <v>26999870</v>
      </c>
      <c r="B28" s="1">
        <f t="shared" si="0"/>
        <v>26.999870000000001</v>
      </c>
      <c r="C28" s="1">
        <v>-67.528170000000003</v>
      </c>
      <c r="D28" s="1"/>
      <c r="E28" s="1">
        <v>2.7</v>
      </c>
      <c r="F28">
        <v>-67.68986755810738</v>
      </c>
    </row>
    <row r="29" spans="1:6" x14ac:dyDescent="0.4">
      <c r="A29" s="1">
        <v>27999860</v>
      </c>
      <c r="B29" s="1">
        <f t="shared" si="0"/>
        <v>27.999860000000002</v>
      </c>
      <c r="C29" s="1">
        <v>-69.466040000000007</v>
      </c>
      <c r="D29" s="1"/>
      <c r="E29" s="1">
        <v>2.8</v>
      </c>
      <c r="F29">
        <v>-60.724452901772054</v>
      </c>
    </row>
    <row r="30" spans="1:6" x14ac:dyDescent="0.4">
      <c r="A30" s="1">
        <v>28999860</v>
      </c>
      <c r="B30" s="1">
        <f t="shared" si="0"/>
        <v>28.999860000000002</v>
      </c>
      <c r="C30" s="1">
        <v>-71.197249999999997</v>
      </c>
      <c r="D30" s="1"/>
      <c r="E30" s="1">
        <v>2.9</v>
      </c>
      <c r="F30">
        <v>-59.707552232906806</v>
      </c>
    </row>
    <row r="31" spans="1:6" x14ac:dyDescent="0.4">
      <c r="A31" s="1">
        <v>29999850</v>
      </c>
      <c r="B31" s="1">
        <f t="shared" si="0"/>
        <v>29.999849999999999</v>
      </c>
      <c r="C31" s="1">
        <v>-72.144170000000003</v>
      </c>
      <c r="D31" s="1"/>
      <c r="E31" s="1">
        <v>3</v>
      </c>
      <c r="F31">
        <v>-61.187817369320896</v>
      </c>
    </row>
    <row r="32" spans="1:6" x14ac:dyDescent="0.4">
      <c r="A32" s="1">
        <v>30999850</v>
      </c>
      <c r="B32" s="1">
        <f t="shared" si="0"/>
        <v>30.999849999999999</v>
      </c>
      <c r="C32" s="1">
        <v>-71.834029999999998</v>
      </c>
      <c r="D32" s="1"/>
      <c r="E32" s="1">
        <v>3.1</v>
      </c>
      <c r="F32">
        <v>-66.100826151613106</v>
      </c>
    </row>
    <row r="33" spans="1:6" x14ac:dyDescent="0.4">
      <c r="A33" s="1">
        <v>31999840</v>
      </c>
      <c r="B33" s="1">
        <f t="shared" si="0"/>
        <v>31.999839999999999</v>
      </c>
      <c r="C33" s="1">
        <v>-70.575050000000005</v>
      </c>
      <c r="D33" s="1"/>
      <c r="E33" s="1">
        <v>3.2</v>
      </c>
      <c r="F33">
        <v>-61.025391841325757</v>
      </c>
    </row>
    <row r="34" spans="1:6" x14ac:dyDescent="0.4">
      <c r="A34" s="1">
        <v>32999840</v>
      </c>
      <c r="B34" s="1">
        <f t="shared" si="0"/>
        <v>32.999839999999999</v>
      </c>
      <c r="C34" s="1">
        <v>-69.128</v>
      </c>
      <c r="D34" s="1"/>
      <c r="E34" s="1">
        <v>3.3</v>
      </c>
      <c r="F34">
        <v>-61.191871072485384</v>
      </c>
    </row>
    <row r="35" spans="1:6" x14ac:dyDescent="0.4">
      <c r="A35" s="1">
        <v>33999830</v>
      </c>
      <c r="B35" s="1">
        <f t="shared" si="0"/>
        <v>33.999830000000003</v>
      </c>
      <c r="C35" s="1">
        <v>-67.981430000000003</v>
      </c>
      <c r="D35" s="1"/>
      <c r="E35" s="1">
        <v>3.4</v>
      </c>
      <c r="F35">
        <v>-64.39847061577278</v>
      </c>
    </row>
    <row r="36" spans="1:6" x14ac:dyDescent="0.4">
      <c r="A36" s="1">
        <v>34999830</v>
      </c>
      <c r="B36" s="1">
        <f t="shared" si="0"/>
        <v>34.999830000000003</v>
      </c>
      <c r="C36" s="1">
        <v>-67.309479999999994</v>
      </c>
      <c r="D36" s="1"/>
      <c r="E36" s="1">
        <v>3.5</v>
      </c>
      <c r="F36">
        <v>-65.501153161933161</v>
      </c>
    </row>
    <row r="37" spans="1:6" x14ac:dyDescent="0.4">
      <c r="A37" s="1">
        <v>35999820</v>
      </c>
      <c r="B37" s="1">
        <f t="shared" si="0"/>
        <v>35.99982</v>
      </c>
      <c r="C37" s="1">
        <v>-67.127930000000006</v>
      </c>
      <c r="D37" s="1"/>
      <c r="E37" s="1">
        <v>3.6</v>
      </c>
      <c r="F37">
        <v>-64.840442290273387</v>
      </c>
    </row>
    <row r="38" spans="1:6" x14ac:dyDescent="0.4">
      <c r="A38" s="1">
        <v>36999820</v>
      </c>
      <c r="B38" s="1">
        <f t="shared" si="0"/>
        <v>36.99982</v>
      </c>
      <c r="C38" s="1">
        <v>-67.370810000000006</v>
      </c>
      <c r="D38" s="1"/>
      <c r="E38" s="1">
        <v>3.7</v>
      </c>
      <c r="F38">
        <v>-66.020126756267558</v>
      </c>
    </row>
    <row r="39" spans="1:6" x14ac:dyDescent="0.4">
      <c r="A39" s="1">
        <v>37999810</v>
      </c>
      <c r="B39" s="1">
        <f t="shared" si="0"/>
        <v>37.999809999999997</v>
      </c>
      <c r="C39" s="1">
        <v>-67.914259999999999</v>
      </c>
      <c r="D39" s="1"/>
      <c r="E39" s="1">
        <v>3.8</v>
      </c>
      <c r="F39">
        <v>-61.484164207263873</v>
      </c>
    </row>
    <row r="40" spans="1:6" x14ac:dyDescent="0.4">
      <c r="A40" s="1">
        <v>38999810</v>
      </c>
      <c r="B40" s="1">
        <f t="shared" si="0"/>
        <v>38.999809999999997</v>
      </c>
      <c r="C40" s="1">
        <v>-68.609390000000005</v>
      </c>
      <c r="D40" s="1"/>
      <c r="E40" s="1">
        <v>3.9</v>
      </c>
      <c r="F40">
        <v>-58.725284415457622</v>
      </c>
    </row>
    <row r="41" spans="1:6" x14ac:dyDescent="0.4">
      <c r="A41" s="1">
        <v>39999800</v>
      </c>
      <c r="B41" s="1">
        <f t="shared" si="0"/>
        <v>39.9998</v>
      </c>
      <c r="C41" s="1">
        <v>-69.365020000000001</v>
      </c>
      <c r="D41" s="1"/>
      <c r="E41" s="1">
        <v>4</v>
      </c>
      <c r="F41">
        <v>-58.216592101486924</v>
      </c>
    </row>
    <row r="42" spans="1:6" x14ac:dyDescent="0.4">
      <c r="A42" s="1">
        <v>40999800</v>
      </c>
      <c r="B42" s="1">
        <f t="shared" si="0"/>
        <v>40.9998</v>
      </c>
      <c r="C42" s="1">
        <v>-70.230220000000003</v>
      </c>
      <c r="D42" s="1"/>
      <c r="E42" s="1">
        <v>4.0999999999999996</v>
      </c>
      <c r="F42">
        <v>-60.842969409322379</v>
      </c>
    </row>
    <row r="43" spans="1:6" x14ac:dyDescent="0.4">
      <c r="A43" s="1">
        <v>41999790</v>
      </c>
      <c r="B43" s="1">
        <f t="shared" si="0"/>
        <v>41.999789999999997</v>
      </c>
      <c r="C43" s="1">
        <v>-71.360659999999996</v>
      </c>
      <c r="D43" s="1"/>
      <c r="E43" s="1">
        <v>4.2</v>
      </c>
      <c r="F43">
        <v>-62.245078082885669</v>
      </c>
    </row>
    <row r="44" spans="1:6" x14ac:dyDescent="0.4">
      <c r="A44" s="1">
        <v>42999790</v>
      </c>
      <c r="B44" s="1">
        <f t="shared" si="0"/>
        <v>42.999789999999997</v>
      </c>
      <c r="C44" s="1">
        <v>-72.840450000000004</v>
      </c>
      <c r="D44" s="1"/>
      <c r="E44" s="1">
        <v>4.3</v>
      </c>
      <c r="F44">
        <v>-60.494661386519397</v>
      </c>
    </row>
    <row r="45" spans="1:6" x14ac:dyDescent="0.4">
      <c r="A45" s="1">
        <v>43999780</v>
      </c>
      <c r="B45" s="1">
        <f t="shared" si="0"/>
        <v>43.999780000000001</v>
      </c>
      <c r="C45" s="1">
        <v>-74.337119999999999</v>
      </c>
      <c r="D45" s="1"/>
      <c r="E45" s="1">
        <v>4.4000000000000004</v>
      </c>
      <c r="F45">
        <v>-60.77654580465142</v>
      </c>
    </row>
    <row r="46" spans="1:6" x14ac:dyDescent="0.4">
      <c r="A46" s="1">
        <v>44999780</v>
      </c>
      <c r="B46" s="1">
        <f t="shared" si="0"/>
        <v>44.999780000000001</v>
      </c>
      <c r="C46" s="1">
        <v>-74.842410000000001</v>
      </c>
      <c r="D46" s="1"/>
      <c r="E46" s="1">
        <v>4.5</v>
      </c>
      <c r="F46">
        <v>-60.801342550434526</v>
      </c>
    </row>
    <row r="47" spans="1:6" x14ac:dyDescent="0.4">
      <c r="A47" s="1">
        <v>45999770</v>
      </c>
      <c r="B47" s="1">
        <f t="shared" si="0"/>
        <v>45.999769999999998</v>
      </c>
      <c r="C47" s="1">
        <v>-73.985529999999997</v>
      </c>
      <c r="D47" s="1"/>
      <c r="E47" s="1">
        <v>4.5999999999999996</v>
      </c>
      <c r="F47">
        <v>-63.031948908559144</v>
      </c>
    </row>
    <row r="48" spans="1:6" x14ac:dyDescent="0.4">
      <c r="A48" s="1">
        <v>46999770</v>
      </c>
      <c r="B48" s="1">
        <f t="shared" si="0"/>
        <v>46.999769999999998</v>
      </c>
      <c r="C48" s="1">
        <v>-72.831500000000005</v>
      </c>
      <c r="D48" s="1"/>
      <c r="E48" s="1">
        <v>4.7</v>
      </c>
      <c r="F48">
        <v>-62.497649433641982</v>
      </c>
    </row>
    <row r="49" spans="1:6" x14ac:dyDescent="0.4">
      <c r="A49" s="1">
        <v>47999760</v>
      </c>
      <c r="B49" s="1">
        <f t="shared" si="0"/>
        <v>47.999760000000002</v>
      </c>
      <c r="C49" s="1">
        <v>-72.173810000000003</v>
      </c>
      <c r="D49" s="1"/>
      <c r="E49" s="1">
        <v>4.8</v>
      </c>
      <c r="F49">
        <v>-64.545017022439424</v>
      </c>
    </row>
    <row r="50" spans="1:6" x14ac:dyDescent="0.4">
      <c r="A50" s="1">
        <v>48999760</v>
      </c>
      <c r="B50" s="1">
        <f t="shared" si="0"/>
        <v>48.999760000000002</v>
      </c>
      <c r="C50" s="1">
        <v>-72.20232</v>
      </c>
      <c r="D50" s="1"/>
      <c r="E50" s="1">
        <v>4.9000000000000004</v>
      </c>
      <c r="F50">
        <v>-68.29661387549794</v>
      </c>
    </row>
    <row r="51" spans="1:6" x14ac:dyDescent="0.4">
      <c r="A51" s="1">
        <v>49999750</v>
      </c>
      <c r="B51" s="1">
        <f t="shared" si="0"/>
        <v>49.999749999999999</v>
      </c>
      <c r="C51" s="1">
        <v>-72.831000000000003</v>
      </c>
      <c r="D51" s="1"/>
      <c r="E51" s="1">
        <v>5</v>
      </c>
      <c r="F51">
        <v>-67.326692361648043</v>
      </c>
    </row>
    <row r="52" spans="1:6" x14ac:dyDescent="0.4">
      <c r="A52" s="1">
        <v>50999750</v>
      </c>
      <c r="B52" s="1">
        <f t="shared" si="0"/>
        <v>50.999749999999999</v>
      </c>
      <c r="C52" s="1">
        <v>-73.7624</v>
      </c>
      <c r="D52" s="1"/>
      <c r="E52" s="1">
        <v>5.0999999999999996</v>
      </c>
      <c r="F52">
        <v>-63.601495796886383</v>
      </c>
    </row>
    <row r="53" spans="1:6" x14ac:dyDescent="0.4">
      <c r="A53" s="1">
        <v>51999740</v>
      </c>
      <c r="B53" s="1">
        <f t="shared" si="0"/>
        <v>51.999740000000003</v>
      </c>
      <c r="C53" s="1">
        <v>-74.497169999999997</v>
      </c>
      <c r="D53" s="1"/>
      <c r="E53" s="1">
        <v>5.2</v>
      </c>
      <c r="F53">
        <v>-62.24365914762366</v>
      </c>
    </row>
    <row r="54" spans="1:6" x14ac:dyDescent="0.4">
      <c r="A54" s="1">
        <v>52999740</v>
      </c>
      <c r="B54" s="1">
        <f t="shared" si="0"/>
        <v>52.999740000000003</v>
      </c>
      <c r="C54" s="1">
        <v>-74.687950000000001</v>
      </c>
      <c r="D54" s="1"/>
      <c r="E54" s="1">
        <v>5.3</v>
      </c>
      <c r="F54">
        <v>-61.246809666943435</v>
      </c>
    </row>
    <row r="55" spans="1:6" x14ac:dyDescent="0.4">
      <c r="A55" s="1">
        <v>53999730</v>
      </c>
      <c r="B55" s="1">
        <f t="shared" si="0"/>
        <v>53.99973</v>
      </c>
      <c r="C55" s="1">
        <v>-74.506069999999994</v>
      </c>
      <c r="D55" s="1"/>
      <c r="E55" s="1">
        <v>5.4</v>
      </c>
      <c r="F55">
        <v>-61.28366747138702</v>
      </c>
    </row>
    <row r="56" spans="1:6" x14ac:dyDescent="0.4">
      <c r="A56" s="1">
        <v>54999730</v>
      </c>
      <c r="B56" s="1">
        <f t="shared" si="0"/>
        <v>54.99973</v>
      </c>
      <c r="C56" s="1">
        <v>-74.242519999999999</v>
      </c>
      <c r="D56" s="1"/>
      <c r="E56" s="1">
        <v>5.5</v>
      </c>
      <c r="F56">
        <v>-63.632046064812542</v>
      </c>
    </row>
    <row r="57" spans="1:6" x14ac:dyDescent="0.4">
      <c r="A57" s="1">
        <v>55999720</v>
      </c>
      <c r="B57" s="1">
        <f t="shared" si="0"/>
        <v>55.999720000000003</v>
      </c>
      <c r="C57" s="1">
        <v>-73.877210000000005</v>
      </c>
      <c r="D57" s="1"/>
      <c r="E57" s="1">
        <v>5.6</v>
      </c>
      <c r="F57">
        <v>-66.086452815051672</v>
      </c>
    </row>
    <row r="58" spans="1:6" x14ac:dyDescent="0.4">
      <c r="A58" s="1">
        <v>56999720</v>
      </c>
      <c r="B58" s="1">
        <f t="shared" si="0"/>
        <v>56.999720000000003</v>
      </c>
      <c r="C58" s="1">
        <v>-73.226280000000003</v>
      </c>
      <c r="D58" s="1"/>
      <c r="E58" s="1">
        <v>5.7</v>
      </c>
      <c r="F58">
        <v>-64.086189388377491</v>
      </c>
    </row>
    <row r="59" spans="1:6" x14ac:dyDescent="0.4">
      <c r="A59" s="1">
        <v>57999710</v>
      </c>
      <c r="B59" s="1">
        <f t="shared" si="0"/>
        <v>57.99971</v>
      </c>
      <c r="C59" s="1">
        <v>-72.335970000000003</v>
      </c>
      <c r="D59" s="1"/>
      <c r="E59" s="1">
        <v>5.8</v>
      </c>
      <c r="F59">
        <v>-64.317452146186383</v>
      </c>
    </row>
    <row r="60" spans="1:6" x14ac:dyDescent="0.4">
      <c r="A60" s="1">
        <v>58999710</v>
      </c>
      <c r="B60" s="1">
        <f t="shared" si="0"/>
        <v>58.99971</v>
      </c>
      <c r="C60" s="1">
        <v>-71.521389999999997</v>
      </c>
      <c r="D60" s="1"/>
      <c r="E60" s="1">
        <v>5.9</v>
      </c>
      <c r="F60">
        <v>-62.877932507770538</v>
      </c>
    </row>
    <row r="61" spans="1:6" x14ac:dyDescent="0.4">
      <c r="A61" s="1">
        <v>59999700</v>
      </c>
      <c r="B61" s="1">
        <f t="shared" si="0"/>
        <v>59.999699999999997</v>
      </c>
      <c r="C61" s="1">
        <v>-71.086789999999993</v>
      </c>
      <c r="D61" s="1"/>
      <c r="E61" s="1">
        <v>6</v>
      </c>
      <c r="F61">
        <v>-63.828117282600545</v>
      </c>
    </row>
    <row r="62" spans="1:6" x14ac:dyDescent="0.4">
      <c r="A62" s="1">
        <v>60999700</v>
      </c>
      <c r="B62" s="1">
        <f t="shared" si="0"/>
        <v>60.999699999999997</v>
      </c>
      <c r="C62" s="1">
        <v>-71.197519999999997</v>
      </c>
      <c r="D62" s="1"/>
      <c r="E62" s="1">
        <v>6.1</v>
      </c>
      <c r="F62">
        <v>-63.953188975142993</v>
      </c>
    </row>
    <row r="63" spans="1:6" x14ac:dyDescent="0.4">
      <c r="A63" s="1">
        <v>61999690</v>
      </c>
      <c r="B63" s="1">
        <f t="shared" si="0"/>
        <v>61.999690000000001</v>
      </c>
      <c r="C63" s="1">
        <v>-71.900099999999995</v>
      </c>
      <c r="D63" s="1"/>
      <c r="E63" s="1">
        <v>6.2</v>
      </c>
      <c r="F63">
        <v>-66.135526064892744</v>
      </c>
    </row>
    <row r="64" spans="1:6" x14ac:dyDescent="0.4">
      <c r="A64" s="1">
        <v>62999690</v>
      </c>
      <c r="B64" s="1">
        <f t="shared" si="0"/>
        <v>62.999690000000001</v>
      </c>
      <c r="C64" s="1">
        <v>-73.12979</v>
      </c>
      <c r="D64" s="1"/>
      <c r="E64" s="1">
        <v>6.3</v>
      </c>
      <c r="F64">
        <v>-66.671303263999278</v>
      </c>
    </row>
    <row r="65" spans="1:6" x14ac:dyDescent="0.4">
      <c r="A65" s="1">
        <v>63999680</v>
      </c>
      <c r="B65" s="1">
        <f t="shared" si="0"/>
        <v>63.999679999999998</v>
      </c>
      <c r="C65" s="1">
        <v>-74.667429999999996</v>
      </c>
      <c r="D65" s="1"/>
      <c r="E65" s="1">
        <v>6.4</v>
      </c>
      <c r="F65">
        <v>-66.460791754605367</v>
      </c>
    </row>
    <row r="66" spans="1:6" x14ac:dyDescent="0.4">
      <c r="A66" s="1">
        <v>64999680</v>
      </c>
      <c r="B66" s="1">
        <f t="shared" ref="B66:B101" si="1">A66/1000000</f>
        <v>64.999679999999998</v>
      </c>
      <c r="C66" s="1">
        <v>-76.169240000000002</v>
      </c>
      <c r="D66" s="1"/>
      <c r="E66" s="1">
        <v>6.5</v>
      </c>
      <c r="F66">
        <v>-67.175059407784786</v>
      </c>
    </row>
    <row r="67" spans="1:6" x14ac:dyDescent="0.4">
      <c r="A67" s="1">
        <v>65999670</v>
      </c>
      <c r="B67" s="1">
        <f t="shared" si="1"/>
        <v>65.999669999999995</v>
      </c>
      <c r="C67" s="1">
        <v>-77.495729999999995</v>
      </c>
      <c r="D67" s="1"/>
      <c r="E67" s="1">
        <v>6.6</v>
      </c>
      <c r="F67">
        <v>-65.98567098576504</v>
      </c>
    </row>
    <row r="68" spans="1:6" x14ac:dyDescent="0.4">
      <c r="A68" s="1">
        <v>66999670</v>
      </c>
      <c r="B68" s="1">
        <f t="shared" si="1"/>
        <v>66.999669999999995</v>
      </c>
      <c r="C68" s="1">
        <v>-78.94896</v>
      </c>
      <c r="D68" s="1"/>
      <c r="E68" s="1">
        <v>6.7</v>
      </c>
      <c r="F68">
        <v>-64.184188328944202</v>
      </c>
    </row>
    <row r="69" spans="1:6" x14ac:dyDescent="0.4">
      <c r="A69" s="1">
        <v>67999660</v>
      </c>
      <c r="B69" s="1">
        <f t="shared" si="1"/>
        <v>67.999660000000006</v>
      </c>
      <c r="C69" s="1">
        <v>-80.561350000000004</v>
      </c>
      <c r="D69" s="1"/>
      <c r="E69" s="1">
        <v>6.8</v>
      </c>
      <c r="F69">
        <v>-63.692870529052399</v>
      </c>
    </row>
    <row r="70" spans="1:6" x14ac:dyDescent="0.4">
      <c r="A70" s="1">
        <v>68999660</v>
      </c>
      <c r="B70" s="1">
        <f t="shared" si="1"/>
        <v>68.999660000000006</v>
      </c>
      <c r="C70" s="1">
        <v>-80.519660000000002</v>
      </c>
      <c r="D70" s="1"/>
      <c r="E70" s="1">
        <v>6.9</v>
      </c>
      <c r="F70">
        <v>-64.060574089672741</v>
      </c>
    </row>
    <row r="71" spans="1:6" x14ac:dyDescent="0.4">
      <c r="A71" s="1">
        <v>69999650</v>
      </c>
      <c r="B71" s="1">
        <f t="shared" si="1"/>
        <v>69.999650000000003</v>
      </c>
      <c r="C71" s="1">
        <v>-77.881069999999994</v>
      </c>
      <c r="D71" s="1"/>
      <c r="E71" s="1">
        <v>7</v>
      </c>
      <c r="F71">
        <v>-66.374653075212791</v>
      </c>
    </row>
    <row r="72" spans="1:6" x14ac:dyDescent="0.4">
      <c r="A72" s="1">
        <v>70999650</v>
      </c>
      <c r="B72" s="1">
        <f t="shared" si="1"/>
        <v>70.999650000000003</v>
      </c>
      <c r="C72" s="1">
        <v>-75.124390000000005</v>
      </c>
      <c r="D72" s="1"/>
      <c r="E72" s="1">
        <v>7.1</v>
      </c>
      <c r="F72">
        <v>-69.233759249309145</v>
      </c>
    </row>
    <row r="73" spans="1:6" x14ac:dyDescent="0.4">
      <c r="A73" s="1">
        <v>71999640</v>
      </c>
      <c r="B73" s="1">
        <f t="shared" si="1"/>
        <v>71.999639999999999</v>
      </c>
      <c r="C73" s="1">
        <v>-73.2898</v>
      </c>
      <c r="D73" s="1"/>
      <c r="E73" s="1">
        <v>7.2</v>
      </c>
      <c r="F73">
        <v>-64.053042203553019</v>
      </c>
    </row>
    <row r="74" spans="1:6" x14ac:dyDescent="0.4">
      <c r="A74" s="1">
        <v>72999640</v>
      </c>
      <c r="B74" s="1">
        <f t="shared" si="1"/>
        <v>72.999639999999999</v>
      </c>
      <c r="C74" s="1">
        <v>-72.420789999999997</v>
      </c>
      <c r="D74" s="1"/>
      <c r="E74" s="1">
        <v>7.3</v>
      </c>
      <c r="F74">
        <v>-63.796849477336778</v>
      </c>
    </row>
    <row r="75" spans="1:6" x14ac:dyDescent="0.4">
      <c r="A75" s="1">
        <v>73999630</v>
      </c>
      <c r="B75" s="1">
        <f t="shared" si="1"/>
        <v>73.999629999999996</v>
      </c>
      <c r="C75" s="1">
        <v>-72.426500000000004</v>
      </c>
      <c r="D75" s="1"/>
      <c r="E75" s="1">
        <v>7.4</v>
      </c>
      <c r="F75">
        <v>-65.356926669547192</v>
      </c>
    </row>
    <row r="76" spans="1:6" x14ac:dyDescent="0.4">
      <c r="A76" s="1">
        <v>74999630</v>
      </c>
      <c r="B76" s="1">
        <f t="shared" si="1"/>
        <v>74.999629999999996</v>
      </c>
      <c r="C76" s="1">
        <v>-73.209879999999998</v>
      </c>
      <c r="D76" s="1"/>
      <c r="E76" s="1">
        <v>7.5</v>
      </c>
      <c r="F76">
        <v>-63.979517542761641</v>
      </c>
    </row>
    <row r="77" spans="1:6" x14ac:dyDescent="0.4">
      <c r="A77" s="1">
        <v>75999620</v>
      </c>
      <c r="B77" s="1">
        <f t="shared" si="1"/>
        <v>75.999619999999993</v>
      </c>
      <c r="C77" s="1">
        <v>-74.627700000000004</v>
      </c>
      <c r="D77" s="1"/>
      <c r="E77" s="1">
        <v>7.6</v>
      </c>
      <c r="F77">
        <v>-66.260364120543485</v>
      </c>
    </row>
    <row r="78" spans="1:6" x14ac:dyDescent="0.4">
      <c r="A78" s="1">
        <v>76999620</v>
      </c>
      <c r="B78" s="1">
        <f t="shared" si="1"/>
        <v>76.999619999999993</v>
      </c>
      <c r="C78" s="1">
        <v>-76.418729999999996</v>
      </c>
      <c r="D78" s="1"/>
      <c r="E78" s="1">
        <v>7.7</v>
      </c>
      <c r="F78">
        <v>-69.806706778377304</v>
      </c>
    </row>
    <row r="79" spans="1:6" x14ac:dyDescent="0.4">
      <c r="A79" s="1">
        <v>77999610</v>
      </c>
      <c r="B79" s="1">
        <f t="shared" si="1"/>
        <v>77.999610000000004</v>
      </c>
      <c r="C79" s="1">
        <v>-78.281279999999995</v>
      </c>
      <c r="D79" s="1"/>
      <c r="E79" s="1">
        <v>7.8</v>
      </c>
      <c r="F79">
        <v>-67.79818432873725</v>
      </c>
    </row>
    <row r="80" spans="1:6" x14ac:dyDescent="0.4">
      <c r="A80" s="1">
        <v>78999610</v>
      </c>
      <c r="B80" s="1">
        <f t="shared" si="1"/>
        <v>78.999610000000004</v>
      </c>
      <c r="C80" s="1">
        <v>-80.281540000000007</v>
      </c>
      <c r="D80" s="1"/>
      <c r="E80" s="1">
        <v>7.9</v>
      </c>
      <c r="F80">
        <v>-67.216634100736499</v>
      </c>
    </row>
    <row r="81" spans="1:6" x14ac:dyDescent="0.4">
      <c r="A81" s="1">
        <v>79999600</v>
      </c>
      <c r="B81" s="1">
        <f t="shared" si="1"/>
        <v>79.999600000000001</v>
      </c>
      <c r="C81" s="1">
        <v>-82.881489999999999</v>
      </c>
      <c r="D81" s="1"/>
      <c r="E81" s="1">
        <v>8</v>
      </c>
      <c r="F81">
        <v>-65.481092014766546</v>
      </c>
    </row>
    <row r="82" spans="1:6" x14ac:dyDescent="0.4">
      <c r="A82" s="1">
        <v>80999600</v>
      </c>
      <c r="B82" s="1">
        <f t="shared" si="1"/>
        <v>80.999600000000001</v>
      </c>
      <c r="C82" s="1">
        <v>-84.338909999999998</v>
      </c>
      <c r="D82" s="1"/>
      <c r="E82" s="1">
        <v>8.1</v>
      </c>
      <c r="F82">
        <v>-64.919992652500639</v>
      </c>
    </row>
    <row r="83" spans="1:6" x14ac:dyDescent="0.4">
      <c r="A83" s="1">
        <v>81999590</v>
      </c>
      <c r="B83" s="1">
        <f t="shared" si="1"/>
        <v>81.999589999999998</v>
      </c>
      <c r="C83" s="1">
        <v>-80.772419999999997</v>
      </c>
      <c r="D83" s="1"/>
      <c r="E83" s="1">
        <v>8.1999999999999993</v>
      </c>
      <c r="F83">
        <v>-66.978169322602</v>
      </c>
    </row>
    <row r="84" spans="1:6" x14ac:dyDescent="0.4">
      <c r="A84" s="1">
        <v>82999590</v>
      </c>
      <c r="B84" s="1">
        <f t="shared" si="1"/>
        <v>82.999589999999998</v>
      </c>
      <c r="C84" s="1">
        <v>-76.820120000000003</v>
      </c>
      <c r="D84" s="1"/>
      <c r="E84" s="1">
        <v>8.3000000000000007</v>
      </c>
      <c r="F84">
        <v>-67.054754122449125</v>
      </c>
    </row>
    <row r="85" spans="1:6" x14ac:dyDescent="0.4">
      <c r="A85" s="1">
        <v>83999580</v>
      </c>
      <c r="B85" s="1">
        <f t="shared" si="1"/>
        <v>83.999579999999995</v>
      </c>
      <c r="C85" s="1">
        <v>-74.237899999999996</v>
      </c>
      <c r="D85" s="1"/>
      <c r="E85" s="1">
        <v>8.4</v>
      </c>
      <c r="F85">
        <v>-66.223477996165286</v>
      </c>
    </row>
    <row r="86" spans="1:6" x14ac:dyDescent="0.4">
      <c r="A86" s="1">
        <v>84999580</v>
      </c>
      <c r="B86" s="1">
        <f t="shared" si="1"/>
        <v>84.999579999999995</v>
      </c>
      <c r="C86" s="1">
        <v>-72.846590000000006</v>
      </c>
      <c r="D86" s="1"/>
      <c r="E86" s="1">
        <v>8.5</v>
      </c>
      <c r="F86">
        <v>-65.285670789213512</v>
      </c>
    </row>
    <row r="87" spans="1:6" x14ac:dyDescent="0.4">
      <c r="A87" s="1">
        <v>85999570</v>
      </c>
      <c r="B87" s="1">
        <f t="shared" si="1"/>
        <v>85.999570000000006</v>
      </c>
      <c r="C87" s="1">
        <v>-72.422820000000002</v>
      </c>
      <c r="D87" s="1"/>
      <c r="E87" s="1">
        <v>8.6</v>
      </c>
      <c r="F87">
        <v>-66.424761299799002</v>
      </c>
    </row>
    <row r="88" spans="1:6" x14ac:dyDescent="0.4">
      <c r="A88" s="1">
        <v>86999570</v>
      </c>
      <c r="B88" s="1">
        <f t="shared" si="1"/>
        <v>86.999570000000006</v>
      </c>
      <c r="C88" s="1">
        <v>-72.770809999999997</v>
      </c>
      <c r="D88" s="1"/>
      <c r="E88" s="1">
        <v>8.6999999999999993</v>
      </c>
      <c r="F88">
        <v>-64.627477327300028</v>
      </c>
    </row>
    <row r="89" spans="1:6" x14ac:dyDescent="0.4">
      <c r="A89" s="1">
        <v>87999560</v>
      </c>
      <c r="B89" s="1">
        <f t="shared" si="1"/>
        <v>87.999560000000002</v>
      </c>
      <c r="C89" s="1">
        <v>-73.604810000000001</v>
      </c>
      <c r="D89" s="1"/>
      <c r="E89" s="1">
        <v>8.8000000000000007</v>
      </c>
      <c r="F89">
        <v>-64.368945717931041</v>
      </c>
    </row>
    <row r="90" spans="1:6" x14ac:dyDescent="0.4">
      <c r="A90" s="1">
        <v>88999560</v>
      </c>
      <c r="B90" s="1">
        <f t="shared" si="1"/>
        <v>88.999560000000002</v>
      </c>
      <c r="C90" s="1">
        <v>-74.463210000000004</v>
      </c>
      <c r="D90" s="1"/>
      <c r="E90" s="1">
        <v>8.9</v>
      </c>
      <c r="F90">
        <v>-65.28309240782589</v>
      </c>
    </row>
    <row r="91" spans="1:6" x14ac:dyDescent="0.4">
      <c r="A91" s="1">
        <v>89999550</v>
      </c>
      <c r="B91" s="1">
        <f t="shared" si="1"/>
        <v>89.999549999999999</v>
      </c>
      <c r="C91" s="1">
        <v>-74.988630000000001</v>
      </c>
      <c r="D91" s="1"/>
      <c r="E91" s="1">
        <v>9</v>
      </c>
      <c r="F91">
        <v>-65.328242463714133</v>
      </c>
    </row>
    <row r="92" spans="1:6" x14ac:dyDescent="0.4">
      <c r="A92" s="1">
        <v>90999550</v>
      </c>
      <c r="B92" s="1">
        <f t="shared" si="1"/>
        <v>90.999549999999999</v>
      </c>
      <c r="C92" s="1">
        <v>-75.45496</v>
      </c>
      <c r="D92" s="1"/>
      <c r="E92" s="1">
        <v>9.1</v>
      </c>
      <c r="F92">
        <v>-66.185520121349541</v>
      </c>
    </row>
    <row r="93" spans="1:6" x14ac:dyDescent="0.4">
      <c r="A93" s="1">
        <v>91999540</v>
      </c>
      <c r="B93" s="1">
        <f t="shared" si="1"/>
        <v>91.999539999999996</v>
      </c>
      <c r="C93" s="1">
        <v>-76.615080000000006</v>
      </c>
      <c r="D93" s="1"/>
      <c r="E93" s="1">
        <v>9.1999999999999993</v>
      </c>
      <c r="F93">
        <v>-65.499348821838765</v>
      </c>
    </row>
    <row r="94" spans="1:6" x14ac:dyDescent="0.4">
      <c r="A94" s="1">
        <v>92999540</v>
      </c>
      <c r="B94" s="1">
        <f t="shared" si="1"/>
        <v>92.999539999999996</v>
      </c>
      <c r="C94" s="1">
        <v>-79.465959999999995</v>
      </c>
      <c r="D94" s="1"/>
      <c r="E94" s="1">
        <v>9.3000000000000007</v>
      </c>
      <c r="F94">
        <v>-65.226951246006351</v>
      </c>
    </row>
    <row r="95" spans="1:6" x14ac:dyDescent="0.4">
      <c r="A95" s="1">
        <v>93999530</v>
      </c>
      <c r="B95" s="1">
        <f t="shared" si="1"/>
        <v>93.999529999999993</v>
      </c>
      <c r="C95" s="1">
        <v>-86.766400000000004</v>
      </c>
      <c r="D95" s="1"/>
      <c r="E95" s="1">
        <v>9.4</v>
      </c>
      <c r="F95">
        <v>-65.618949346921625</v>
      </c>
    </row>
    <row r="96" spans="1:6" x14ac:dyDescent="0.4">
      <c r="A96" s="1">
        <v>94999530</v>
      </c>
      <c r="B96" s="1">
        <f t="shared" si="1"/>
        <v>94.999529999999993</v>
      </c>
      <c r="C96" s="1">
        <v>-92.185860000000005</v>
      </c>
      <c r="D96" s="1"/>
      <c r="E96" s="1">
        <v>9.5</v>
      </c>
      <c r="F96">
        <v>-65.922064380704612</v>
      </c>
    </row>
    <row r="97" spans="1:6" x14ac:dyDescent="0.4">
      <c r="A97" s="1">
        <v>95999520</v>
      </c>
      <c r="B97" s="1">
        <f t="shared" si="1"/>
        <v>95.999520000000004</v>
      </c>
      <c r="C97" s="1">
        <v>-80.862949999999998</v>
      </c>
      <c r="D97" s="1"/>
      <c r="E97" s="1">
        <v>9.6</v>
      </c>
      <c r="F97">
        <v>-64.020416935718998</v>
      </c>
    </row>
    <row r="98" spans="1:6" x14ac:dyDescent="0.4">
      <c r="A98" s="1">
        <v>96999520</v>
      </c>
      <c r="B98" s="1">
        <f t="shared" si="1"/>
        <v>96.999520000000004</v>
      </c>
      <c r="C98" s="1">
        <v>-77.239239999999995</v>
      </c>
      <c r="D98" s="1"/>
      <c r="E98" s="1">
        <v>9.6999999999999993</v>
      </c>
      <c r="F98">
        <v>-64.240626960252555</v>
      </c>
    </row>
    <row r="99" spans="1:6" x14ac:dyDescent="0.4">
      <c r="A99" s="1">
        <v>97999510</v>
      </c>
      <c r="B99" s="1">
        <f t="shared" si="1"/>
        <v>97.999510000000001</v>
      </c>
      <c r="C99" s="1">
        <v>-76.248159999999999</v>
      </c>
      <c r="D99" s="1"/>
      <c r="E99" s="1">
        <v>9.8000000000000007</v>
      </c>
      <c r="F99">
        <v>-67.520213788777568</v>
      </c>
    </row>
    <row r="100" spans="1:6" x14ac:dyDescent="0.4">
      <c r="A100" s="1">
        <v>98999510</v>
      </c>
      <c r="B100" s="1">
        <f t="shared" si="1"/>
        <v>98.999510000000001</v>
      </c>
      <c r="C100" s="1">
        <v>-77.296360000000007</v>
      </c>
      <c r="D100" s="1"/>
      <c r="E100" s="1">
        <v>9.9</v>
      </c>
      <c r="F100">
        <v>-65.174196166878659</v>
      </c>
    </row>
    <row r="101" spans="1:6" x14ac:dyDescent="0.4">
      <c r="A101" s="1">
        <v>99999500</v>
      </c>
      <c r="B101" s="1">
        <f t="shared" si="1"/>
        <v>99.999499999999998</v>
      </c>
      <c r="C101" s="1">
        <v>-80.800290000000004</v>
      </c>
      <c r="D101" s="1"/>
      <c r="E101" s="1">
        <v>10</v>
      </c>
      <c r="F101">
        <v>-64.642892274927647</v>
      </c>
    </row>
    <row r="102" spans="1:6" x14ac:dyDescent="0.4">
      <c r="A102" s="1"/>
      <c r="B102" s="1"/>
      <c r="C102" s="1"/>
      <c r="D102" s="1"/>
      <c r="E102" s="1">
        <v>10.1</v>
      </c>
      <c r="F102">
        <v>-65.7494197505805</v>
      </c>
    </row>
    <row r="103" spans="1:6" x14ac:dyDescent="0.4">
      <c r="A103" s="1"/>
      <c r="B103" s="1"/>
      <c r="C103" s="1"/>
      <c r="D103" s="1"/>
      <c r="E103" s="1">
        <v>10.199999999999999</v>
      </c>
      <c r="F103">
        <v>-67.779195710165993</v>
      </c>
    </row>
    <row r="104" spans="1:6" x14ac:dyDescent="0.4">
      <c r="A104" s="1"/>
      <c r="B104" s="1"/>
      <c r="C104" s="1"/>
      <c r="D104" s="1"/>
      <c r="E104" s="1">
        <v>10.3</v>
      </c>
      <c r="F104">
        <v>-67.697836769031085</v>
      </c>
    </row>
    <row r="105" spans="1:6" x14ac:dyDescent="0.4">
      <c r="A105" s="1"/>
      <c r="B105" s="1"/>
      <c r="C105" s="1"/>
      <c r="D105" s="1"/>
      <c r="E105" s="1">
        <v>10.4</v>
      </c>
      <c r="F105">
        <v>-65.467259060903245</v>
      </c>
    </row>
    <row r="106" spans="1:6" x14ac:dyDescent="0.4">
      <c r="A106" s="1"/>
      <c r="B106" s="1"/>
      <c r="C106" s="1"/>
      <c r="D106" s="1"/>
      <c r="E106" s="1">
        <v>10.5</v>
      </c>
      <c r="F106">
        <v>-64.939678256326431</v>
      </c>
    </row>
    <row r="107" spans="1:6" x14ac:dyDescent="0.4">
      <c r="A107" s="1"/>
      <c r="B107" s="1"/>
      <c r="C107" s="1"/>
      <c r="D107" s="1"/>
      <c r="E107" s="1">
        <v>10.6</v>
      </c>
      <c r="F107">
        <v>-66.919909580223063</v>
      </c>
    </row>
    <row r="108" spans="1:6" x14ac:dyDescent="0.4">
      <c r="A108" s="1"/>
      <c r="B108" s="1"/>
      <c r="C108" s="1"/>
      <c r="D108" s="1"/>
      <c r="E108" s="1">
        <v>10.7</v>
      </c>
      <c r="F108">
        <v>-67.385667828631838</v>
      </c>
    </row>
    <row r="109" spans="1:6" x14ac:dyDescent="0.4">
      <c r="A109" s="1"/>
      <c r="B109" s="1"/>
      <c r="C109" s="1"/>
      <c r="D109" s="1"/>
      <c r="E109" s="1">
        <v>10.8</v>
      </c>
      <c r="F109">
        <v>-67.647767384666651</v>
      </c>
    </row>
    <row r="110" spans="1:6" x14ac:dyDescent="0.4">
      <c r="A110" s="1"/>
      <c r="B110" s="1"/>
      <c r="C110" s="1"/>
      <c r="D110" s="1"/>
      <c r="E110" s="1">
        <v>10.9</v>
      </c>
      <c r="F110">
        <v>-67.329822233740117</v>
      </c>
    </row>
    <row r="111" spans="1:6" x14ac:dyDescent="0.4">
      <c r="A111" s="1"/>
      <c r="B111" s="1"/>
      <c r="C111" s="1"/>
      <c r="D111" s="1"/>
      <c r="E111" s="1">
        <v>11</v>
      </c>
      <c r="F111">
        <v>-69.759145978092178</v>
      </c>
    </row>
    <row r="112" spans="1:6" x14ac:dyDescent="0.4">
      <c r="A112" s="1"/>
      <c r="B112" s="1"/>
      <c r="C112" s="1"/>
      <c r="D112" s="1"/>
      <c r="E112" s="1">
        <v>11.1</v>
      </c>
      <c r="F112">
        <v>-69.540151850660806</v>
      </c>
    </row>
    <row r="113" spans="1:6" x14ac:dyDescent="0.4">
      <c r="A113" s="1"/>
      <c r="B113" s="1"/>
      <c r="C113" s="1"/>
      <c r="D113" s="1"/>
      <c r="E113" s="1">
        <v>11.2</v>
      </c>
      <c r="F113">
        <v>-66.924352728331257</v>
      </c>
    </row>
    <row r="114" spans="1:6" x14ac:dyDescent="0.4">
      <c r="A114" s="1"/>
      <c r="B114" s="1"/>
      <c r="C114" s="1"/>
      <c r="D114" s="1"/>
      <c r="E114" s="1">
        <v>11.3</v>
      </c>
      <c r="F114">
        <v>-66.439061144596039</v>
      </c>
    </row>
    <row r="115" spans="1:6" x14ac:dyDescent="0.4">
      <c r="A115" s="1"/>
      <c r="B115" s="1"/>
      <c r="C115" s="1"/>
      <c r="D115" s="1"/>
      <c r="E115" s="1">
        <v>11.4</v>
      </c>
      <c r="F115">
        <v>-67.028489301657103</v>
      </c>
    </row>
    <row r="116" spans="1:6" x14ac:dyDescent="0.4">
      <c r="A116" s="1"/>
      <c r="B116" s="1"/>
      <c r="C116" s="1"/>
      <c r="D116" s="1"/>
      <c r="E116" s="1">
        <v>11.5</v>
      </c>
      <c r="F116">
        <v>-67.309149081999891</v>
      </c>
    </row>
    <row r="117" spans="1:6" x14ac:dyDescent="0.4">
      <c r="A117" s="1"/>
      <c r="B117" s="1"/>
      <c r="C117" s="1"/>
      <c r="D117" s="1"/>
      <c r="E117" s="1">
        <v>11.6</v>
      </c>
      <c r="F117">
        <v>-66.26705205946601</v>
      </c>
    </row>
    <row r="118" spans="1:6" x14ac:dyDescent="0.4">
      <c r="A118" s="1"/>
      <c r="B118" s="1"/>
      <c r="C118" s="1"/>
      <c r="D118" s="1"/>
      <c r="E118" s="1">
        <v>11.7</v>
      </c>
      <c r="F118">
        <v>-65.698409509850876</v>
      </c>
    </row>
    <row r="119" spans="1:6" x14ac:dyDescent="0.4">
      <c r="A119" s="1"/>
      <c r="B119" s="1"/>
      <c r="C119" s="1"/>
      <c r="D119" s="1"/>
      <c r="E119" s="1">
        <v>11.8</v>
      </c>
      <c r="F119">
        <v>-66.959432421050167</v>
      </c>
    </row>
    <row r="120" spans="1:6" x14ac:dyDescent="0.4">
      <c r="A120" s="1"/>
      <c r="B120" s="1"/>
      <c r="C120" s="1"/>
      <c r="D120" s="1"/>
      <c r="E120" s="1">
        <v>11.9</v>
      </c>
      <c r="F120">
        <v>-66.911231502778278</v>
      </c>
    </row>
    <row r="121" spans="1:6" x14ac:dyDescent="0.4">
      <c r="A121" s="1"/>
      <c r="B121" s="1"/>
      <c r="C121" s="1"/>
      <c r="D121" s="1"/>
      <c r="E121" s="1">
        <v>12</v>
      </c>
      <c r="F121">
        <v>-66.709017195880165</v>
      </c>
    </row>
    <row r="122" spans="1:6" x14ac:dyDescent="0.4">
      <c r="A122" s="1"/>
      <c r="B122" s="1"/>
      <c r="C122" s="1"/>
      <c r="D122" s="1"/>
      <c r="E122" s="1">
        <v>12.1</v>
      </c>
      <c r="F122">
        <v>-65.715799681256641</v>
      </c>
    </row>
    <row r="123" spans="1:6" x14ac:dyDescent="0.4">
      <c r="A123" s="1"/>
      <c r="B123" s="1"/>
      <c r="C123" s="1"/>
      <c r="D123" s="1"/>
      <c r="E123" s="1">
        <v>12.2</v>
      </c>
      <c r="F123">
        <v>-65.813788888422621</v>
      </c>
    </row>
    <row r="124" spans="1:6" x14ac:dyDescent="0.4">
      <c r="A124" s="1"/>
      <c r="B124" s="1"/>
      <c r="C124" s="1"/>
      <c r="D124" s="1"/>
      <c r="E124" s="1">
        <v>12.3</v>
      </c>
      <c r="F124">
        <v>-66.387194503715634</v>
      </c>
    </row>
    <row r="125" spans="1:6" x14ac:dyDescent="0.4">
      <c r="A125" s="1"/>
      <c r="B125" s="1"/>
      <c r="C125" s="1"/>
      <c r="D125" s="1"/>
      <c r="E125" s="1">
        <v>12.4</v>
      </c>
      <c r="F125">
        <v>-66.431825978172341</v>
      </c>
    </row>
    <row r="126" spans="1:6" x14ac:dyDescent="0.4">
      <c r="A126" s="1"/>
      <c r="B126" s="1"/>
      <c r="C126" s="1"/>
      <c r="D126" s="1"/>
      <c r="E126" s="1">
        <v>12.5</v>
      </c>
      <c r="F126">
        <v>-66.722192535088766</v>
      </c>
    </row>
    <row r="127" spans="1:6" x14ac:dyDescent="0.4">
      <c r="A127" s="1"/>
      <c r="B127" s="1"/>
      <c r="C127" s="1"/>
      <c r="D127" s="1"/>
      <c r="E127" s="1">
        <v>12.6</v>
      </c>
      <c r="F127">
        <v>-66.069803177278914</v>
      </c>
    </row>
    <row r="128" spans="1:6" x14ac:dyDescent="0.4">
      <c r="A128" s="1"/>
      <c r="B128" s="1"/>
      <c r="C128" s="1"/>
      <c r="D128" s="1"/>
      <c r="E128" s="1">
        <v>12.7</v>
      </c>
      <c r="F128">
        <v>-66.212966694046798</v>
      </c>
    </row>
    <row r="129" spans="1:6" x14ac:dyDescent="0.4">
      <c r="A129" s="1"/>
      <c r="B129" s="1"/>
      <c r="C129" s="1"/>
      <c r="D129" s="1"/>
      <c r="E129" s="1">
        <v>12.8</v>
      </c>
      <c r="F129">
        <v>-66.757791667885016</v>
      </c>
    </row>
    <row r="130" spans="1:6" x14ac:dyDescent="0.4">
      <c r="A130" s="1"/>
      <c r="B130" s="1"/>
      <c r="C130" s="1"/>
      <c r="D130" s="1"/>
      <c r="E130" s="1">
        <v>12.9</v>
      </c>
      <c r="F130">
        <v>-66.853286480912629</v>
      </c>
    </row>
    <row r="131" spans="1:6" x14ac:dyDescent="0.4">
      <c r="A131" s="1"/>
      <c r="B131" s="1"/>
      <c r="C131" s="1"/>
      <c r="D131" s="1"/>
      <c r="E131" s="1">
        <v>13</v>
      </c>
      <c r="F131">
        <v>-67.140859321064411</v>
      </c>
    </row>
    <row r="132" spans="1:6" x14ac:dyDescent="0.4">
      <c r="A132" s="1"/>
      <c r="B132" s="1"/>
      <c r="C132" s="1"/>
      <c r="D132" s="1"/>
      <c r="E132" s="1">
        <v>13.1</v>
      </c>
      <c r="F132">
        <v>-68.457318188042933</v>
      </c>
    </row>
    <row r="133" spans="1:6" x14ac:dyDescent="0.4">
      <c r="A133" s="1"/>
      <c r="B133" s="1"/>
      <c r="C133" s="1"/>
      <c r="D133" s="1"/>
      <c r="E133" s="1">
        <v>13.2</v>
      </c>
      <c r="F133">
        <v>-68.207670899044643</v>
      </c>
    </row>
    <row r="134" spans="1:6" x14ac:dyDescent="0.4">
      <c r="A134" s="1"/>
      <c r="B134" s="1"/>
      <c r="C134" s="1"/>
      <c r="D134" s="1"/>
      <c r="E134" s="1">
        <v>13.3</v>
      </c>
      <c r="F134">
        <v>-68.03112509426937</v>
      </c>
    </row>
    <row r="135" spans="1:6" x14ac:dyDescent="0.4">
      <c r="A135" s="1"/>
      <c r="B135" s="1"/>
      <c r="C135" s="1"/>
      <c r="D135" s="1"/>
      <c r="E135" s="1">
        <v>13.4</v>
      </c>
      <c r="F135">
        <v>-67.042088242223798</v>
      </c>
    </row>
    <row r="136" spans="1:6" x14ac:dyDescent="0.4">
      <c r="A136" s="1"/>
      <c r="B136" s="1"/>
      <c r="C136" s="1"/>
      <c r="D136" s="1"/>
      <c r="E136" s="1">
        <v>13.5</v>
      </c>
      <c r="F136">
        <v>-65.442567644827761</v>
      </c>
    </row>
    <row r="137" spans="1:6" x14ac:dyDescent="0.4">
      <c r="A137" s="1"/>
      <c r="B137" s="1"/>
      <c r="C137" s="1"/>
      <c r="D137" s="1"/>
      <c r="E137" s="1">
        <v>13.6</v>
      </c>
      <c r="F137">
        <v>-66.660070442332014</v>
      </c>
    </row>
    <row r="138" spans="1:6" x14ac:dyDescent="0.4">
      <c r="A138" s="1"/>
      <c r="B138" s="1"/>
      <c r="C138" s="1"/>
      <c r="D138" s="1"/>
      <c r="E138" s="1">
        <v>13.7</v>
      </c>
      <c r="F138">
        <v>-65.917203618055794</v>
      </c>
    </row>
    <row r="139" spans="1:6" x14ac:dyDescent="0.4">
      <c r="A139" s="1"/>
      <c r="B139" s="1"/>
      <c r="C139" s="1"/>
      <c r="D139" s="1"/>
      <c r="E139" s="1">
        <v>13.8</v>
      </c>
      <c r="F139">
        <v>-66.063274002952369</v>
      </c>
    </row>
    <row r="140" spans="1:6" x14ac:dyDescent="0.4">
      <c r="A140" s="1"/>
      <c r="B140" s="1"/>
      <c r="C140" s="1"/>
      <c r="D140" s="1"/>
      <c r="E140" s="1">
        <v>13.9</v>
      </c>
      <c r="F140">
        <v>-66.821488280009561</v>
      </c>
    </row>
    <row r="141" spans="1:6" x14ac:dyDescent="0.4">
      <c r="A141" s="1"/>
      <c r="B141" s="1"/>
      <c r="C141" s="1"/>
      <c r="D141" s="1"/>
      <c r="E141" s="1">
        <v>14</v>
      </c>
      <c r="F141">
        <v>-66.46045298849242</v>
      </c>
    </row>
    <row r="142" spans="1:6" x14ac:dyDescent="0.4">
      <c r="A142" s="1"/>
      <c r="B142" s="1"/>
      <c r="C142" s="1"/>
      <c r="D142" s="1"/>
      <c r="E142" s="1">
        <v>14.1</v>
      </c>
      <c r="F142">
        <v>-66.850074528035236</v>
      </c>
    </row>
    <row r="143" spans="1:6" x14ac:dyDescent="0.4">
      <c r="A143" s="1"/>
      <c r="B143" s="1"/>
      <c r="C143" s="1"/>
      <c r="D143" s="1"/>
      <c r="E143" s="1">
        <v>14.2</v>
      </c>
      <c r="F143">
        <v>-66.057159162588789</v>
      </c>
    </row>
    <row r="144" spans="1:6" x14ac:dyDescent="0.4">
      <c r="A144" s="1"/>
      <c r="B144" s="1"/>
      <c r="C144" s="1"/>
      <c r="D144" s="1"/>
      <c r="E144" s="1">
        <v>14.3</v>
      </c>
      <c r="F144">
        <v>-66.395813024228886</v>
      </c>
    </row>
    <row r="145" spans="1:6" x14ac:dyDescent="0.4">
      <c r="A145" s="1"/>
      <c r="B145" s="1"/>
      <c r="C145" s="1"/>
      <c r="D145" s="1"/>
      <c r="E145" s="1">
        <v>14.4</v>
      </c>
      <c r="F145">
        <v>-65.380642116832632</v>
      </c>
    </row>
    <row r="146" spans="1:6" x14ac:dyDescent="0.4">
      <c r="A146" s="1"/>
      <c r="B146" s="1"/>
      <c r="C146" s="1"/>
      <c r="D146" s="1"/>
      <c r="E146" s="1">
        <v>14.5</v>
      </c>
      <c r="F146">
        <v>-64.704052319627124</v>
      </c>
    </row>
    <row r="147" spans="1:6" x14ac:dyDescent="0.4">
      <c r="A147" s="1"/>
      <c r="B147" s="1"/>
      <c r="C147" s="1"/>
      <c r="D147" s="1"/>
      <c r="E147" s="1">
        <v>14.6</v>
      </c>
      <c r="F147">
        <v>-65.240249390616398</v>
      </c>
    </row>
    <row r="148" spans="1:6" x14ac:dyDescent="0.4">
      <c r="A148" s="1"/>
      <c r="B148" s="1"/>
      <c r="C148" s="1"/>
      <c r="D148" s="1"/>
      <c r="E148" s="1">
        <v>14.7</v>
      </c>
      <c r="F148">
        <v>-66.913438969891189</v>
      </c>
    </row>
    <row r="149" spans="1:6" x14ac:dyDescent="0.4">
      <c r="A149" s="1"/>
      <c r="B149" s="1"/>
      <c r="C149" s="1"/>
      <c r="D149" s="1"/>
      <c r="E149" s="1">
        <v>14.8</v>
      </c>
      <c r="F149">
        <v>-65.631026582826792</v>
      </c>
    </row>
    <row r="150" spans="1:6" x14ac:dyDescent="0.4">
      <c r="A150" s="1"/>
      <c r="B150" s="1"/>
      <c r="C150" s="1"/>
      <c r="D150" s="1"/>
      <c r="E150" s="1">
        <v>14.9</v>
      </c>
      <c r="F150">
        <v>-64.919817643173118</v>
      </c>
    </row>
    <row r="151" spans="1:6" x14ac:dyDescent="0.4">
      <c r="A151" s="1"/>
      <c r="B151" s="1"/>
      <c r="C151" s="1"/>
      <c r="D151" s="1"/>
      <c r="E151" s="1">
        <v>15</v>
      </c>
      <c r="F151">
        <v>-64.711217456041283</v>
      </c>
    </row>
    <row r="152" spans="1:6" x14ac:dyDescent="0.4">
      <c r="A152" s="1"/>
      <c r="B152" s="1"/>
      <c r="C152" s="1"/>
      <c r="D152" s="1"/>
      <c r="E152" s="1">
        <v>15.1</v>
      </c>
      <c r="F152">
        <v>-64.527031220791031</v>
      </c>
    </row>
    <row r="153" spans="1:6" x14ac:dyDescent="0.4">
      <c r="A153" s="1"/>
      <c r="B153" s="1"/>
      <c r="C153" s="1"/>
      <c r="D153" s="1"/>
      <c r="E153" s="1">
        <v>15.2</v>
      </c>
      <c r="F153">
        <v>-64.566464033823095</v>
      </c>
    </row>
    <row r="154" spans="1:6" x14ac:dyDescent="0.4">
      <c r="A154" s="1"/>
      <c r="B154" s="1"/>
      <c r="C154" s="1"/>
      <c r="D154" s="1"/>
      <c r="E154" s="1">
        <v>15.3</v>
      </c>
      <c r="F154">
        <v>-64.716520891279629</v>
      </c>
    </row>
    <row r="155" spans="1:6" x14ac:dyDescent="0.4">
      <c r="A155" s="1"/>
      <c r="B155" s="1"/>
      <c r="C155" s="1"/>
      <c r="D155" s="1"/>
      <c r="E155" s="1">
        <v>15.4</v>
      </c>
      <c r="F155">
        <v>-64.432706691656904</v>
      </c>
    </row>
    <row r="156" spans="1:6" x14ac:dyDescent="0.4">
      <c r="A156" s="1"/>
      <c r="B156" s="1"/>
      <c r="C156" s="1"/>
      <c r="D156" s="1"/>
      <c r="E156" s="1">
        <v>15.5</v>
      </c>
      <c r="F156">
        <v>-65.027426238333476</v>
      </c>
    </row>
    <row r="157" spans="1:6" x14ac:dyDescent="0.4">
      <c r="A157" s="1"/>
      <c r="B157" s="1"/>
      <c r="C157" s="1"/>
      <c r="D157" s="1"/>
      <c r="E157" s="1">
        <v>15.6</v>
      </c>
      <c r="F157">
        <v>-64.756884242016895</v>
      </c>
    </row>
    <row r="158" spans="1:6" x14ac:dyDescent="0.4">
      <c r="A158" s="1"/>
      <c r="B158" s="1"/>
      <c r="C158" s="1"/>
      <c r="D158" s="1"/>
      <c r="E158" s="1">
        <v>15.7</v>
      </c>
      <c r="F158">
        <v>-64.417985323112333</v>
      </c>
    </row>
    <row r="159" spans="1:6" x14ac:dyDescent="0.4">
      <c r="A159" s="1"/>
      <c r="B159" s="1"/>
      <c r="C159" s="1"/>
      <c r="D159" s="1"/>
      <c r="E159" s="1">
        <v>15.8</v>
      </c>
      <c r="F159">
        <v>-64.513834014016112</v>
      </c>
    </row>
    <row r="160" spans="1:6" x14ac:dyDescent="0.4">
      <c r="A160" s="1"/>
      <c r="B160" s="1"/>
      <c r="C160" s="1"/>
      <c r="D160" s="1"/>
      <c r="E160" s="1">
        <v>15.9</v>
      </c>
      <c r="F160">
        <v>-63.507834761336696</v>
      </c>
    </row>
    <row r="161" spans="1:6" x14ac:dyDescent="0.4">
      <c r="A161" s="1"/>
      <c r="B161" s="1"/>
      <c r="C161" s="1"/>
      <c r="D161" s="1"/>
      <c r="E161" s="1">
        <v>16</v>
      </c>
      <c r="F161">
        <v>-63.849391928046145</v>
      </c>
    </row>
    <row r="162" spans="1:6" x14ac:dyDescent="0.4">
      <c r="A162" s="1"/>
      <c r="B162" s="1"/>
      <c r="C162" s="1"/>
      <c r="D162" s="1"/>
      <c r="E162" s="1">
        <v>16.100000000000001</v>
      </c>
      <c r="F162">
        <v>-64.597009795564674</v>
      </c>
    </row>
    <row r="163" spans="1:6" x14ac:dyDescent="0.4">
      <c r="A163" s="1"/>
      <c r="B163" s="1"/>
      <c r="C163" s="1"/>
      <c r="D163" s="1"/>
      <c r="E163" s="1">
        <v>16.2</v>
      </c>
      <c r="F163">
        <v>-64.560692565780272</v>
      </c>
    </row>
    <row r="164" spans="1:6" x14ac:dyDescent="0.4">
      <c r="A164" s="1"/>
      <c r="B164" s="1"/>
      <c r="C164" s="1"/>
      <c r="D164" s="1"/>
      <c r="E164" s="1">
        <v>16.3</v>
      </c>
      <c r="F164">
        <v>-64.770744363006813</v>
      </c>
    </row>
    <row r="165" spans="1:6" x14ac:dyDescent="0.4">
      <c r="A165" s="1"/>
      <c r="B165" s="1"/>
      <c r="C165" s="1"/>
      <c r="D165" s="1"/>
      <c r="E165" s="1">
        <v>16.399999999999999</v>
      </c>
      <c r="F165">
        <v>-64.292469235881626</v>
      </c>
    </row>
    <row r="166" spans="1:6" x14ac:dyDescent="0.4">
      <c r="A166" s="1"/>
      <c r="B166" s="1"/>
      <c r="C166" s="1"/>
      <c r="D166" s="1"/>
      <c r="E166" s="1">
        <v>16.5</v>
      </c>
      <c r="F166">
        <v>-65.092071159205773</v>
      </c>
    </row>
    <row r="167" spans="1:6" x14ac:dyDescent="0.4">
      <c r="A167" s="1"/>
      <c r="B167" s="1"/>
      <c r="C167" s="1"/>
      <c r="D167" s="1"/>
      <c r="E167" s="1">
        <v>16.600000000000001</v>
      </c>
      <c r="F167">
        <v>-64.41925403572877</v>
      </c>
    </row>
    <row r="168" spans="1:6" x14ac:dyDescent="0.4">
      <c r="A168" s="1"/>
      <c r="B168" s="1"/>
      <c r="C168" s="1"/>
      <c r="D168" s="1"/>
      <c r="E168" s="1">
        <v>16.7</v>
      </c>
      <c r="F168">
        <v>-64.381421697879304</v>
      </c>
    </row>
    <row r="169" spans="1:6" x14ac:dyDescent="0.4">
      <c r="A169" s="1"/>
      <c r="B169" s="1"/>
      <c r="C169" s="1"/>
      <c r="D169" s="1"/>
      <c r="E169" s="1">
        <v>16.8</v>
      </c>
      <c r="F169">
        <v>-64.165177909444893</v>
      </c>
    </row>
    <row r="170" spans="1:6" x14ac:dyDescent="0.4">
      <c r="A170" s="1"/>
      <c r="B170" s="1"/>
      <c r="C170" s="1"/>
      <c r="D170" s="1"/>
      <c r="E170" s="1">
        <v>16.899999999999999</v>
      </c>
      <c r="F170">
        <v>-64.524626367201122</v>
      </c>
    </row>
    <row r="171" spans="1:6" x14ac:dyDescent="0.4">
      <c r="A171" s="1"/>
      <c r="B171" s="1"/>
      <c r="C171" s="1"/>
      <c r="D171" s="1"/>
      <c r="E171" s="1">
        <v>17</v>
      </c>
      <c r="F171">
        <v>-64.371870702493126</v>
      </c>
    </row>
    <row r="172" spans="1:6" x14ac:dyDescent="0.4">
      <c r="A172" s="1"/>
      <c r="B172" s="1"/>
      <c r="C172" s="1"/>
      <c r="D172" s="1"/>
      <c r="E172" s="1">
        <v>17.100000000000001</v>
      </c>
      <c r="F172">
        <v>-64.120214482770734</v>
      </c>
    </row>
    <row r="173" spans="1:6" x14ac:dyDescent="0.4">
      <c r="A173" s="1"/>
      <c r="B173" s="1"/>
      <c r="C173" s="1"/>
      <c r="D173" s="1"/>
      <c r="E173" s="1">
        <v>17.2</v>
      </c>
      <c r="F173">
        <v>-63.221961213078629</v>
      </c>
    </row>
    <row r="174" spans="1:6" x14ac:dyDescent="0.4">
      <c r="A174" s="1"/>
      <c r="B174" s="1"/>
      <c r="C174" s="1"/>
      <c r="D174" s="1"/>
      <c r="E174" s="1">
        <v>17.3</v>
      </c>
      <c r="F174">
        <v>-63.313714337503541</v>
      </c>
    </row>
    <row r="175" spans="1:6" x14ac:dyDescent="0.4">
      <c r="A175" s="1"/>
      <c r="B175" s="1"/>
      <c r="C175" s="1"/>
      <c r="D175" s="1"/>
      <c r="E175" s="1">
        <v>17.399999999999999</v>
      </c>
      <c r="F175">
        <v>-63.601877240579654</v>
      </c>
    </row>
    <row r="176" spans="1:6" x14ac:dyDescent="0.4">
      <c r="A176" s="1"/>
      <c r="B176" s="1"/>
      <c r="C176" s="1"/>
      <c r="D176" s="1"/>
      <c r="E176" s="1">
        <v>17.5</v>
      </c>
      <c r="F176">
        <v>-63.593053248653547</v>
      </c>
    </row>
    <row r="177" spans="1:6" x14ac:dyDescent="0.4">
      <c r="A177" s="1"/>
      <c r="B177" s="1"/>
      <c r="C177" s="1"/>
      <c r="D177" s="1"/>
      <c r="E177" s="1">
        <v>17.600000000000001</v>
      </c>
      <c r="F177">
        <v>-64.564445631210646</v>
      </c>
    </row>
    <row r="178" spans="1:6" x14ac:dyDescent="0.4">
      <c r="A178" s="1"/>
      <c r="B178" s="1"/>
      <c r="C178" s="1"/>
      <c r="D178" s="1"/>
      <c r="E178" s="1">
        <v>17.7</v>
      </c>
      <c r="F178">
        <v>-64.589857602163789</v>
      </c>
    </row>
    <row r="179" spans="1:6" x14ac:dyDescent="0.4">
      <c r="A179" s="1"/>
      <c r="B179" s="1"/>
      <c r="C179" s="1"/>
      <c r="D179" s="1"/>
      <c r="E179" s="1">
        <v>17.8</v>
      </c>
      <c r="F179">
        <v>-64.039592321105545</v>
      </c>
    </row>
    <row r="180" spans="1:6" x14ac:dyDescent="0.4">
      <c r="A180" s="1"/>
      <c r="B180" s="1"/>
      <c r="C180" s="1"/>
      <c r="D180" s="1"/>
      <c r="E180" s="1">
        <v>17.899999999999999</v>
      </c>
      <c r="F180">
        <v>-64.052652894525522</v>
      </c>
    </row>
    <row r="181" spans="1:6" x14ac:dyDescent="0.4">
      <c r="A181" s="1"/>
      <c r="B181" s="1"/>
      <c r="C181" s="1"/>
      <c r="D181" s="1"/>
      <c r="E181" s="1">
        <v>18</v>
      </c>
      <c r="F181">
        <v>-64.75574237699378</v>
      </c>
    </row>
    <row r="182" spans="1:6" x14ac:dyDescent="0.4">
      <c r="A182" s="1"/>
      <c r="B182" s="1"/>
      <c r="C182" s="1"/>
      <c r="D182" s="1"/>
      <c r="E182" s="1">
        <v>18.100000000000001</v>
      </c>
      <c r="F182">
        <v>-64.603563772311333</v>
      </c>
    </row>
    <row r="183" spans="1:6" x14ac:dyDescent="0.4">
      <c r="A183" s="1"/>
      <c r="B183" s="1"/>
      <c r="C183" s="1"/>
      <c r="D183" s="1"/>
      <c r="E183" s="1">
        <v>18.2</v>
      </c>
      <c r="F183">
        <v>-64.26912003462914</v>
      </c>
    </row>
    <row r="184" spans="1:6" x14ac:dyDescent="0.4">
      <c r="A184" s="1"/>
      <c r="B184" s="1"/>
      <c r="C184" s="1"/>
      <c r="D184" s="1"/>
      <c r="E184" s="1">
        <v>18.3</v>
      </c>
      <c r="F184">
        <v>-64.393514069536224</v>
      </c>
    </row>
    <row r="185" spans="1:6" x14ac:dyDescent="0.4">
      <c r="A185" s="1"/>
      <c r="B185" s="1"/>
      <c r="C185" s="1"/>
      <c r="D185" s="1"/>
      <c r="E185" s="1">
        <v>18.399999999999999</v>
      </c>
      <c r="F185">
        <v>-63.839648735118388</v>
      </c>
    </row>
    <row r="186" spans="1:6" x14ac:dyDescent="0.4">
      <c r="A186" s="1"/>
      <c r="B186" s="1"/>
      <c r="C186" s="1"/>
      <c r="D186" s="1"/>
      <c r="E186" s="1">
        <v>18.5</v>
      </c>
      <c r="F186">
        <v>-64.264226842987938</v>
      </c>
    </row>
    <row r="187" spans="1:6" x14ac:dyDescent="0.4">
      <c r="A187" s="1"/>
      <c r="B187" s="1"/>
      <c r="C187" s="1"/>
      <c r="D187" s="1"/>
      <c r="E187" s="1">
        <v>18.600000000000001</v>
      </c>
      <c r="F187">
        <v>-64.382051159285979</v>
      </c>
    </row>
    <row r="188" spans="1:6" x14ac:dyDescent="0.4">
      <c r="A188" s="1"/>
      <c r="B188" s="1"/>
      <c r="C188" s="1"/>
      <c r="D188" s="1"/>
      <c r="E188" s="1">
        <v>18.7</v>
      </c>
      <c r="F188">
        <v>-64.232924405657656</v>
      </c>
    </row>
    <row r="189" spans="1:6" x14ac:dyDescent="0.4">
      <c r="A189" s="1"/>
      <c r="B189" s="1"/>
      <c r="C189" s="1"/>
      <c r="D189" s="1"/>
      <c r="E189" s="1">
        <v>18.8</v>
      </c>
      <c r="F189">
        <v>-63.984249260201238</v>
      </c>
    </row>
    <row r="190" spans="1:6" x14ac:dyDescent="0.4">
      <c r="A190" s="1"/>
      <c r="B190" s="1"/>
      <c r="C190" s="1"/>
      <c r="D190" s="1"/>
      <c r="E190" s="1">
        <v>18.899999999999999</v>
      </c>
      <c r="F190">
        <v>-63.838128358392524</v>
      </c>
    </row>
    <row r="191" spans="1:6" x14ac:dyDescent="0.4">
      <c r="A191" s="1"/>
      <c r="B191" s="1"/>
      <c r="C191" s="1"/>
      <c r="D191" s="1"/>
      <c r="E191" s="1">
        <v>19</v>
      </c>
      <c r="F191">
        <v>-64.037464293984229</v>
      </c>
    </row>
    <row r="192" spans="1:6" x14ac:dyDescent="0.4">
      <c r="A192" s="1"/>
      <c r="B192" s="1"/>
      <c r="C192" s="1"/>
      <c r="D192" s="1"/>
      <c r="E192" s="1">
        <v>19.100000000000001</v>
      </c>
      <c r="F192">
        <v>-64.530759619882204</v>
      </c>
    </row>
    <row r="193" spans="1:6" x14ac:dyDescent="0.4">
      <c r="A193" s="1"/>
      <c r="B193" s="1"/>
      <c r="C193" s="1"/>
      <c r="D193" s="1"/>
      <c r="E193" s="1">
        <v>19.2</v>
      </c>
      <c r="F193">
        <v>-63.779716848998632</v>
      </c>
    </row>
    <row r="194" spans="1:6" x14ac:dyDescent="0.4">
      <c r="A194" s="1"/>
      <c r="B194" s="1"/>
      <c r="C194" s="1"/>
      <c r="D194" s="1"/>
      <c r="E194" s="1">
        <v>19.3</v>
      </c>
      <c r="F194">
        <v>-63.441338455083141</v>
      </c>
    </row>
    <row r="195" spans="1:6" x14ac:dyDescent="0.4">
      <c r="A195" s="1"/>
      <c r="B195" s="1"/>
      <c r="C195" s="1"/>
      <c r="D195" s="1"/>
      <c r="E195" s="1">
        <v>19.399999999999999</v>
      </c>
      <c r="F195">
        <v>-63.070026873532186</v>
      </c>
    </row>
    <row r="196" spans="1:6" x14ac:dyDescent="0.4">
      <c r="A196" s="1"/>
      <c r="B196" s="1"/>
      <c r="C196" s="1"/>
      <c r="D196" s="1"/>
      <c r="E196" s="1">
        <v>19.5</v>
      </c>
      <c r="F196">
        <v>-62.944484502178</v>
      </c>
    </row>
    <row r="197" spans="1:6" x14ac:dyDescent="0.4">
      <c r="A197" s="1"/>
      <c r="B197" s="1"/>
      <c r="C197" s="1"/>
      <c r="D197" s="1"/>
      <c r="E197" s="1">
        <v>19.600000000000001</v>
      </c>
      <c r="F197">
        <v>-63.506713702057183</v>
      </c>
    </row>
    <row r="198" spans="1:6" x14ac:dyDescent="0.4">
      <c r="A198" s="1"/>
      <c r="B198" s="1"/>
      <c r="C198" s="1"/>
      <c r="D198" s="1"/>
      <c r="E198" s="1">
        <v>19.7</v>
      </c>
      <c r="F198">
        <v>-63.713416798159514</v>
      </c>
    </row>
    <row r="199" spans="1:6" x14ac:dyDescent="0.4">
      <c r="A199" s="1"/>
      <c r="B199" s="1"/>
      <c r="C199" s="1"/>
      <c r="D199" s="1"/>
      <c r="E199" s="1">
        <v>19.8</v>
      </c>
      <c r="F199">
        <v>-63.283996080158289</v>
      </c>
    </row>
    <row r="200" spans="1:6" x14ac:dyDescent="0.4">
      <c r="A200" s="1"/>
      <c r="B200" s="1"/>
      <c r="C200" s="1"/>
      <c r="D200" s="1"/>
      <c r="E200" s="1">
        <v>19.899999999999999</v>
      </c>
      <c r="F200">
        <v>-62.990353803121792</v>
      </c>
    </row>
    <row r="201" spans="1:6" x14ac:dyDescent="0.4">
      <c r="A201" s="1"/>
      <c r="B201" s="1"/>
      <c r="C201" s="1"/>
      <c r="D201" s="1"/>
      <c r="E201" s="1">
        <v>20</v>
      </c>
      <c r="F201">
        <v>-63.379392188207305</v>
      </c>
    </row>
    <row r="202" spans="1:6" x14ac:dyDescent="0.4">
      <c r="A202" s="1"/>
      <c r="B202" s="1"/>
      <c r="C202" s="1"/>
      <c r="D202" s="1"/>
      <c r="E202" s="1">
        <v>20.100000000000001</v>
      </c>
      <c r="F202">
        <v>-63.619913423337437</v>
      </c>
    </row>
    <row r="203" spans="1:6" x14ac:dyDescent="0.4">
      <c r="A203" s="1"/>
      <c r="B203" s="1"/>
      <c r="C203" s="1"/>
      <c r="D203" s="1"/>
      <c r="E203" s="1">
        <v>20.2</v>
      </c>
      <c r="F203">
        <v>-63.584419663860118</v>
      </c>
    </row>
    <row r="204" spans="1:6" x14ac:dyDescent="0.4">
      <c r="A204" s="1"/>
      <c r="B204" s="1"/>
      <c r="C204" s="1"/>
      <c r="D204" s="1"/>
      <c r="E204" s="1">
        <v>20.3</v>
      </c>
      <c r="F204">
        <v>-63.244213033191897</v>
      </c>
    </row>
    <row r="205" spans="1:6" x14ac:dyDescent="0.4">
      <c r="A205" s="1"/>
      <c r="B205" s="1"/>
      <c r="C205" s="1"/>
      <c r="D205" s="1"/>
      <c r="E205" s="1">
        <v>20.399999999999999</v>
      </c>
      <c r="F205">
        <v>-62.812495623445656</v>
      </c>
    </row>
    <row r="206" spans="1:6" x14ac:dyDescent="0.4">
      <c r="A206" s="1"/>
      <c r="B206" s="1"/>
      <c r="C206" s="1"/>
      <c r="D206" s="1"/>
      <c r="E206" s="1">
        <v>20.5</v>
      </c>
      <c r="F206">
        <v>-63.488069496042741</v>
      </c>
    </row>
    <row r="207" spans="1:6" x14ac:dyDescent="0.4">
      <c r="A207" s="1"/>
      <c r="B207" s="1"/>
      <c r="C207" s="1"/>
      <c r="D207" s="1"/>
      <c r="E207" s="1">
        <v>20.6</v>
      </c>
      <c r="F207">
        <v>-63.950236682310731</v>
      </c>
    </row>
    <row r="208" spans="1:6" x14ac:dyDescent="0.4">
      <c r="A208" s="1"/>
      <c r="B208" s="1"/>
      <c r="C208" s="1"/>
      <c r="D208" s="1"/>
      <c r="E208" s="1">
        <v>20.7</v>
      </c>
      <c r="F208">
        <v>-63.114099184066006</v>
      </c>
    </row>
    <row r="209" spans="1:6" x14ac:dyDescent="0.4">
      <c r="A209" s="1"/>
      <c r="B209" s="1"/>
      <c r="C209" s="1"/>
      <c r="D209" s="1"/>
      <c r="E209" s="1">
        <v>20.8</v>
      </c>
      <c r="F209">
        <v>-63.305658974182904</v>
      </c>
    </row>
    <row r="210" spans="1:6" x14ac:dyDescent="0.4">
      <c r="A210" s="1"/>
      <c r="B210" s="1"/>
      <c r="C210" s="1"/>
      <c r="D210" s="1"/>
      <c r="E210" s="1">
        <v>20.9</v>
      </c>
      <c r="F210">
        <v>-62.851717997148725</v>
      </c>
    </row>
    <row r="211" spans="1:6" x14ac:dyDescent="0.4">
      <c r="A211" s="1"/>
      <c r="B211" s="1"/>
      <c r="C211" s="1"/>
      <c r="D211" s="1"/>
      <c r="E211" s="1">
        <v>21</v>
      </c>
      <c r="F211">
        <v>-62.985578169606029</v>
      </c>
    </row>
    <row r="212" spans="1:6" x14ac:dyDescent="0.4">
      <c r="A212" s="1"/>
      <c r="B212" s="1"/>
      <c r="C212" s="1"/>
      <c r="D212" s="1"/>
      <c r="E212" s="1">
        <v>21.1</v>
      </c>
      <c r="F212">
        <v>-63.2766413808815</v>
      </c>
    </row>
    <row r="213" spans="1:6" x14ac:dyDescent="0.4">
      <c r="A213" s="1"/>
      <c r="B213" s="1"/>
      <c r="C213" s="1"/>
      <c r="D213" s="1"/>
      <c r="E213" s="1">
        <v>21.2</v>
      </c>
      <c r="F213">
        <v>-63.440509493502674</v>
      </c>
    </row>
    <row r="214" spans="1:6" x14ac:dyDescent="0.4">
      <c r="A214" s="1"/>
      <c r="B214" s="1"/>
      <c r="C214" s="1"/>
      <c r="D214" s="1"/>
      <c r="E214" s="1">
        <v>21.3</v>
      </c>
      <c r="F214">
        <v>-63.140384343702422</v>
      </c>
    </row>
    <row r="215" spans="1:6" x14ac:dyDescent="0.4">
      <c r="A215" s="1"/>
      <c r="B215" s="1"/>
      <c r="C215" s="1"/>
      <c r="D215" s="1"/>
      <c r="E215" s="1">
        <v>21.4</v>
      </c>
      <c r="F215">
        <v>-62.789367741911477</v>
      </c>
    </row>
    <row r="216" spans="1:6" x14ac:dyDescent="0.4">
      <c r="A216" s="1"/>
      <c r="B216" s="1"/>
      <c r="C216" s="1"/>
      <c r="D216" s="1"/>
      <c r="E216" s="1">
        <v>21.5</v>
      </c>
      <c r="F216">
        <v>-62.937361473239761</v>
      </c>
    </row>
    <row r="217" spans="1:6" x14ac:dyDescent="0.4">
      <c r="A217" s="1"/>
      <c r="B217" s="1"/>
      <c r="C217" s="1"/>
      <c r="D217" s="1"/>
      <c r="E217" s="1">
        <v>21.6</v>
      </c>
      <c r="F217">
        <v>-63.399467297946245</v>
      </c>
    </row>
    <row r="218" spans="1:6" x14ac:dyDescent="0.4">
      <c r="A218" s="1"/>
      <c r="B218" s="1"/>
      <c r="C218" s="1"/>
      <c r="D218" s="1"/>
      <c r="E218" s="1">
        <v>21.7</v>
      </c>
      <c r="F218">
        <v>-62.803886951898249</v>
      </c>
    </row>
    <row r="219" spans="1:6" x14ac:dyDescent="0.4">
      <c r="A219" s="1"/>
      <c r="B219" s="1"/>
      <c r="C219" s="1"/>
      <c r="D219" s="1"/>
      <c r="E219" s="1">
        <v>21.8</v>
      </c>
      <c r="F219">
        <v>-62.602222147019745</v>
      </c>
    </row>
    <row r="220" spans="1:6" x14ac:dyDescent="0.4">
      <c r="A220" s="1"/>
      <c r="B220" s="1"/>
      <c r="C220" s="1"/>
      <c r="D220" s="1"/>
      <c r="E220" s="1">
        <v>21.9</v>
      </c>
      <c r="F220">
        <v>-62.393874571730009</v>
      </c>
    </row>
    <row r="221" spans="1:6" x14ac:dyDescent="0.4">
      <c r="A221" s="1"/>
      <c r="B221" s="1"/>
      <c r="C221" s="1"/>
      <c r="D221" s="1"/>
      <c r="E221" s="1">
        <v>22</v>
      </c>
      <c r="F221">
        <v>-62.861745891371783</v>
      </c>
    </row>
    <row r="222" spans="1:6" x14ac:dyDescent="0.4">
      <c r="A222" s="1"/>
      <c r="B222" s="1"/>
      <c r="C222" s="1"/>
      <c r="D222" s="1"/>
      <c r="E222" s="1">
        <v>22.1</v>
      </c>
      <c r="F222">
        <v>-62.558737748629881</v>
      </c>
    </row>
    <row r="223" spans="1:6" x14ac:dyDescent="0.4">
      <c r="A223" s="1"/>
      <c r="B223" s="1"/>
      <c r="C223" s="1"/>
      <c r="D223" s="1"/>
      <c r="E223" s="1">
        <v>22.2</v>
      </c>
      <c r="F223">
        <v>-61.785551763940404</v>
      </c>
    </row>
    <row r="224" spans="1:6" x14ac:dyDescent="0.4">
      <c r="A224" s="1"/>
      <c r="B224" s="1"/>
      <c r="C224" s="1"/>
      <c r="D224" s="1"/>
      <c r="E224" s="1">
        <v>22.3</v>
      </c>
      <c r="F224">
        <v>-62.080689535890855</v>
      </c>
    </row>
    <row r="225" spans="1:6" x14ac:dyDescent="0.4">
      <c r="A225" s="1"/>
      <c r="B225" s="1"/>
      <c r="C225" s="1"/>
      <c r="D225" s="1"/>
      <c r="E225" s="1">
        <v>22.4</v>
      </c>
      <c r="F225">
        <v>-62.066252641610916</v>
      </c>
    </row>
    <row r="226" spans="1:6" x14ac:dyDescent="0.4">
      <c r="A226" s="1"/>
      <c r="B226" s="1"/>
      <c r="C226" s="1"/>
      <c r="D226" s="1"/>
      <c r="E226" s="1">
        <v>22.5</v>
      </c>
      <c r="F226">
        <v>-62.383742637154896</v>
      </c>
    </row>
    <row r="227" spans="1:6" x14ac:dyDescent="0.4">
      <c r="A227" s="1"/>
      <c r="B227" s="1"/>
      <c r="C227" s="1"/>
      <c r="D227" s="1"/>
      <c r="E227" s="1">
        <v>22.6</v>
      </c>
      <c r="F227">
        <v>-62.433561057875679</v>
      </c>
    </row>
    <row r="228" spans="1:6" x14ac:dyDescent="0.4">
      <c r="A228" s="1"/>
      <c r="B228" s="1"/>
      <c r="C228" s="1"/>
      <c r="D228" s="1"/>
      <c r="E228" s="1">
        <v>22.7</v>
      </c>
      <c r="F228">
        <v>-61.932109418790091</v>
      </c>
    </row>
    <row r="229" spans="1:6" x14ac:dyDescent="0.4">
      <c r="A229" s="1"/>
      <c r="B229" s="1"/>
      <c r="C229" s="1"/>
      <c r="D229" s="1"/>
      <c r="E229" s="1">
        <v>22.8</v>
      </c>
      <c r="F229">
        <v>-62.078089214936711</v>
      </c>
    </row>
    <row r="230" spans="1:6" x14ac:dyDescent="0.4">
      <c r="A230" s="1"/>
      <c r="B230" s="1"/>
      <c r="C230" s="1"/>
      <c r="D230" s="1"/>
      <c r="E230" s="1">
        <v>22.9</v>
      </c>
      <c r="F230">
        <v>-62.127201921725401</v>
      </c>
    </row>
    <row r="231" spans="1:6" x14ac:dyDescent="0.4">
      <c r="A231" s="1"/>
      <c r="B231" s="1"/>
      <c r="C231" s="1"/>
      <c r="D231" s="1"/>
      <c r="E231" s="1">
        <v>23</v>
      </c>
      <c r="F231">
        <v>-62.761048995279495</v>
      </c>
    </row>
    <row r="232" spans="1:6" x14ac:dyDescent="0.4">
      <c r="A232" s="1"/>
      <c r="B232" s="1"/>
      <c r="C232" s="1"/>
      <c r="D232" s="1"/>
      <c r="E232" s="1">
        <v>23.1</v>
      </c>
      <c r="F232">
        <v>-63.016331872770536</v>
      </c>
    </row>
    <row r="233" spans="1:6" x14ac:dyDescent="0.4">
      <c r="A233" s="1"/>
      <c r="B233" s="1"/>
      <c r="C233" s="1"/>
      <c r="D233" s="1"/>
      <c r="E233" s="1">
        <v>23.2</v>
      </c>
      <c r="F233">
        <v>-62.468051972745641</v>
      </c>
    </row>
    <row r="234" spans="1:6" x14ac:dyDescent="0.4">
      <c r="A234" s="1"/>
      <c r="B234" s="1"/>
      <c r="C234" s="1"/>
      <c r="D234" s="1"/>
      <c r="E234" s="1">
        <v>23.3</v>
      </c>
      <c r="F234">
        <v>-61.953610695448035</v>
      </c>
    </row>
    <row r="235" spans="1:6" x14ac:dyDescent="0.4">
      <c r="A235" s="1"/>
      <c r="B235" s="1"/>
      <c r="C235" s="1"/>
      <c r="D235" s="1"/>
      <c r="E235" s="1">
        <v>23.4</v>
      </c>
      <c r="F235">
        <v>-61.787809423130511</v>
      </c>
    </row>
    <row r="236" spans="1:6" x14ac:dyDescent="0.4">
      <c r="A236" s="1"/>
      <c r="B236" s="1"/>
      <c r="C236" s="1"/>
      <c r="D236" s="1"/>
      <c r="E236" s="1">
        <v>23.5</v>
      </c>
      <c r="F236">
        <v>-62.827749520362389</v>
      </c>
    </row>
    <row r="237" spans="1:6" x14ac:dyDescent="0.4">
      <c r="A237" s="1"/>
      <c r="B237" s="1"/>
      <c r="C237" s="1"/>
      <c r="D237" s="1"/>
      <c r="E237" s="1">
        <v>23.6</v>
      </c>
      <c r="F237">
        <v>-63.349032334329792</v>
      </c>
    </row>
    <row r="238" spans="1:6" x14ac:dyDescent="0.4">
      <c r="A238" s="1"/>
      <c r="B238" s="1"/>
      <c r="C238" s="1"/>
      <c r="D238" s="1"/>
      <c r="E238" s="1">
        <v>23.7</v>
      </c>
      <c r="F238">
        <v>-62.742559195129729</v>
      </c>
    </row>
    <row r="239" spans="1:6" x14ac:dyDescent="0.4">
      <c r="A239" s="1"/>
      <c r="B239" s="1"/>
      <c r="C239" s="1"/>
      <c r="D239" s="1"/>
      <c r="E239" s="1">
        <v>23.8</v>
      </c>
      <c r="F239">
        <v>-62.789131416057913</v>
      </c>
    </row>
    <row r="240" spans="1:6" x14ac:dyDescent="0.4">
      <c r="A240" s="1"/>
      <c r="B240" s="1"/>
      <c r="C240" s="1"/>
      <c r="D240" s="1"/>
      <c r="E240" s="1">
        <v>23.9</v>
      </c>
      <c r="F240">
        <v>-62.776850293890419</v>
      </c>
    </row>
    <row r="241" spans="1:6" x14ac:dyDescent="0.4">
      <c r="A241" s="1"/>
      <c r="B241" s="1"/>
      <c r="C241" s="1"/>
      <c r="D241" s="1"/>
      <c r="E241" s="1">
        <v>24</v>
      </c>
      <c r="F241">
        <v>-63.876017109159775</v>
      </c>
    </row>
    <row r="242" spans="1:6" x14ac:dyDescent="0.4">
      <c r="A242" s="1"/>
      <c r="B242" s="1"/>
      <c r="C242" s="1"/>
      <c r="D242" s="1"/>
      <c r="E242" s="1">
        <v>24.1</v>
      </c>
      <c r="F242">
        <v>-63.609933126425034</v>
      </c>
    </row>
    <row r="243" spans="1:6" x14ac:dyDescent="0.4">
      <c r="A243" s="1"/>
      <c r="B243" s="1"/>
      <c r="C243" s="1"/>
      <c r="D243" s="1"/>
      <c r="E243" s="1">
        <v>24.2</v>
      </c>
      <c r="F243">
        <v>-63.24279959453628</v>
      </c>
    </row>
    <row r="244" spans="1:6" x14ac:dyDescent="0.4">
      <c r="A244" s="1"/>
      <c r="B244" s="1"/>
      <c r="C244" s="1"/>
      <c r="D244" s="1"/>
      <c r="E244" s="1">
        <v>24.3</v>
      </c>
      <c r="F244">
        <v>-63.337917746893908</v>
      </c>
    </row>
    <row r="245" spans="1:6" x14ac:dyDescent="0.4">
      <c r="A245" s="1"/>
      <c r="B245" s="1"/>
      <c r="C245" s="1"/>
      <c r="D245" s="1"/>
      <c r="E245" s="1">
        <v>24.4</v>
      </c>
      <c r="F245">
        <v>-63.203088801702251</v>
      </c>
    </row>
    <row r="246" spans="1:6" x14ac:dyDescent="0.4">
      <c r="A246" s="1"/>
      <c r="B246" s="1"/>
      <c r="C246" s="1"/>
      <c r="D246" s="1"/>
      <c r="E246" s="1">
        <v>24.5</v>
      </c>
      <c r="F246">
        <v>-64.053813962218328</v>
      </c>
    </row>
    <row r="247" spans="1:6" x14ac:dyDescent="0.4">
      <c r="A247" s="1"/>
      <c r="B247" s="1"/>
      <c r="C247" s="1"/>
      <c r="D247" s="1"/>
      <c r="E247" s="1">
        <v>24.6</v>
      </c>
      <c r="F247">
        <v>-64.429294416995234</v>
      </c>
    </row>
    <row r="248" spans="1:6" x14ac:dyDescent="0.4">
      <c r="A248" s="1"/>
      <c r="B248" s="1"/>
      <c r="C248" s="1"/>
      <c r="D248" s="1"/>
      <c r="E248" s="1">
        <v>24.7</v>
      </c>
      <c r="F248">
        <v>-63.87633134012097</v>
      </c>
    </row>
    <row r="249" spans="1:6" x14ac:dyDescent="0.4">
      <c r="A249" s="1"/>
      <c r="B249" s="1"/>
      <c r="C249" s="1"/>
      <c r="D249" s="1"/>
      <c r="E249" s="1">
        <v>24.8</v>
      </c>
      <c r="F249">
        <v>-64.296225891451954</v>
      </c>
    </row>
    <row r="250" spans="1:6" x14ac:dyDescent="0.4">
      <c r="A250" s="1"/>
      <c r="B250" s="1"/>
      <c r="C250" s="1"/>
      <c r="D250" s="1"/>
      <c r="E250" s="1">
        <v>24.9</v>
      </c>
      <c r="F250">
        <v>-64.391279216842392</v>
      </c>
    </row>
    <row r="251" spans="1:6" x14ac:dyDescent="0.4">
      <c r="A251" s="1"/>
      <c r="B251" s="1"/>
      <c r="C251" s="1"/>
      <c r="D251" s="1"/>
      <c r="E251" s="1">
        <v>25</v>
      </c>
      <c r="F251">
        <v>-65.595092448368405</v>
      </c>
    </row>
    <row r="252" spans="1:6" x14ac:dyDescent="0.4">
      <c r="A252" s="1"/>
      <c r="B252" s="1"/>
      <c r="C252" s="1"/>
      <c r="D252" s="1"/>
      <c r="E252" s="1">
        <v>25.1</v>
      </c>
      <c r="F252">
        <v>-65.768666704548423</v>
      </c>
    </row>
    <row r="253" spans="1:6" x14ac:dyDescent="0.4">
      <c r="A253" s="1"/>
      <c r="B253" s="1"/>
      <c r="C253" s="1"/>
      <c r="D253" s="1"/>
      <c r="E253" s="1">
        <v>25.2</v>
      </c>
      <c r="F253">
        <v>-65.570603090558521</v>
      </c>
    </row>
    <row r="254" spans="1:6" x14ac:dyDescent="0.4">
      <c r="A254" s="1"/>
      <c r="B254" s="1"/>
      <c r="C254" s="1"/>
      <c r="D254" s="1"/>
      <c r="E254" s="1">
        <v>25.3</v>
      </c>
      <c r="F254">
        <v>-65.050102698444022</v>
      </c>
    </row>
    <row r="255" spans="1:6" x14ac:dyDescent="0.4">
      <c r="A255" s="1"/>
      <c r="B255" s="1"/>
      <c r="C255" s="1"/>
      <c r="D255" s="1"/>
      <c r="E255" s="1">
        <v>25.4</v>
      </c>
      <c r="F255">
        <v>-65.260166607326411</v>
      </c>
    </row>
    <row r="256" spans="1:6" x14ac:dyDescent="0.4">
      <c r="A256" s="1"/>
      <c r="B256" s="1"/>
      <c r="C256" s="1"/>
      <c r="D256" s="1"/>
      <c r="E256" s="1">
        <v>25.5</v>
      </c>
      <c r="F256">
        <v>-66.017595883606745</v>
      </c>
    </row>
    <row r="257" spans="1:6" x14ac:dyDescent="0.4">
      <c r="A257" s="1"/>
      <c r="B257" s="1"/>
      <c r="C257" s="1"/>
      <c r="D257" s="1"/>
      <c r="E257" s="1">
        <v>25.6</v>
      </c>
      <c r="F257">
        <v>-66.498691581164664</v>
      </c>
    </row>
    <row r="258" spans="1:6" x14ac:dyDescent="0.4">
      <c r="A258" s="1"/>
      <c r="B258" s="1"/>
      <c r="C258" s="1"/>
      <c r="D258" s="1"/>
      <c r="E258" s="1">
        <v>25.7</v>
      </c>
      <c r="F258">
        <v>-66.118254741553542</v>
      </c>
    </row>
    <row r="259" spans="1:6" x14ac:dyDescent="0.4">
      <c r="A259" s="1"/>
      <c r="B259" s="1"/>
      <c r="C259" s="1"/>
      <c r="D259" s="1"/>
      <c r="E259" s="1">
        <v>25.8</v>
      </c>
      <c r="F259">
        <v>-66.043986394192245</v>
      </c>
    </row>
    <row r="260" spans="1:6" x14ac:dyDescent="0.4">
      <c r="A260" s="1"/>
      <c r="B260" s="1"/>
      <c r="C260" s="1"/>
      <c r="D260" s="1"/>
      <c r="E260" s="1">
        <v>25.9</v>
      </c>
      <c r="F260">
        <v>-66.307487556552701</v>
      </c>
    </row>
    <row r="261" spans="1:6" x14ac:dyDescent="0.4">
      <c r="A261" s="1"/>
      <c r="B261" s="1"/>
      <c r="C261" s="1"/>
      <c r="D261" s="1"/>
      <c r="E261" s="1">
        <v>26</v>
      </c>
      <c r="F261">
        <v>-67.340259234343989</v>
      </c>
    </row>
    <row r="262" spans="1:6" x14ac:dyDescent="0.4">
      <c r="A262" s="1"/>
      <c r="B262" s="1"/>
      <c r="C262" s="1"/>
      <c r="D262" s="1"/>
      <c r="E262" s="1">
        <v>26.1</v>
      </c>
      <c r="F262">
        <v>-66.939102421693264</v>
      </c>
    </row>
    <row r="263" spans="1:6" x14ac:dyDescent="0.4">
      <c r="A263" s="1"/>
      <c r="B263" s="1"/>
      <c r="C263" s="1"/>
      <c r="D263" s="1"/>
      <c r="E263" s="1">
        <v>26.2</v>
      </c>
      <c r="F263">
        <v>-66.540718101322582</v>
      </c>
    </row>
    <row r="264" spans="1:6" x14ac:dyDescent="0.4">
      <c r="A264" s="1"/>
      <c r="B264" s="1"/>
      <c r="C264" s="1"/>
      <c r="D264" s="1"/>
      <c r="E264" s="1">
        <v>26.3</v>
      </c>
      <c r="F264">
        <v>-67.687707244722802</v>
      </c>
    </row>
    <row r="265" spans="1:6" x14ac:dyDescent="0.4">
      <c r="A265" s="1"/>
      <c r="B265" s="1"/>
      <c r="C265" s="1"/>
      <c r="D265" s="1"/>
      <c r="E265" s="1">
        <v>26.4</v>
      </c>
      <c r="F265">
        <v>-67.835270812324296</v>
      </c>
    </row>
    <row r="266" spans="1:6" x14ac:dyDescent="0.4">
      <c r="A266" s="1"/>
      <c r="B266" s="1"/>
      <c r="C266" s="1"/>
      <c r="D266" s="1"/>
      <c r="E266" s="1">
        <v>26.5</v>
      </c>
      <c r="F266">
        <v>-68.035009753663815</v>
      </c>
    </row>
    <row r="267" spans="1:6" x14ac:dyDescent="0.4">
      <c r="A267" s="1"/>
      <c r="B267" s="1"/>
      <c r="C267" s="1"/>
      <c r="D267" s="1"/>
      <c r="E267" s="1">
        <v>26.6</v>
      </c>
      <c r="F267">
        <v>-67.609725007548988</v>
      </c>
    </row>
    <row r="268" spans="1:6" x14ac:dyDescent="0.4">
      <c r="A268" s="1"/>
      <c r="B268" s="1"/>
      <c r="C268" s="1"/>
      <c r="D268" s="1"/>
      <c r="E268" s="1">
        <v>26.7</v>
      </c>
      <c r="F268">
        <v>-67.083417502219149</v>
      </c>
    </row>
    <row r="269" spans="1:6" x14ac:dyDescent="0.4">
      <c r="A269" s="1"/>
      <c r="B269" s="1"/>
      <c r="C269" s="1"/>
      <c r="D269" s="1"/>
      <c r="E269" s="1">
        <v>26.8</v>
      </c>
      <c r="F269">
        <v>-67.549388155503436</v>
      </c>
    </row>
    <row r="270" spans="1:6" x14ac:dyDescent="0.4">
      <c r="A270" s="1"/>
      <c r="B270" s="1"/>
      <c r="C270" s="1"/>
      <c r="D270" s="1"/>
      <c r="E270" s="1">
        <v>26.9</v>
      </c>
      <c r="F270">
        <v>-67.769337874975818</v>
      </c>
    </row>
    <row r="271" spans="1:6" x14ac:dyDescent="0.4">
      <c r="A271" s="1"/>
      <c r="B271" s="1"/>
      <c r="C271" s="1"/>
      <c r="D271" s="1"/>
      <c r="E271" s="1">
        <v>27</v>
      </c>
      <c r="F271">
        <v>-68.669867558107384</v>
      </c>
    </row>
    <row r="272" spans="1:6" x14ac:dyDescent="0.4">
      <c r="A272" s="1"/>
      <c r="B272" s="1"/>
      <c r="C272" s="1"/>
      <c r="D272" s="1"/>
      <c r="E272" s="1">
        <v>27.1</v>
      </c>
      <c r="F272">
        <v>-69.431378092415756</v>
      </c>
    </row>
    <row r="273" spans="1:6" x14ac:dyDescent="0.4">
      <c r="A273" s="1"/>
      <c r="B273" s="1"/>
      <c r="C273" s="1"/>
      <c r="D273" s="1"/>
      <c r="E273" s="1">
        <v>27.2</v>
      </c>
      <c r="F273">
        <v>-68.252870355611648</v>
      </c>
    </row>
    <row r="274" spans="1:6" x14ac:dyDescent="0.4">
      <c r="A274" s="1"/>
      <c r="B274" s="1"/>
      <c r="C274" s="1"/>
      <c r="D274" s="1"/>
      <c r="E274" s="1">
        <v>27.3</v>
      </c>
      <c r="F274">
        <v>-68.15094521574278</v>
      </c>
    </row>
    <row r="275" spans="1:6" x14ac:dyDescent="0.4">
      <c r="A275" s="1"/>
      <c r="B275" s="1"/>
      <c r="C275" s="1"/>
      <c r="D275" s="1"/>
      <c r="E275" s="1">
        <v>27.4</v>
      </c>
      <c r="F275">
        <v>-68.627003531335419</v>
      </c>
    </row>
    <row r="276" spans="1:6" x14ac:dyDescent="0.4">
      <c r="A276" s="1"/>
      <c r="B276" s="1"/>
      <c r="C276" s="1"/>
      <c r="D276" s="1"/>
      <c r="E276" s="1">
        <v>27.5</v>
      </c>
      <c r="F276">
        <v>-69.141846151532931</v>
      </c>
    </row>
    <row r="277" spans="1:6" x14ac:dyDescent="0.4">
      <c r="A277" s="1"/>
      <c r="B277" s="1"/>
      <c r="C277" s="1"/>
      <c r="D277" s="1"/>
      <c r="E277" s="1">
        <v>27.6</v>
      </c>
      <c r="F277">
        <v>-68.713673916232011</v>
      </c>
    </row>
    <row r="278" spans="1:6" x14ac:dyDescent="0.4">
      <c r="A278" s="1"/>
      <c r="B278" s="1"/>
      <c r="C278" s="1"/>
      <c r="D278" s="1"/>
      <c r="E278" s="1">
        <v>27.7</v>
      </c>
      <c r="F278">
        <v>-67.805387656216624</v>
      </c>
    </row>
    <row r="279" spans="1:6" x14ac:dyDescent="0.4">
      <c r="A279" s="1"/>
      <c r="B279" s="1"/>
      <c r="C279" s="1"/>
      <c r="D279" s="1"/>
      <c r="E279" s="1">
        <v>27.8</v>
      </c>
      <c r="F279">
        <v>-68.253688193289179</v>
      </c>
    </row>
    <row r="280" spans="1:6" x14ac:dyDescent="0.4">
      <c r="A280" s="1"/>
      <c r="B280" s="1"/>
      <c r="C280" s="1"/>
      <c r="D280" s="1"/>
      <c r="E280" s="1">
        <v>27.9</v>
      </c>
      <c r="F280">
        <v>-69.060176340399593</v>
      </c>
    </row>
    <row r="281" spans="1:6" x14ac:dyDescent="0.4">
      <c r="A281" s="1"/>
      <c r="B281" s="1"/>
      <c r="C281" s="1"/>
      <c r="D281" s="1"/>
      <c r="E281" s="1">
        <v>28</v>
      </c>
      <c r="F281">
        <v>-69.419252901772026</v>
      </c>
    </row>
    <row r="282" spans="1:6" x14ac:dyDescent="0.4">
      <c r="A282" s="1"/>
      <c r="B282" s="1"/>
      <c r="C282" s="1"/>
      <c r="D282" s="1"/>
      <c r="E282" s="1">
        <v>28.1</v>
      </c>
      <c r="F282">
        <v>-68.955918673029259</v>
      </c>
    </row>
    <row r="283" spans="1:6" x14ac:dyDescent="0.4">
      <c r="A283" s="1"/>
      <c r="B283" s="1"/>
      <c r="C283" s="1"/>
      <c r="D283" s="1"/>
      <c r="E283" s="1">
        <v>28.2</v>
      </c>
      <c r="F283">
        <v>-68.244574441314853</v>
      </c>
    </row>
    <row r="284" spans="1:6" x14ac:dyDescent="0.4">
      <c r="A284" s="1"/>
      <c r="B284" s="1"/>
      <c r="C284" s="1"/>
      <c r="D284" s="1"/>
      <c r="E284" s="1">
        <v>28.3</v>
      </c>
      <c r="F284">
        <v>-68.652920985413473</v>
      </c>
    </row>
    <row r="285" spans="1:6" x14ac:dyDescent="0.4">
      <c r="A285" s="1"/>
      <c r="B285" s="1"/>
      <c r="C285" s="1"/>
      <c r="D285" s="1"/>
      <c r="E285" s="1">
        <v>28.4</v>
      </c>
      <c r="F285">
        <v>-68.91995907586842</v>
      </c>
    </row>
    <row r="286" spans="1:6" x14ac:dyDescent="0.4">
      <c r="A286" s="1"/>
      <c r="B286" s="1"/>
      <c r="C286" s="1"/>
      <c r="D286" s="1"/>
      <c r="E286" s="1">
        <v>28.5</v>
      </c>
      <c r="F286">
        <v>-69.148989475097849</v>
      </c>
    </row>
    <row r="287" spans="1:6" x14ac:dyDescent="0.4">
      <c r="A287" s="1"/>
      <c r="B287" s="1"/>
      <c r="C287" s="1"/>
      <c r="D287" s="1"/>
      <c r="E287" s="1">
        <v>28.6</v>
      </c>
      <c r="F287">
        <v>-68.714812937508498</v>
      </c>
    </row>
    <row r="288" spans="1:6" x14ac:dyDescent="0.4">
      <c r="A288" s="1"/>
      <c r="B288" s="1"/>
      <c r="C288" s="1"/>
      <c r="D288" s="1"/>
      <c r="E288" s="1">
        <v>28.7</v>
      </c>
      <c r="F288">
        <v>-68.174630209607486</v>
      </c>
    </row>
    <row r="289" spans="1:6" x14ac:dyDescent="0.4">
      <c r="A289" s="1"/>
      <c r="B289" s="1"/>
      <c r="C289" s="1"/>
      <c r="D289" s="1"/>
      <c r="E289" s="1">
        <v>28.8</v>
      </c>
      <c r="F289">
        <v>-67.32194203011224</v>
      </c>
    </row>
    <row r="290" spans="1:6" x14ac:dyDescent="0.4">
      <c r="A290" s="1"/>
      <c r="B290" s="1"/>
      <c r="C290" s="1"/>
      <c r="D290" s="1"/>
      <c r="E290" s="1">
        <v>28.9</v>
      </c>
      <c r="F290">
        <v>-67.89634913005861</v>
      </c>
    </row>
    <row r="291" spans="1:6" x14ac:dyDescent="0.4">
      <c r="A291" s="1"/>
      <c r="B291" s="1"/>
      <c r="C291" s="1"/>
      <c r="D291" s="1"/>
      <c r="E291" s="1">
        <v>29</v>
      </c>
      <c r="F291">
        <v>-69.68205223290677</v>
      </c>
    </row>
    <row r="292" spans="1:6" x14ac:dyDescent="0.4">
      <c r="A292" s="1"/>
      <c r="B292" s="1"/>
      <c r="C292" s="1"/>
      <c r="D292" s="1"/>
      <c r="E292" s="1">
        <v>29.1</v>
      </c>
      <c r="F292">
        <v>-68.553952054645805</v>
      </c>
    </row>
    <row r="293" spans="1:6" x14ac:dyDescent="0.4">
      <c r="A293" s="1"/>
      <c r="B293" s="1"/>
      <c r="C293" s="1"/>
      <c r="D293" s="1"/>
      <c r="E293" s="1">
        <v>29.2</v>
      </c>
      <c r="F293">
        <v>-67.650149303896043</v>
      </c>
    </row>
    <row r="294" spans="1:6" x14ac:dyDescent="0.4">
      <c r="A294" s="1"/>
      <c r="B294" s="1"/>
      <c r="C294" s="1"/>
      <c r="D294" s="1"/>
      <c r="E294" s="1">
        <v>29.3</v>
      </c>
      <c r="F294">
        <v>-67.930644682009842</v>
      </c>
    </row>
    <row r="295" spans="1:6" x14ac:dyDescent="0.4">
      <c r="A295" s="1"/>
      <c r="B295" s="1"/>
      <c r="C295" s="1"/>
      <c r="D295" s="1"/>
      <c r="E295" s="1">
        <v>29.4</v>
      </c>
      <c r="F295">
        <v>-68.754838883170791</v>
      </c>
    </row>
    <row r="296" spans="1:6" x14ac:dyDescent="0.4">
      <c r="A296" s="1"/>
      <c r="B296" s="1"/>
      <c r="C296" s="1"/>
      <c r="D296" s="1"/>
      <c r="E296" s="1">
        <v>29.5</v>
      </c>
      <c r="F296">
        <v>-68.480032594490893</v>
      </c>
    </row>
    <row r="297" spans="1:6" x14ac:dyDescent="0.4">
      <c r="A297" s="1"/>
      <c r="B297" s="1"/>
      <c r="C297" s="1"/>
      <c r="D297" s="1"/>
      <c r="E297" s="1">
        <v>29.6</v>
      </c>
      <c r="F297">
        <v>-67.985426496106399</v>
      </c>
    </row>
    <row r="298" spans="1:6" x14ac:dyDescent="0.4">
      <c r="A298" s="1"/>
      <c r="B298" s="1"/>
      <c r="C298" s="1"/>
      <c r="D298" s="1"/>
      <c r="E298" s="1">
        <v>29.7</v>
      </c>
      <c r="F298">
        <v>-67.338221261271912</v>
      </c>
    </row>
    <row r="299" spans="1:6" x14ac:dyDescent="0.4">
      <c r="A299" s="1"/>
      <c r="B299" s="1"/>
      <c r="C299" s="1"/>
      <c r="D299" s="1"/>
      <c r="E299" s="1">
        <v>29.8</v>
      </c>
      <c r="F299">
        <v>-67.36671755645277</v>
      </c>
    </row>
    <row r="300" spans="1:6" x14ac:dyDescent="0.4">
      <c r="A300" s="1"/>
      <c r="B300" s="1"/>
      <c r="C300" s="1"/>
      <c r="D300" s="1"/>
      <c r="E300" s="1">
        <v>29.9</v>
      </c>
      <c r="F300">
        <v>-67.386516041416257</v>
      </c>
    </row>
    <row r="301" spans="1:6" x14ac:dyDescent="0.4">
      <c r="A301" s="1"/>
      <c r="B301" s="1"/>
      <c r="C301" s="1"/>
      <c r="D301" s="1"/>
      <c r="E301" s="1">
        <v>30</v>
      </c>
      <c r="F301">
        <v>-67.726917369320901</v>
      </c>
    </row>
    <row r="302" spans="1:6" x14ac:dyDescent="0.4">
      <c r="A302" s="1"/>
      <c r="B302" s="1"/>
      <c r="C302" s="1"/>
      <c r="D302" s="1"/>
      <c r="E302" s="1">
        <v>30.1</v>
      </c>
      <c r="F302">
        <v>-66.998822186804517</v>
      </c>
    </row>
    <row r="303" spans="1:6" x14ac:dyDescent="0.4">
      <c r="A303" s="1"/>
      <c r="B303" s="1"/>
      <c r="C303" s="1"/>
      <c r="D303" s="1"/>
      <c r="E303" s="1">
        <v>30.2</v>
      </c>
      <c r="F303">
        <v>-66.374531134070665</v>
      </c>
    </row>
    <row r="304" spans="1:6" x14ac:dyDescent="0.4">
      <c r="A304" s="1"/>
      <c r="B304" s="1"/>
      <c r="C304" s="1"/>
      <c r="D304" s="1"/>
      <c r="E304" s="1">
        <v>30.3</v>
      </c>
      <c r="F304">
        <v>-66.691344844973742</v>
      </c>
    </row>
    <row r="305" spans="1:6" x14ac:dyDescent="0.4">
      <c r="A305" s="1"/>
      <c r="B305" s="1"/>
      <c r="C305" s="1"/>
      <c r="D305" s="1"/>
      <c r="E305" s="1">
        <v>30.4</v>
      </c>
      <c r="F305">
        <v>-67.323263947102717</v>
      </c>
    </row>
    <row r="306" spans="1:6" x14ac:dyDescent="0.4">
      <c r="A306" s="1"/>
      <c r="B306" s="1"/>
      <c r="C306" s="1"/>
      <c r="D306" s="1"/>
      <c r="E306" s="1">
        <v>30.5</v>
      </c>
      <c r="F306">
        <v>-68.436789061863394</v>
      </c>
    </row>
    <row r="307" spans="1:6" x14ac:dyDescent="0.4">
      <c r="A307" s="1"/>
      <c r="B307" s="1"/>
      <c r="C307" s="1"/>
      <c r="D307" s="1"/>
      <c r="E307" s="1">
        <v>30.6</v>
      </c>
      <c r="F307">
        <v>-67.134320804559266</v>
      </c>
    </row>
    <row r="308" spans="1:6" x14ac:dyDescent="0.4">
      <c r="A308" s="1"/>
      <c r="B308" s="1"/>
      <c r="C308" s="1"/>
      <c r="D308" s="1"/>
      <c r="E308" s="1">
        <v>30.7</v>
      </c>
      <c r="F308">
        <v>-65.901759784471366</v>
      </c>
    </row>
    <row r="309" spans="1:6" x14ac:dyDescent="0.4">
      <c r="A309" s="1"/>
      <c r="B309" s="1"/>
      <c r="C309" s="1"/>
      <c r="D309" s="1"/>
      <c r="E309" s="1">
        <v>30.8</v>
      </c>
      <c r="F309">
        <v>-66.35720660493655</v>
      </c>
    </row>
    <row r="310" spans="1:6" x14ac:dyDescent="0.4">
      <c r="A310" s="1"/>
      <c r="B310" s="1"/>
      <c r="C310" s="1"/>
      <c r="D310" s="1"/>
      <c r="E310" s="1">
        <v>30.9</v>
      </c>
      <c r="F310">
        <v>-66.594061863424344</v>
      </c>
    </row>
    <row r="311" spans="1:6" x14ac:dyDescent="0.4">
      <c r="A311" s="1"/>
      <c r="B311" s="1"/>
      <c r="C311" s="1"/>
      <c r="D311" s="1"/>
      <c r="E311" s="1">
        <v>31</v>
      </c>
      <c r="F311">
        <v>-67.525126151613108</v>
      </c>
    </row>
    <row r="312" spans="1:6" x14ac:dyDescent="0.4">
      <c r="A312" s="1"/>
      <c r="B312" s="1"/>
      <c r="C312" s="1"/>
      <c r="D312" s="1"/>
      <c r="E312" s="1">
        <v>31.1</v>
      </c>
      <c r="F312">
        <v>-66.379800055464415</v>
      </c>
    </row>
    <row r="313" spans="1:6" x14ac:dyDescent="0.4">
      <c r="A313" s="1"/>
      <c r="B313" s="1"/>
      <c r="C313" s="1"/>
      <c r="D313" s="1"/>
      <c r="E313" s="1">
        <v>31.2</v>
      </c>
      <c r="F313">
        <v>-65.70868415529651</v>
      </c>
    </row>
    <row r="314" spans="1:6" x14ac:dyDescent="0.4">
      <c r="A314" s="1"/>
      <c r="B314" s="1"/>
      <c r="C314" s="1"/>
      <c r="D314" s="1"/>
      <c r="E314" s="1">
        <v>31.3</v>
      </c>
      <c r="F314">
        <v>-65.585479025856614</v>
      </c>
    </row>
    <row r="315" spans="1:6" x14ac:dyDescent="0.4">
      <c r="A315" s="1"/>
      <c r="B315" s="1"/>
      <c r="C315" s="1"/>
      <c r="D315" s="1"/>
      <c r="E315" s="1">
        <v>31.4</v>
      </c>
      <c r="F315">
        <v>-66.004585236391947</v>
      </c>
    </row>
    <row r="316" spans="1:6" x14ac:dyDescent="0.4">
      <c r="A316" s="1"/>
      <c r="B316" s="1"/>
      <c r="C316" s="1"/>
      <c r="D316" s="1"/>
      <c r="E316" s="1">
        <v>31.5</v>
      </c>
      <c r="F316">
        <v>-66.715403350719683</v>
      </c>
    </row>
    <row r="317" spans="1:6" x14ac:dyDescent="0.4">
      <c r="A317" s="1"/>
      <c r="B317" s="1"/>
      <c r="C317" s="1"/>
      <c r="D317" s="1"/>
      <c r="E317" s="1">
        <v>31.6</v>
      </c>
      <c r="F317">
        <v>-65.589133927295734</v>
      </c>
    </row>
    <row r="318" spans="1:6" x14ac:dyDescent="0.4">
      <c r="A318" s="1"/>
      <c r="B318" s="1"/>
      <c r="C318" s="1"/>
      <c r="D318" s="1"/>
      <c r="E318" s="1">
        <v>31.7</v>
      </c>
      <c r="F318">
        <v>-64.882277519282695</v>
      </c>
    </row>
    <row r="319" spans="1:6" x14ac:dyDescent="0.4">
      <c r="A319" s="1"/>
      <c r="B319" s="1"/>
      <c r="C319" s="1"/>
      <c r="D319" s="1"/>
      <c r="E319" s="1">
        <v>31.8</v>
      </c>
      <c r="F319">
        <v>-65.355234674616298</v>
      </c>
    </row>
    <row r="320" spans="1:6" x14ac:dyDescent="0.4">
      <c r="A320" s="1"/>
      <c r="B320" s="1"/>
      <c r="C320" s="1"/>
      <c r="D320" s="1"/>
      <c r="E320" s="1">
        <v>31.9</v>
      </c>
      <c r="F320">
        <v>-66.234505936071272</v>
      </c>
    </row>
    <row r="321" spans="1:6" x14ac:dyDescent="0.4">
      <c r="A321" s="1"/>
      <c r="B321" s="1"/>
      <c r="C321" s="1"/>
      <c r="D321" s="1"/>
      <c r="E321" s="1">
        <v>32</v>
      </c>
      <c r="F321">
        <v>-66.256891841325782</v>
      </c>
    </row>
    <row r="322" spans="1:6" x14ac:dyDescent="0.4">
      <c r="A322" s="1"/>
      <c r="B322" s="1"/>
      <c r="C322" s="1"/>
      <c r="D322" s="1"/>
      <c r="E322" s="1">
        <v>32.1</v>
      </c>
      <c r="F322">
        <v>-65.400792923025094</v>
      </c>
    </row>
    <row r="323" spans="1:6" x14ac:dyDescent="0.4">
      <c r="A323" s="1"/>
      <c r="B323" s="1"/>
      <c r="C323" s="1"/>
      <c r="D323" s="1"/>
      <c r="E323" s="1">
        <v>32.200000000000003</v>
      </c>
      <c r="F323">
        <v>-64.922209708844278</v>
      </c>
    </row>
    <row r="324" spans="1:6" x14ac:dyDescent="0.4">
      <c r="A324" s="1"/>
      <c r="B324" s="1"/>
      <c r="C324" s="1"/>
      <c r="D324" s="1"/>
      <c r="E324" s="1">
        <v>32.299999999999997</v>
      </c>
      <c r="F324">
        <v>-64.980042721549694</v>
      </c>
    </row>
    <row r="325" spans="1:6" x14ac:dyDescent="0.4">
      <c r="A325" s="1"/>
      <c r="B325" s="1"/>
      <c r="C325" s="1"/>
      <c r="D325" s="1"/>
      <c r="E325" s="1">
        <v>32.4</v>
      </c>
      <c r="F325">
        <v>-65.463392479059877</v>
      </c>
    </row>
    <row r="326" spans="1:6" x14ac:dyDescent="0.4">
      <c r="A326" s="1"/>
      <c r="B326" s="1"/>
      <c r="C326" s="1"/>
      <c r="D326" s="1"/>
      <c r="E326" s="1">
        <v>32.5</v>
      </c>
      <c r="F326">
        <v>-66.168459494505129</v>
      </c>
    </row>
    <row r="327" spans="1:6" x14ac:dyDescent="0.4">
      <c r="A327" s="1"/>
      <c r="B327" s="1"/>
      <c r="C327" s="1"/>
      <c r="D327" s="1"/>
      <c r="E327" s="1">
        <v>32.6</v>
      </c>
      <c r="F327">
        <v>-64.341744276286434</v>
      </c>
    </row>
    <row r="328" spans="1:6" x14ac:dyDescent="0.4">
      <c r="A328" s="1"/>
      <c r="B328" s="1"/>
      <c r="C328" s="1"/>
      <c r="D328" s="1"/>
      <c r="E328" s="1">
        <v>32.700000000000003</v>
      </c>
      <c r="F328">
        <v>-63.657147328133362</v>
      </c>
    </row>
    <row r="329" spans="1:6" x14ac:dyDescent="0.4">
      <c r="A329" s="1"/>
      <c r="B329" s="1"/>
      <c r="C329" s="1"/>
      <c r="D329" s="1"/>
      <c r="E329" s="1">
        <v>32.799999999999997</v>
      </c>
      <c r="F329">
        <v>-64.358769149161233</v>
      </c>
    </row>
    <row r="330" spans="1:6" x14ac:dyDescent="0.4">
      <c r="A330" s="1"/>
      <c r="B330" s="1"/>
      <c r="C330" s="1"/>
      <c r="D330" s="1"/>
      <c r="E330" s="1">
        <v>32.9</v>
      </c>
      <c r="F330">
        <v>-65.37251023392713</v>
      </c>
    </row>
    <row r="331" spans="1:6" x14ac:dyDescent="0.4">
      <c r="A331" s="1"/>
      <c r="B331" s="1"/>
      <c r="C331" s="1"/>
      <c r="D331" s="1"/>
      <c r="E331" s="1">
        <v>33</v>
      </c>
      <c r="F331">
        <v>-64.516171072485406</v>
      </c>
    </row>
    <row r="332" spans="1:6" x14ac:dyDescent="0.4">
      <c r="A332" s="1"/>
      <c r="B332" s="1"/>
      <c r="C332" s="1"/>
      <c r="D332" s="1"/>
      <c r="E332" s="1">
        <v>33.1</v>
      </c>
      <c r="F332">
        <v>-64.108852150442047</v>
      </c>
    </row>
    <row r="333" spans="1:6" x14ac:dyDescent="0.4">
      <c r="A333" s="1"/>
      <c r="B333" s="1"/>
      <c r="C333" s="1"/>
      <c r="D333" s="1"/>
      <c r="E333" s="1">
        <v>33.200000000000003</v>
      </c>
      <c r="F333">
        <v>-63.509753949008356</v>
      </c>
    </row>
    <row r="334" spans="1:6" x14ac:dyDescent="0.4">
      <c r="A334" s="1"/>
      <c r="B334" s="1"/>
      <c r="C334" s="1"/>
      <c r="D334" s="1"/>
      <c r="E334" s="1">
        <v>33.299999999999997</v>
      </c>
      <c r="F334">
        <v>-64.091976945054043</v>
      </c>
    </row>
    <row r="335" spans="1:6" x14ac:dyDescent="0.4">
      <c r="A335" s="1"/>
      <c r="B335" s="1"/>
      <c r="C335" s="1"/>
      <c r="D335" s="1"/>
      <c r="E335" s="1">
        <v>33.4</v>
      </c>
      <c r="F335">
        <v>-64.944821611158929</v>
      </c>
    </row>
    <row r="336" spans="1:6" x14ac:dyDescent="0.4">
      <c r="A336" s="1"/>
      <c r="B336" s="1"/>
      <c r="C336" s="1"/>
      <c r="D336" s="1"/>
      <c r="E336" s="1">
        <v>33.5</v>
      </c>
      <c r="F336">
        <v>-64.313188415664541</v>
      </c>
    </row>
    <row r="337" spans="1:6" x14ac:dyDescent="0.4">
      <c r="A337" s="1"/>
      <c r="B337" s="1"/>
      <c r="C337" s="1"/>
      <c r="D337" s="1"/>
      <c r="E337" s="1">
        <v>33.6</v>
      </c>
      <c r="F337">
        <v>-63.396477822724549</v>
      </c>
    </row>
    <row r="338" spans="1:6" x14ac:dyDescent="0.4">
      <c r="A338" s="1"/>
      <c r="B338" s="1"/>
      <c r="C338" s="1"/>
      <c r="D338" s="1"/>
      <c r="E338" s="1">
        <v>33.700000000000003</v>
      </c>
      <c r="F338">
        <v>-62.820090292354422</v>
      </c>
    </row>
    <row r="339" spans="1:6" x14ac:dyDescent="0.4">
      <c r="A339" s="1"/>
      <c r="B339" s="1"/>
      <c r="C339" s="1"/>
      <c r="D339" s="1"/>
      <c r="E339" s="1">
        <v>33.799999999999997</v>
      </c>
      <c r="F339">
        <v>-63.485326280480749</v>
      </c>
    </row>
    <row r="340" spans="1:6" x14ac:dyDescent="0.4">
      <c r="A340" s="1"/>
      <c r="B340" s="1"/>
      <c r="C340" s="1"/>
      <c r="D340" s="1"/>
      <c r="E340" s="1">
        <v>33.9</v>
      </c>
      <c r="F340">
        <v>-64.409686238989295</v>
      </c>
    </row>
    <row r="341" spans="1:6" x14ac:dyDescent="0.4">
      <c r="A341" s="1"/>
      <c r="B341" s="1"/>
      <c r="C341" s="1"/>
      <c r="D341" s="1"/>
      <c r="E341" s="1">
        <v>34</v>
      </c>
      <c r="F341">
        <v>-64.159470615772747</v>
      </c>
    </row>
    <row r="342" spans="1:6" x14ac:dyDescent="0.4">
      <c r="A342" s="1"/>
      <c r="B342" s="1"/>
      <c r="C342" s="1"/>
      <c r="D342" s="1"/>
      <c r="E342" s="1">
        <v>34.1</v>
      </c>
      <c r="F342">
        <v>-63.675879854777605</v>
      </c>
    </row>
    <row r="343" spans="1:6" x14ac:dyDescent="0.4">
      <c r="A343" s="1"/>
      <c r="B343" s="1"/>
      <c r="C343" s="1"/>
      <c r="D343" s="1"/>
      <c r="E343" s="1">
        <v>34.200000000000003</v>
      </c>
      <c r="F343">
        <v>-63.15141439605037</v>
      </c>
    </row>
    <row r="344" spans="1:6" x14ac:dyDescent="0.4">
      <c r="A344" s="1"/>
      <c r="B344" s="1"/>
      <c r="C344" s="1"/>
      <c r="D344" s="1"/>
      <c r="E344" s="1">
        <v>34.299999999999997</v>
      </c>
      <c r="F344">
        <v>-63.831574675783045</v>
      </c>
    </row>
    <row r="345" spans="1:6" x14ac:dyDescent="0.4">
      <c r="A345" s="1"/>
      <c r="B345" s="1"/>
      <c r="C345" s="1"/>
      <c r="D345" s="1"/>
      <c r="E345" s="1">
        <v>34.4</v>
      </c>
      <c r="F345">
        <v>-65.00786112635825</v>
      </c>
    </row>
    <row r="346" spans="1:6" x14ac:dyDescent="0.4">
      <c r="A346" s="1"/>
      <c r="B346" s="1"/>
      <c r="C346" s="1"/>
      <c r="D346" s="1"/>
      <c r="E346" s="1">
        <v>34.5</v>
      </c>
      <c r="F346">
        <v>-64.56137417639313</v>
      </c>
    </row>
    <row r="347" spans="1:6" x14ac:dyDescent="0.4">
      <c r="A347" s="1"/>
      <c r="B347" s="1"/>
      <c r="C347" s="1"/>
      <c r="D347" s="1"/>
      <c r="E347" s="1">
        <v>34.6</v>
      </c>
      <c r="F347">
        <v>-63.8944142507832</v>
      </c>
    </row>
    <row r="348" spans="1:6" x14ac:dyDescent="0.4">
      <c r="A348" s="1"/>
      <c r="B348" s="1"/>
      <c r="C348" s="1"/>
      <c r="D348" s="1"/>
      <c r="E348" s="1">
        <v>34.700000000000003</v>
      </c>
      <c r="F348">
        <v>-63.094881770745104</v>
      </c>
    </row>
    <row r="349" spans="1:6" x14ac:dyDescent="0.4">
      <c r="A349" s="1"/>
      <c r="B349" s="1"/>
      <c r="C349" s="1"/>
      <c r="D349" s="1"/>
      <c r="E349" s="1">
        <v>34.799999999999997</v>
      </c>
      <c r="F349">
        <v>-63.766977153859273</v>
      </c>
    </row>
    <row r="350" spans="1:6" x14ac:dyDescent="0.4">
      <c r="A350" s="1"/>
      <c r="B350" s="1"/>
      <c r="C350" s="1"/>
      <c r="D350" s="1"/>
      <c r="E350" s="1">
        <v>34.9</v>
      </c>
      <c r="F350">
        <v>-65.465500814111252</v>
      </c>
    </row>
    <row r="351" spans="1:6" x14ac:dyDescent="0.4">
      <c r="A351" s="1"/>
      <c r="B351" s="1"/>
      <c r="C351" s="1"/>
      <c r="D351" s="1"/>
      <c r="E351" s="1">
        <v>35</v>
      </c>
      <c r="F351">
        <v>-64.953753161933179</v>
      </c>
    </row>
    <row r="352" spans="1:6" x14ac:dyDescent="0.4">
      <c r="A352" s="1"/>
      <c r="B352" s="1"/>
      <c r="C352" s="1"/>
      <c r="D352" s="1"/>
      <c r="E352" s="1">
        <v>35.1</v>
      </c>
      <c r="F352">
        <v>-64.173834604244121</v>
      </c>
    </row>
    <row r="353" spans="1:6" x14ac:dyDescent="0.4">
      <c r="A353" s="1"/>
      <c r="B353" s="1"/>
      <c r="C353" s="1"/>
      <c r="D353" s="1"/>
      <c r="E353" s="1">
        <v>35.200000000000003</v>
      </c>
      <c r="F353">
        <v>-63.030145544490296</v>
      </c>
    </row>
    <row r="354" spans="1:6" x14ac:dyDescent="0.4">
      <c r="A354" s="1"/>
      <c r="B354" s="1"/>
      <c r="C354" s="1"/>
      <c r="D354" s="1"/>
      <c r="E354" s="1">
        <v>35.299999999999997</v>
      </c>
      <c r="F354">
        <v>-64.156286382684101</v>
      </c>
    </row>
    <row r="355" spans="1:6" x14ac:dyDescent="0.4">
      <c r="A355" s="1"/>
      <c r="B355" s="1"/>
      <c r="C355" s="1"/>
      <c r="D355" s="1"/>
      <c r="E355" s="1">
        <v>35.4</v>
      </c>
      <c r="F355">
        <v>-65.445957515443411</v>
      </c>
    </row>
    <row r="356" spans="1:6" x14ac:dyDescent="0.4">
      <c r="A356" s="1"/>
      <c r="B356" s="1"/>
      <c r="C356" s="1"/>
      <c r="D356" s="1"/>
      <c r="E356" s="1">
        <v>35.5</v>
      </c>
      <c r="F356">
        <v>-65.460259336029523</v>
      </c>
    </row>
    <row r="357" spans="1:6" x14ac:dyDescent="0.4">
      <c r="A357" s="1"/>
      <c r="B357" s="1"/>
      <c r="C357" s="1"/>
      <c r="D357" s="1"/>
      <c r="E357" s="1">
        <v>35.6</v>
      </c>
      <c r="F357">
        <v>-64.35589223438518</v>
      </c>
    </row>
    <row r="358" spans="1:6" x14ac:dyDescent="0.4">
      <c r="A358" s="1"/>
      <c r="B358" s="1"/>
      <c r="C358" s="1"/>
      <c r="D358" s="1"/>
      <c r="E358" s="1">
        <v>35.700000000000003</v>
      </c>
      <c r="F358">
        <v>-63.524856597171507</v>
      </c>
    </row>
    <row r="359" spans="1:6" x14ac:dyDescent="0.4">
      <c r="A359" s="1"/>
      <c r="B359" s="1"/>
      <c r="C359" s="1"/>
      <c r="D359" s="1"/>
      <c r="E359" s="1">
        <v>35.799999999999997</v>
      </c>
      <c r="F359">
        <v>-65.098052807805118</v>
      </c>
    </row>
    <row r="360" spans="1:6" x14ac:dyDescent="0.4">
      <c r="A360" s="1"/>
      <c r="B360" s="1"/>
      <c r="C360" s="1"/>
      <c r="D360" s="1"/>
      <c r="E360" s="1">
        <v>35.9</v>
      </c>
      <c r="F360">
        <v>-66.364181246494041</v>
      </c>
    </row>
    <row r="361" spans="1:6" x14ac:dyDescent="0.4">
      <c r="A361" s="1"/>
      <c r="B361" s="1"/>
      <c r="C361" s="1"/>
      <c r="D361" s="1"/>
      <c r="E361" s="1">
        <v>36</v>
      </c>
      <c r="F361">
        <v>-66.038542290273412</v>
      </c>
    </row>
    <row r="362" spans="1:6" x14ac:dyDescent="0.4">
      <c r="A362" s="1"/>
      <c r="B362" s="1"/>
      <c r="C362" s="1"/>
      <c r="D362" s="1"/>
      <c r="E362" s="1">
        <v>36.1</v>
      </c>
      <c r="F362">
        <v>-65.104736313040831</v>
      </c>
    </row>
    <row r="363" spans="1:6" x14ac:dyDescent="0.4">
      <c r="A363" s="1"/>
      <c r="B363" s="1"/>
      <c r="C363" s="1"/>
      <c r="D363" s="1"/>
      <c r="E363" s="1">
        <v>36.200000000000003</v>
      </c>
      <c r="F363">
        <v>-64.311663685590958</v>
      </c>
    </row>
    <row r="364" spans="1:6" x14ac:dyDescent="0.4">
      <c r="A364" s="1"/>
      <c r="B364" s="1"/>
      <c r="C364" s="1"/>
      <c r="D364" s="1"/>
      <c r="E364" s="1">
        <v>36.299999999999997</v>
      </c>
      <c r="F364">
        <v>-66.250224775649883</v>
      </c>
    </row>
    <row r="365" spans="1:6" x14ac:dyDescent="0.4">
      <c r="A365" s="1"/>
      <c r="B365" s="1"/>
      <c r="C365" s="1"/>
      <c r="D365" s="1"/>
      <c r="E365" s="1">
        <v>36.4</v>
      </c>
      <c r="F365">
        <v>-67.878119947908772</v>
      </c>
    </row>
    <row r="366" spans="1:6" x14ac:dyDescent="0.4">
      <c r="A366" s="1"/>
      <c r="B366" s="1"/>
      <c r="C366" s="1"/>
      <c r="D366" s="1"/>
      <c r="E366" s="1">
        <v>36.5</v>
      </c>
      <c r="F366">
        <v>-66.622549564057167</v>
      </c>
    </row>
    <row r="367" spans="1:6" x14ac:dyDescent="0.4">
      <c r="A367" s="1"/>
      <c r="B367" s="1"/>
      <c r="C367" s="1"/>
      <c r="D367" s="1"/>
      <c r="E367" s="1">
        <v>36.6</v>
      </c>
      <c r="F367">
        <v>-65.735413982815857</v>
      </c>
    </row>
    <row r="368" spans="1:6" x14ac:dyDescent="0.4">
      <c r="A368" s="1"/>
      <c r="B368" s="1"/>
      <c r="C368" s="1"/>
      <c r="D368" s="1"/>
      <c r="E368" s="1">
        <v>36.700000000000003</v>
      </c>
      <c r="F368">
        <v>-64.542413559969432</v>
      </c>
    </row>
    <row r="369" spans="1:6" x14ac:dyDescent="0.4">
      <c r="A369" s="1"/>
      <c r="B369" s="1"/>
      <c r="C369" s="1"/>
      <c r="D369" s="1"/>
      <c r="E369" s="1">
        <v>36.799999999999997</v>
      </c>
      <c r="F369">
        <v>-66.446448648398004</v>
      </c>
    </row>
    <row r="370" spans="1:6" x14ac:dyDescent="0.4">
      <c r="A370" s="1"/>
      <c r="B370" s="1"/>
      <c r="C370" s="1"/>
      <c r="D370" s="1"/>
      <c r="E370" s="1">
        <v>36.9</v>
      </c>
      <c r="F370">
        <v>-67.344319598108868</v>
      </c>
    </row>
    <row r="371" spans="1:6" x14ac:dyDescent="0.4">
      <c r="A371" s="1"/>
      <c r="B371" s="1"/>
      <c r="C371" s="1"/>
      <c r="D371" s="1"/>
      <c r="E371" s="1">
        <v>37</v>
      </c>
      <c r="F371">
        <v>-66.252026756267554</v>
      </c>
    </row>
    <row r="372" spans="1:6" x14ac:dyDescent="0.4">
      <c r="A372" s="1"/>
      <c r="B372" s="1"/>
      <c r="C372" s="1"/>
      <c r="D372" s="1"/>
      <c r="E372" s="1">
        <v>37.1</v>
      </c>
      <c r="F372">
        <v>-65.840670467228563</v>
      </c>
    </row>
    <row r="373" spans="1:6" x14ac:dyDescent="0.4">
      <c r="A373" s="1"/>
      <c r="B373" s="1"/>
      <c r="C373" s="1"/>
      <c r="D373" s="1"/>
      <c r="E373" s="1">
        <v>37.200000000000003</v>
      </c>
      <c r="F373">
        <v>-65.255351072565603</v>
      </c>
    </row>
    <row r="374" spans="1:6" x14ac:dyDescent="0.4">
      <c r="A374" s="1"/>
      <c r="B374" s="1"/>
      <c r="C374" s="1"/>
      <c r="D374" s="1"/>
      <c r="E374" s="1">
        <v>37.299999999999997</v>
      </c>
      <c r="F374">
        <v>-67.322868911101423</v>
      </c>
    </row>
    <row r="375" spans="1:6" x14ac:dyDescent="0.4">
      <c r="A375" s="1"/>
      <c r="B375" s="1"/>
      <c r="C375" s="1"/>
      <c r="D375" s="1"/>
      <c r="E375" s="1">
        <v>37.4</v>
      </c>
      <c r="F375">
        <v>-68.655124318937254</v>
      </c>
    </row>
    <row r="376" spans="1:6" x14ac:dyDescent="0.4">
      <c r="A376" s="1"/>
      <c r="B376" s="1"/>
      <c r="C376" s="1"/>
      <c r="D376" s="1"/>
      <c r="E376" s="1">
        <v>37.5</v>
      </c>
      <c r="F376">
        <v>-66.440517629482031</v>
      </c>
    </row>
    <row r="377" spans="1:6" x14ac:dyDescent="0.4">
      <c r="A377" s="1"/>
      <c r="B377" s="1"/>
      <c r="C377" s="1"/>
      <c r="D377" s="1"/>
      <c r="E377" s="1">
        <v>37.6</v>
      </c>
      <c r="F377">
        <v>-65.876949173480853</v>
      </c>
    </row>
    <row r="378" spans="1:6" x14ac:dyDescent="0.4">
      <c r="A378" s="1"/>
      <c r="B378" s="1"/>
      <c r="C378" s="1"/>
      <c r="D378" s="1"/>
      <c r="E378" s="1">
        <v>37.700000000000003</v>
      </c>
      <c r="F378">
        <v>-64.974719279043498</v>
      </c>
    </row>
    <row r="379" spans="1:6" x14ac:dyDescent="0.4">
      <c r="A379" s="1"/>
      <c r="B379" s="1"/>
      <c r="C379" s="1"/>
      <c r="D379" s="1"/>
      <c r="E379" s="1">
        <v>37.799999999999997</v>
      </c>
      <c r="F379">
        <v>-66.827628271672154</v>
      </c>
    </row>
    <row r="380" spans="1:6" x14ac:dyDescent="0.4">
      <c r="A380" s="1"/>
      <c r="B380" s="1"/>
      <c r="C380" s="1"/>
      <c r="D380" s="1"/>
      <c r="E380" s="1">
        <v>37.9</v>
      </c>
      <c r="F380">
        <v>-68.711276474289107</v>
      </c>
    </row>
    <row r="381" spans="1:6" x14ac:dyDescent="0.4">
      <c r="A381" s="1"/>
      <c r="B381" s="1"/>
      <c r="C381" s="1"/>
      <c r="D381" s="1"/>
      <c r="E381" s="1">
        <v>38</v>
      </c>
      <c r="F381">
        <v>-66.574864207263843</v>
      </c>
    </row>
    <row r="382" spans="1:6" x14ac:dyDescent="0.4">
      <c r="A382" s="1"/>
      <c r="B382" s="1"/>
      <c r="C382" s="1"/>
      <c r="D382" s="1"/>
      <c r="E382" s="1">
        <v>38.1</v>
      </c>
      <c r="F382">
        <v>-65.578691788440054</v>
      </c>
    </row>
    <row r="383" spans="1:6" x14ac:dyDescent="0.4">
      <c r="A383" s="1"/>
      <c r="B383" s="1"/>
      <c r="C383" s="1"/>
      <c r="D383" s="1"/>
      <c r="E383" s="1">
        <v>38.200000000000003</v>
      </c>
      <c r="F383">
        <v>-64.848159533161834</v>
      </c>
    </row>
    <row r="384" spans="1:6" x14ac:dyDescent="0.4">
      <c r="A384" s="1"/>
      <c r="B384" s="1"/>
      <c r="C384" s="1"/>
      <c r="D384" s="1"/>
      <c r="E384" s="1">
        <v>38.299999999999997</v>
      </c>
      <c r="F384">
        <v>-67.698667754300104</v>
      </c>
    </row>
    <row r="385" spans="1:6" x14ac:dyDescent="0.4">
      <c r="A385" s="1"/>
      <c r="B385" s="1"/>
      <c r="C385" s="1"/>
      <c r="D385" s="1"/>
      <c r="E385" s="1">
        <v>38.4</v>
      </c>
      <c r="F385">
        <v>-68.675416762278289</v>
      </c>
    </row>
    <row r="386" spans="1:6" x14ac:dyDescent="0.4">
      <c r="A386" s="1"/>
      <c r="B386" s="1"/>
      <c r="C386" s="1"/>
      <c r="D386" s="1"/>
      <c r="E386" s="1">
        <v>38.5</v>
      </c>
      <c r="F386">
        <v>-65.838206865097675</v>
      </c>
    </row>
    <row r="387" spans="1:6" x14ac:dyDescent="0.4">
      <c r="A387" s="1"/>
      <c r="B387" s="1"/>
      <c r="C387" s="1"/>
      <c r="D387" s="1"/>
      <c r="E387" s="1">
        <v>38.6</v>
      </c>
      <c r="F387">
        <v>-65.295138368362743</v>
      </c>
    </row>
    <row r="388" spans="1:6" x14ac:dyDescent="0.4">
      <c r="A388" s="1"/>
      <c r="B388" s="1"/>
      <c r="C388" s="1"/>
      <c r="D388" s="1"/>
      <c r="E388" s="1">
        <v>38.700000000000003</v>
      </c>
      <c r="F388">
        <v>-64.778611575305888</v>
      </c>
    </row>
    <row r="389" spans="1:6" x14ac:dyDescent="0.4">
      <c r="A389" s="1"/>
      <c r="B389" s="1"/>
      <c r="C389" s="1"/>
      <c r="D389" s="1"/>
      <c r="E389" s="1">
        <v>38.799999999999997</v>
      </c>
      <c r="F389">
        <v>-66.934426786811798</v>
      </c>
    </row>
    <row r="390" spans="1:6" x14ac:dyDescent="0.4">
      <c r="A390" s="1"/>
      <c r="B390" s="1"/>
      <c r="C390" s="1"/>
      <c r="D390" s="1"/>
      <c r="E390" s="1">
        <v>38.9</v>
      </c>
      <c r="F390">
        <v>-69.314584301441812</v>
      </c>
    </row>
    <row r="391" spans="1:6" x14ac:dyDescent="0.4">
      <c r="A391" s="1"/>
      <c r="B391" s="1"/>
      <c r="C391" s="1"/>
      <c r="D391" s="1"/>
      <c r="E391" s="1">
        <v>39</v>
      </c>
      <c r="F391">
        <v>-66.126184415457629</v>
      </c>
    </row>
    <row r="392" spans="1:6" x14ac:dyDescent="0.4">
      <c r="A392" s="1"/>
      <c r="B392" s="1"/>
      <c r="C392" s="1"/>
      <c r="D392" s="1"/>
      <c r="E392" s="1">
        <v>39.1</v>
      </c>
      <c r="F392">
        <v>-65.624327422844985</v>
      </c>
    </row>
    <row r="393" spans="1:6" x14ac:dyDescent="0.4">
      <c r="A393" s="1"/>
      <c r="B393" s="1"/>
      <c r="C393" s="1"/>
      <c r="D393" s="1"/>
      <c r="E393" s="1">
        <v>39.200000000000003</v>
      </c>
      <c r="F393">
        <v>-65.4149136153368</v>
      </c>
    </row>
    <row r="394" spans="1:6" x14ac:dyDescent="0.4">
      <c r="A394" s="1"/>
      <c r="B394" s="1"/>
      <c r="C394" s="1"/>
      <c r="D394" s="1"/>
      <c r="E394" s="1">
        <v>39.299999999999997</v>
      </c>
      <c r="F394">
        <v>-68.238643282436172</v>
      </c>
    </row>
    <row r="395" spans="1:6" x14ac:dyDescent="0.4">
      <c r="A395" s="1"/>
      <c r="B395" s="1"/>
      <c r="C395" s="1"/>
      <c r="D395" s="1"/>
      <c r="E395" s="1">
        <v>39.4</v>
      </c>
      <c r="F395">
        <v>-70.027316711439127</v>
      </c>
    </row>
    <row r="396" spans="1:6" x14ac:dyDescent="0.4">
      <c r="A396" s="1"/>
      <c r="B396" s="1"/>
      <c r="C396" s="1"/>
      <c r="D396" s="1"/>
      <c r="E396" s="1">
        <v>39.5</v>
      </c>
      <c r="F396">
        <v>-66.673134187456839</v>
      </c>
    </row>
    <row r="397" spans="1:6" x14ac:dyDescent="0.4">
      <c r="A397" s="1"/>
      <c r="B397" s="1"/>
      <c r="C397" s="1"/>
      <c r="D397" s="1"/>
      <c r="E397" s="1">
        <v>39.6</v>
      </c>
      <c r="F397">
        <v>-65.812095993437907</v>
      </c>
    </row>
    <row r="398" spans="1:6" x14ac:dyDescent="0.4">
      <c r="A398" s="1"/>
      <c r="B398" s="1"/>
      <c r="C398" s="1"/>
      <c r="D398" s="1"/>
      <c r="E398" s="1">
        <v>39.700000000000003</v>
      </c>
      <c r="F398">
        <v>-64.876402410189939</v>
      </c>
    </row>
    <row r="399" spans="1:6" x14ac:dyDescent="0.4">
      <c r="A399" s="1"/>
      <c r="B399" s="1"/>
      <c r="C399" s="1"/>
      <c r="D399" s="1"/>
      <c r="E399" s="1">
        <v>39.799999999999997</v>
      </c>
      <c r="F399">
        <v>-68.192053716401432</v>
      </c>
    </row>
    <row r="400" spans="1:6" x14ac:dyDescent="0.4">
      <c r="A400" s="1"/>
      <c r="B400" s="1"/>
      <c r="C400" s="1"/>
      <c r="D400" s="1"/>
      <c r="E400" s="1">
        <v>39.9</v>
      </c>
      <c r="F400">
        <v>-70.860950188662613</v>
      </c>
    </row>
    <row r="401" spans="1:6" x14ac:dyDescent="0.4">
      <c r="A401" s="1"/>
      <c r="B401" s="1"/>
      <c r="C401" s="1"/>
      <c r="D401" s="1"/>
      <c r="E401" s="1">
        <v>40</v>
      </c>
      <c r="F401">
        <v>-66.657192101486913</v>
      </c>
    </row>
    <row r="402" spans="1:6" x14ac:dyDescent="0.4">
      <c r="A402" s="1"/>
      <c r="B402" s="1"/>
      <c r="C402" s="1"/>
      <c r="D402" s="1"/>
      <c r="E402" s="1">
        <v>40.1</v>
      </c>
      <c r="F402">
        <v>-66.244979727331284</v>
      </c>
    </row>
    <row r="403" spans="1:6" x14ac:dyDescent="0.4">
      <c r="A403" s="1"/>
      <c r="B403" s="1"/>
      <c r="C403" s="1"/>
      <c r="D403" s="1"/>
      <c r="E403" s="1">
        <v>40.200000000000003</v>
      </c>
      <c r="F403">
        <v>-65.335013336617038</v>
      </c>
    </row>
    <row r="404" spans="1:6" x14ac:dyDescent="0.4">
      <c r="A404" s="1"/>
      <c r="B404" s="1"/>
      <c r="C404" s="1"/>
      <c r="D404" s="1"/>
      <c r="E404" s="1">
        <v>40.299999999999997</v>
      </c>
      <c r="F404">
        <v>-68.889493197749857</v>
      </c>
    </row>
    <row r="405" spans="1:6" x14ac:dyDescent="0.4">
      <c r="A405" s="1"/>
      <c r="B405" s="1"/>
      <c r="C405" s="1"/>
      <c r="D405" s="1"/>
      <c r="E405" s="1">
        <v>40.4</v>
      </c>
      <c r="F405">
        <v>-71.421519577139748</v>
      </c>
    </row>
    <row r="406" spans="1:6" x14ac:dyDescent="0.4">
      <c r="A406" s="1"/>
      <c r="B406" s="1"/>
      <c r="C406" s="1"/>
      <c r="D406" s="1"/>
      <c r="E406" s="1">
        <v>40.5</v>
      </c>
      <c r="F406">
        <v>-66.738292739221009</v>
      </c>
    </row>
    <row r="407" spans="1:6" x14ac:dyDescent="0.4">
      <c r="A407" s="1"/>
      <c r="B407" s="1"/>
      <c r="C407" s="1"/>
      <c r="D407" s="1"/>
      <c r="E407" s="1">
        <v>40.6</v>
      </c>
      <c r="F407">
        <v>-66.499712946471533</v>
      </c>
    </row>
    <row r="408" spans="1:6" x14ac:dyDescent="0.4">
      <c r="A408" s="1"/>
      <c r="B408" s="1"/>
      <c r="C408" s="1"/>
      <c r="D408" s="1"/>
      <c r="E408" s="1">
        <v>40.700000000000003</v>
      </c>
      <c r="F408">
        <v>-66.204180459432052</v>
      </c>
    </row>
    <row r="409" spans="1:6" x14ac:dyDescent="0.4">
      <c r="A409" s="1"/>
      <c r="B409" s="1"/>
      <c r="C409" s="1"/>
      <c r="D409" s="1"/>
      <c r="E409" s="1">
        <v>40.799999999999997</v>
      </c>
      <c r="F409">
        <v>-70.31189553672526</v>
      </c>
    </row>
    <row r="410" spans="1:6" x14ac:dyDescent="0.4">
      <c r="A410" s="1"/>
      <c r="B410" s="1"/>
      <c r="C410" s="1"/>
      <c r="D410" s="1"/>
      <c r="E410" s="1">
        <v>40.9</v>
      </c>
      <c r="F410">
        <v>-72.409058435074485</v>
      </c>
    </row>
    <row r="411" spans="1:6" x14ac:dyDescent="0.4">
      <c r="A411" s="1"/>
      <c r="B411" s="1"/>
      <c r="C411" s="1"/>
      <c r="D411" s="1"/>
      <c r="E411" s="1">
        <v>41</v>
      </c>
      <c r="F411">
        <v>-67.660569409322349</v>
      </c>
    </row>
    <row r="412" spans="1:6" x14ac:dyDescent="0.4">
      <c r="A412" s="1"/>
      <c r="B412" s="1"/>
      <c r="C412" s="1"/>
      <c r="D412" s="1"/>
      <c r="E412" s="1">
        <v>41.1</v>
      </c>
      <c r="F412">
        <v>-67.234428712449045</v>
      </c>
    </row>
    <row r="413" spans="1:6" x14ac:dyDescent="0.4">
      <c r="A413" s="1"/>
      <c r="B413" s="1"/>
      <c r="C413" s="1"/>
      <c r="D413" s="1"/>
      <c r="E413" s="1">
        <v>41.2</v>
      </c>
      <c r="F413">
        <v>-66.909036595590351</v>
      </c>
    </row>
    <row r="414" spans="1:6" x14ac:dyDescent="0.4">
      <c r="A414" s="1"/>
      <c r="B414" s="1"/>
      <c r="C414" s="1"/>
      <c r="D414" s="1"/>
      <c r="E414" s="1">
        <v>41.3</v>
      </c>
      <c r="F414">
        <v>-71.424193308055692</v>
      </c>
    </row>
    <row r="415" spans="1:6" x14ac:dyDescent="0.4">
      <c r="A415" s="1"/>
      <c r="B415" s="1"/>
      <c r="C415" s="1"/>
      <c r="D415" s="1"/>
      <c r="E415" s="1">
        <v>41.4</v>
      </c>
      <c r="F415">
        <v>-73.045299097345648</v>
      </c>
    </row>
    <row r="416" spans="1:6" x14ac:dyDescent="0.4">
      <c r="A416" s="1"/>
      <c r="B416" s="1"/>
      <c r="C416" s="1"/>
      <c r="D416" s="1"/>
      <c r="E416" s="1">
        <v>41.5</v>
      </c>
      <c r="F416">
        <v>-68.818754209169512</v>
      </c>
    </row>
    <row r="417" spans="1:6" x14ac:dyDescent="0.4">
      <c r="A417" s="1"/>
      <c r="B417" s="1"/>
      <c r="C417" s="1"/>
      <c r="D417" s="1"/>
      <c r="E417" s="1">
        <v>41.6</v>
      </c>
      <c r="F417">
        <v>-68.905558887462519</v>
      </c>
    </row>
    <row r="418" spans="1:6" x14ac:dyDescent="0.4">
      <c r="A418" s="1"/>
      <c r="B418" s="1"/>
      <c r="C418" s="1"/>
      <c r="D418" s="1"/>
      <c r="E418" s="1">
        <v>41.7</v>
      </c>
      <c r="F418">
        <v>-67.754313374402813</v>
      </c>
    </row>
    <row r="419" spans="1:6" x14ac:dyDescent="0.4">
      <c r="A419" s="1"/>
      <c r="B419" s="1"/>
      <c r="C419" s="1"/>
      <c r="D419" s="1"/>
      <c r="E419" s="1">
        <v>41.8</v>
      </c>
      <c r="F419">
        <v>-71.87291791042837</v>
      </c>
    </row>
    <row r="420" spans="1:6" x14ac:dyDescent="0.4">
      <c r="A420" s="1"/>
      <c r="B420" s="1"/>
      <c r="C420" s="1"/>
      <c r="D420" s="1"/>
      <c r="E420" s="1">
        <v>41.9</v>
      </c>
      <c r="F420">
        <v>-74.774172734253554</v>
      </c>
    </row>
    <row r="421" spans="1:6" x14ac:dyDescent="0.4">
      <c r="A421" s="1"/>
      <c r="B421" s="1"/>
      <c r="C421" s="1"/>
      <c r="D421" s="1"/>
      <c r="E421" s="1">
        <v>42</v>
      </c>
      <c r="F421">
        <v>-69.443078082885663</v>
      </c>
    </row>
    <row r="422" spans="1:6" x14ac:dyDescent="0.4">
      <c r="A422" s="1"/>
      <c r="B422" s="1"/>
      <c r="C422" s="1"/>
      <c r="D422" s="1"/>
      <c r="E422" s="1">
        <v>42.1</v>
      </c>
      <c r="F422">
        <v>-69.394234191641019</v>
      </c>
    </row>
    <row r="423" spans="1:6" x14ac:dyDescent="0.4">
      <c r="A423" s="1"/>
      <c r="B423" s="1"/>
      <c r="C423" s="1"/>
      <c r="D423" s="1"/>
      <c r="E423" s="1">
        <v>42.2</v>
      </c>
      <c r="F423">
        <v>-68.659041294161142</v>
      </c>
    </row>
    <row r="424" spans="1:6" x14ac:dyDescent="0.4">
      <c r="A424" s="1"/>
      <c r="B424" s="1"/>
      <c r="C424" s="1"/>
      <c r="D424" s="1"/>
      <c r="E424" s="1">
        <v>42.3</v>
      </c>
      <c r="F424">
        <v>-73.211499622428505</v>
      </c>
    </row>
    <row r="425" spans="1:6" x14ac:dyDescent="0.4">
      <c r="A425" s="1"/>
      <c r="B425" s="1"/>
      <c r="C425" s="1"/>
      <c r="D425" s="1"/>
      <c r="E425" s="1">
        <v>42.4</v>
      </c>
      <c r="F425">
        <v>-77.20110940678228</v>
      </c>
    </row>
    <row r="426" spans="1:6" x14ac:dyDescent="0.4">
      <c r="A426" s="1"/>
      <c r="B426" s="1"/>
      <c r="C426" s="1"/>
      <c r="D426" s="1"/>
      <c r="E426" s="1">
        <v>42.5</v>
      </c>
      <c r="F426">
        <v>-69.741170875933889</v>
      </c>
    </row>
    <row r="427" spans="1:6" x14ac:dyDescent="0.4">
      <c r="A427" s="1"/>
      <c r="B427" s="1"/>
      <c r="C427" s="1"/>
      <c r="D427" s="1"/>
      <c r="E427" s="1">
        <v>42.6</v>
      </c>
      <c r="F427">
        <v>-69.580584256982021</v>
      </c>
    </row>
    <row r="428" spans="1:6" x14ac:dyDescent="0.4">
      <c r="A428" s="1"/>
      <c r="B428" s="1"/>
      <c r="C428" s="1"/>
      <c r="D428" s="1"/>
      <c r="E428" s="1">
        <v>42.7</v>
      </c>
      <c r="F428">
        <v>-69.856749775428113</v>
      </c>
    </row>
    <row r="429" spans="1:6" x14ac:dyDescent="0.4">
      <c r="A429" s="1"/>
      <c r="B429" s="1"/>
      <c r="C429" s="1"/>
      <c r="D429" s="1"/>
      <c r="E429" s="1">
        <v>42.8</v>
      </c>
      <c r="F429">
        <v>-74.367767655191088</v>
      </c>
    </row>
    <row r="430" spans="1:6" x14ac:dyDescent="0.4">
      <c r="A430" s="1"/>
      <c r="B430" s="1"/>
      <c r="C430" s="1"/>
      <c r="D430" s="1"/>
      <c r="E430" s="1">
        <v>42.9</v>
      </c>
      <c r="F430">
        <v>-77.100238118622116</v>
      </c>
    </row>
    <row r="431" spans="1:6" x14ac:dyDescent="0.4">
      <c r="A431" s="1"/>
      <c r="B431" s="1"/>
      <c r="C431" s="1"/>
      <c r="D431" s="1"/>
      <c r="E431" s="1">
        <v>43</v>
      </c>
      <c r="F431">
        <v>-70.819961386519381</v>
      </c>
    </row>
    <row r="432" spans="1:6" x14ac:dyDescent="0.4">
      <c r="A432" s="1"/>
      <c r="B432" s="1"/>
      <c r="C432" s="1"/>
      <c r="D432" s="1"/>
      <c r="E432" s="1">
        <v>43.1</v>
      </c>
      <c r="F432">
        <v>-71.020637678142265</v>
      </c>
    </row>
    <row r="433" spans="1:6" x14ac:dyDescent="0.4">
      <c r="A433" s="1"/>
      <c r="B433" s="1"/>
      <c r="C433" s="1"/>
      <c r="D433" s="1"/>
      <c r="E433" s="1">
        <v>43.2</v>
      </c>
      <c r="F433">
        <v>-70.33646721122588</v>
      </c>
    </row>
    <row r="434" spans="1:6" x14ac:dyDescent="0.4">
      <c r="A434" s="1"/>
      <c r="B434" s="1"/>
      <c r="C434" s="1"/>
      <c r="D434" s="1"/>
      <c r="E434" s="1">
        <v>43.3</v>
      </c>
      <c r="F434">
        <v>-76.177050201994973</v>
      </c>
    </row>
    <row r="435" spans="1:6" x14ac:dyDescent="0.4">
      <c r="A435" s="1"/>
      <c r="B435" s="1"/>
      <c r="C435" s="1"/>
      <c r="D435" s="1"/>
      <c r="E435" s="1">
        <v>43.4</v>
      </c>
      <c r="F435">
        <v>-77.501686865177874</v>
      </c>
    </row>
    <row r="436" spans="1:6" x14ac:dyDescent="0.4">
      <c r="A436" s="1"/>
      <c r="B436" s="1"/>
      <c r="C436" s="1"/>
      <c r="D436" s="1"/>
      <c r="E436" s="1">
        <v>43.5</v>
      </c>
      <c r="F436">
        <v>-70.790277414020423</v>
      </c>
    </row>
    <row r="437" spans="1:6" x14ac:dyDescent="0.4">
      <c r="A437" s="1"/>
      <c r="B437" s="1"/>
      <c r="C437" s="1"/>
      <c r="D437" s="1"/>
      <c r="E437" s="1">
        <v>43.6</v>
      </c>
      <c r="F437">
        <v>-71.030922060299361</v>
      </c>
    </row>
    <row r="438" spans="1:6" x14ac:dyDescent="0.4">
      <c r="A438" s="1"/>
      <c r="B438" s="1"/>
      <c r="C438" s="1"/>
      <c r="D438" s="1"/>
      <c r="E438" s="1">
        <v>43.7</v>
      </c>
      <c r="F438">
        <v>-70.783821014336084</v>
      </c>
    </row>
    <row r="439" spans="1:6" x14ac:dyDescent="0.4">
      <c r="A439" s="1"/>
      <c r="B439" s="1"/>
      <c r="C439" s="1"/>
      <c r="D439" s="1"/>
      <c r="E439" s="1">
        <v>43.8</v>
      </c>
      <c r="F439">
        <v>-76.072674485009628</v>
      </c>
    </row>
    <row r="440" spans="1:6" x14ac:dyDescent="0.4">
      <c r="A440" s="1"/>
      <c r="B440" s="1"/>
      <c r="C440" s="1"/>
      <c r="D440" s="1"/>
      <c r="E440" s="1">
        <v>43.9</v>
      </c>
      <c r="F440">
        <v>-76.987182679770072</v>
      </c>
    </row>
    <row r="441" spans="1:6" x14ac:dyDescent="0.4">
      <c r="A441" s="1"/>
      <c r="B441" s="1"/>
      <c r="C441" s="1"/>
      <c r="D441" s="1"/>
      <c r="E441" s="1">
        <v>44</v>
      </c>
      <c r="F441">
        <v>-71.001345804651407</v>
      </c>
    </row>
    <row r="442" spans="1:6" x14ac:dyDescent="0.4">
      <c r="A442" s="1"/>
      <c r="B442" s="1"/>
      <c r="C442" s="1"/>
      <c r="D442" s="1"/>
      <c r="E442" s="1">
        <v>44.1</v>
      </c>
      <c r="F442">
        <v>-71.574564064284445</v>
      </c>
    </row>
    <row r="443" spans="1:6" x14ac:dyDescent="0.4">
      <c r="A443" s="1"/>
      <c r="B443" s="1"/>
      <c r="C443" s="1"/>
      <c r="D443" s="1"/>
      <c r="E443" s="1">
        <v>44.2</v>
      </c>
      <c r="F443">
        <v>-71.341437661909481</v>
      </c>
    </row>
    <row r="444" spans="1:6" x14ac:dyDescent="0.4">
      <c r="A444" s="1"/>
      <c r="B444" s="1"/>
      <c r="C444" s="1"/>
      <c r="D444" s="1"/>
      <c r="E444" s="1">
        <v>44.3</v>
      </c>
      <c r="F444">
        <v>-77.001966799389038</v>
      </c>
    </row>
    <row r="445" spans="1:6" x14ac:dyDescent="0.4">
      <c r="A445" s="1"/>
      <c r="B445" s="1"/>
      <c r="C445" s="1"/>
      <c r="D445" s="1"/>
      <c r="E445" s="1">
        <v>44.4</v>
      </c>
      <c r="F445">
        <v>-76.08985167722004</v>
      </c>
    </row>
    <row r="446" spans="1:6" x14ac:dyDescent="0.4">
      <c r="A446" s="1"/>
      <c r="B446" s="1"/>
      <c r="C446" s="1"/>
      <c r="D446" s="1"/>
      <c r="E446" s="1">
        <v>44.5</v>
      </c>
      <c r="F446">
        <v>-71.867992494546286</v>
      </c>
    </row>
    <row r="447" spans="1:6" x14ac:dyDescent="0.4">
      <c r="A447" s="1"/>
      <c r="B447" s="1"/>
      <c r="C447" s="1"/>
      <c r="D447" s="1"/>
      <c r="E447" s="1">
        <v>44.6</v>
      </c>
      <c r="F447">
        <v>-72.420189449170493</v>
      </c>
    </row>
    <row r="448" spans="1:6" x14ac:dyDescent="0.4">
      <c r="A448" s="1"/>
      <c r="B448" s="1"/>
      <c r="C448" s="1"/>
      <c r="D448" s="1"/>
      <c r="E448" s="1">
        <v>44.7</v>
      </c>
      <c r="F448">
        <v>-71.912642737566358</v>
      </c>
    </row>
    <row r="449" spans="1:6" x14ac:dyDescent="0.4">
      <c r="A449" s="1"/>
      <c r="B449" s="1"/>
      <c r="C449" s="1"/>
      <c r="D449" s="1"/>
      <c r="E449" s="1">
        <v>44.8</v>
      </c>
      <c r="F449">
        <v>-78.683852554890521</v>
      </c>
    </row>
    <row r="450" spans="1:6" x14ac:dyDescent="0.4">
      <c r="A450" s="1"/>
      <c r="B450" s="1"/>
      <c r="C450" s="1"/>
      <c r="D450" s="1"/>
      <c r="E450" s="1">
        <v>44.9</v>
      </c>
      <c r="F450">
        <v>-77.329519094994112</v>
      </c>
    </row>
    <row r="451" spans="1:6" x14ac:dyDescent="0.4">
      <c r="A451" s="1"/>
      <c r="B451" s="1"/>
      <c r="C451" s="1"/>
      <c r="D451" s="1"/>
      <c r="E451" s="1">
        <v>45</v>
      </c>
      <c r="F451">
        <v>-71.632842550434518</v>
      </c>
    </row>
    <row r="452" spans="1:6" x14ac:dyDescent="0.4">
      <c r="A452" s="1"/>
      <c r="B452" s="1"/>
      <c r="C452" s="1"/>
      <c r="D452" s="1"/>
      <c r="E452" s="1">
        <v>45.1</v>
      </c>
      <c r="F452">
        <v>-72.451623112486885</v>
      </c>
    </row>
    <row r="453" spans="1:6" x14ac:dyDescent="0.4">
      <c r="A453" s="1"/>
      <c r="B453" s="1"/>
      <c r="C453" s="1"/>
      <c r="D453" s="1"/>
      <c r="E453" s="1">
        <v>45.2</v>
      </c>
      <c r="F453">
        <v>-73.846560971155313</v>
      </c>
    </row>
    <row r="454" spans="1:6" x14ac:dyDescent="0.4">
      <c r="A454" s="1"/>
      <c r="B454" s="1"/>
      <c r="C454" s="1"/>
      <c r="D454" s="1"/>
      <c r="E454" s="1">
        <v>45.3</v>
      </c>
      <c r="F454">
        <v>-78.357856315184293</v>
      </c>
    </row>
    <row r="455" spans="1:6" x14ac:dyDescent="0.4">
      <c r="A455" s="1"/>
      <c r="B455" s="1"/>
      <c r="C455" s="1"/>
      <c r="D455" s="1"/>
      <c r="E455" s="1">
        <v>45.4</v>
      </c>
      <c r="F455">
        <v>-77.031609332069721</v>
      </c>
    </row>
    <row r="456" spans="1:6" x14ac:dyDescent="0.4">
      <c r="A456" s="1"/>
      <c r="B456" s="1"/>
      <c r="C456" s="1"/>
      <c r="D456" s="1"/>
      <c r="E456" s="1">
        <v>45.5</v>
      </c>
      <c r="F456">
        <v>-72.938420208069914</v>
      </c>
    </row>
    <row r="457" spans="1:6" x14ac:dyDescent="0.4">
      <c r="A457" s="1"/>
      <c r="B457" s="1"/>
      <c r="C457" s="1"/>
      <c r="D457" s="1"/>
      <c r="E457" s="1">
        <v>45.6</v>
      </c>
      <c r="F457">
        <v>-73.434789128216352</v>
      </c>
    </row>
    <row r="458" spans="1:6" x14ac:dyDescent="0.4">
      <c r="A458" s="1"/>
      <c r="B458" s="1"/>
      <c r="C458" s="1"/>
      <c r="D458" s="1"/>
      <c r="E458" s="1">
        <v>45.7</v>
      </c>
      <c r="F458">
        <v>-73.01691627632465</v>
      </c>
    </row>
    <row r="459" spans="1:6" x14ac:dyDescent="0.4">
      <c r="A459" s="1"/>
      <c r="B459" s="1"/>
      <c r="C459" s="1"/>
      <c r="D459" s="1"/>
      <c r="E459" s="1">
        <v>45.8</v>
      </c>
      <c r="F459">
        <v>-77.87020183500502</v>
      </c>
    </row>
    <row r="460" spans="1:6" x14ac:dyDescent="0.4">
      <c r="A460" s="1"/>
      <c r="B460" s="1"/>
      <c r="C460" s="1"/>
      <c r="D460" s="1"/>
      <c r="E460" s="1">
        <v>45.9</v>
      </c>
      <c r="F460">
        <v>-75.915945985672892</v>
      </c>
    </row>
    <row r="461" spans="1:6" x14ac:dyDescent="0.4">
      <c r="A461" s="1"/>
      <c r="B461" s="1"/>
      <c r="C461" s="1"/>
      <c r="D461" s="1"/>
      <c r="E461" s="1">
        <v>46</v>
      </c>
      <c r="F461">
        <v>-72.755148908559121</v>
      </c>
    </row>
    <row r="462" spans="1:6" x14ac:dyDescent="0.4">
      <c r="A462" s="1"/>
      <c r="B462" s="1"/>
      <c r="C462" s="1"/>
      <c r="D462" s="1"/>
      <c r="E462" s="1">
        <v>46.1</v>
      </c>
      <c r="F462">
        <v>-73.768310782720619</v>
      </c>
    </row>
    <row r="463" spans="1:6" x14ac:dyDescent="0.4">
      <c r="A463" s="1"/>
      <c r="B463" s="1"/>
      <c r="C463" s="1"/>
      <c r="D463" s="1"/>
      <c r="E463" s="1">
        <v>46.2</v>
      </c>
      <c r="F463">
        <v>-73.734631786050159</v>
      </c>
    </row>
    <row r="464" spans="1:6" x14ac:dyDescent="0.4">
      <c r="A464" s="1"/>
      <c r="B464" s="1"/>
      <c r="C464" s="1"/>
      <c r="D464" s="1"/>
      <c r="E464" s="1">
        <v>46.3</v>
      </c>
      <c r="F464">
        <v>-78.357912095286736</v>
      </c>
    </row>
    <row r="465" spans="1:6" x14ac:dyDescent="0.4">
      <c r="A465" s="1"/>
      <c r="B465" s="1"/>
      <c r="C465" s="1"/>
      <c r="D465" s="1"/>
      <c r="E465" s="1">
        <v>46.4</v>
      </c>
      <c r="F465">
        <v>-75.802851886025294</v>
      </c>
    </row>
    <row r="466" spans="1:6" x14ac:dyDescent="0.4">
      <c r="A466" s="1"/>
      <c r="B466" s="1"/>
      <c r="C466" s="1"/>
      <c r="D466" s="1"/>
      <c r="E466" s="1">
        <v>46.5</v>
      </c>
      <c r="F466">
        <v>-72.187951332726755</v>
      </c>
    </row>
    <row r="467" spans="1:6" x14ac:dyDescent="0.4">
      <c r="A467" s="1"/>
      <c r="B467" s="1"/>
      <c r="C467" s="1"/>
      <c r="D467" s="1"/>
      <c r="E467" s="1">
        <v>46.6</v>
      </c>
      <c r="F467">
        <v>-73.128810608727647</v>
      </c>
    </row>
    <row r="468" spans="1:6" x14ac:dyDescent="0.4">
      <c r="A468" s="1"/>
      <c r="B468" s="1"/>
      <c r="C468" s="1"/>
      <c r="D468" s="1"/>
      <c r="E468" s="1">
        <v>46.7</v>
      </c>
      <c r="F468">
        <v>-72.99842988624988</v>
      </c>
    </row>
    <row r="469" spans="1:6" x14ac:dyDescent="0.4">
      <c r="A469" s="1"/>
      <c r="B469" s="1"/>
      <c r="C469" s="1"/>
      <c r="D469" s="1"/>
      <c r="E469" s="1">
        <v>46.8</v>
      </c>
      <c r="F469">
        <v>-77.499109336410129</v>
      </c>
    </row>
    <row r="470" spans="1:6" x14ac:dyDescent="0.4">
      <c r="A470" s="1"/>
      <c r="B470" s="1"/>
      <c r="C470" s="1"/>
      <c r="D470" s="1"/>
      <c r="E470" s="1">
        <v>46.9</v>
      </c>
      <c r="F470">
        <v>-76.537649129229322</v>
      </c>
    </row>
    <row r="471" spans="1:6" x14ac:dyDescent="0.4">
      <c r="A471" s="1"/>
      <c r="B471" s="1"/>
      <c r="C471" s="1"/>
      <c r="D471" s="1"/>
      <c r="E471" s="1">
        <v>47</v>
      </c>
      <c r="F471">
        <v>-73.542149433642024</v>
      </c>
    </row>
    <row r="472" spans="1:6" x14ac:dyDescent="0.4">
      <c r="A472" s="1"/>
      <c r="B472" s="1"/>
      <c r="C472" s="1"/>
      <c r="D472" s="1"/>
      <c r="E472" s="1">
        <v>47.1</v>
      </c>
      <c r="F472">
        <v>-73.872310417505574</v>
      </c>
    </row>
    <row r="473" spans="1:6" x14ac:dyDescent="0.4">
      <c r="A473" s="1"/>
      <c r="B473" s="1"/>
      <c r="C473" s="1"/>
      <c r="D473" s="1"/>
      <c r="E473" s="1">
        <v>47.2</v>
      </c>
      <c r="F473">
        <v>-73.888132247609434</v>
      </c>
    </row>
    <row r="474" spans="1:6" x14ac:dyDescent="0.4">
      <c r="A474" s="1"/>
      <c r="B474" s="1"/>
      <c r="C474" s="1"/>
      <c r="D474" s="1"/>
      <c r="E474" s="1">
        <v>47.3</v>
      </c>
      <c r="F474">
        <v>-77.72761508968388</v>
      </c>
    </row>
    <row r="475" spans="1:6" x14ac:dyDescent="0.4">
      <c r="A475" s="1"/>
      <c r="B475" s="1"/>
      <c r="C475" s="1"/>
      <c r="D475" s="1"/>
      <c r="E475" s="1">
        <v>47.4</v>
      </c>
      <c r="F475">
        <v>-75.146759108409356</v>
      </c>
    </row>
    <row r="476" spans="1:6" x14ac:dyDescent="0.4">
      <c r="A476" s="1"/>
      <c r="B476" s="1"/>
      <c r="C476" s="1"/>
      <c r="D476" s="1"/>
      <c r="E476" s="1">
        <v>47.5</v>
      </c>
      <c r="F476">
        <v>-72.127064467425001</v>
      </c>
    </row>
    <row r="477" spans="1:6" x14ac:dyDescent="0.4">
      <c r="A477" s="1"/>
      <c r="B477" s="1"/>
      <c r="C477" s="1"/>
      <c r="D477" s="1"/>
      <c r="E477" s="1">
        <v>47.6</v>
      </c>
      <c r="F477">
        <v>-73.155131329337522</v>
      </c>
    </row>
    <row r="478" spans="1:6" x14ac:dyDescent="0.4">
      <c r="A478" s="1"/>
      <c r="B478" s="1"/>
      <c r="C478" s="1"/>
      <c r="D478" s="1"/>
      <c r="E478" s="1">
        <v>47.7</v>
      </c>
      <c r="F478">
        <v>-73.490959855729926</v>
      </c>
    </row>
    <row r="479" spans="1:6" x14ac:dyDescent="0.4">
      <c r="A479" s="1"/>
      <c r="B479" s="1"/>
      <c r="C479" s="1"/>
      <c r="D479" s="1"/>
      <c r="E479" s="1">
        <v>47.8</v>
      </c>
      <c r="F479">
        <v>-77.623650207170016</v>
      </c>
    </row>
    <row r="480" spans="1:6" x14ac:dyDescent="0.4">
      <c r="A480" s="1"/>
      <c r="B480" s="1"/>
      <c r="C480" s="1"/>
      <c r="D480" s="1"/>
      <c r="E480" s="1">
        <v>47.9</v>
      </c>
      <c r="F480">
        <v>-75.833602543218916</v>
      </c>
    </row>
    <row r="481" spans="1:6" x14ac:dyDescent="0.4">
      <c r="A481" s="1"/>
      <c r="B481" s="1"/>
      <c r="C481" s="1"/>
      <c r="D481" s="1"/>
      <c r="E481" s="1">
        <v>48</v>
      </c>
      <c r="F481">
        <v>-71.715517022439414</v>
      </c>
    </row>
    <row r="482" spans="1:6" x14ac:dyDescent="0.4">
      <c r="A482" s="1"/>
      <c r="B482" s="1"/>
      <c r="C482" s="1"/>
      <c r="D482" s="1"/>
      <c r="E482" s="1">
        <v>48.1</v>
      </c>
      <c r="F482">
        <v>-72.378593802404296</v>
      </c>
    </row>
    <row r="483" spans="1:6" x14ac:dyDescent="0.4">
      <c r="A483" s="1"/>
      <c r="B483" s="1"/>
      <c r="C483" s="1"/>
      <c r="D483" s="1"/>
      <c r="E483" s="1">
        <v>48.2</v>
      </c>
      <c r="F483">
        <v>-72.374433039704655</v>
      </c>
    </row>
    <row r="484" spans="1:6" x14ac:dyDescent="0.4">
      <c r="A484" s="1"/>
      <c r="B484" s="1"/>
      <c r="C484" s="1"/>
      <c r="D484" s="1"/>
      <c r="E484" s="1">
        <v>48.3</v>
      </c>
      <c r="F484">
        <v>-76.183634889957901</v>
      </c>
    </row>
    <row r="485" spans="1:6" x14ac:dyDescent="0.4">
      <c r="A485" s="1"/>
      <c r="B485" s="1"/>
      <c r="C485" s="1"/>
      <c r="D485" s="1"/>
      <c r="E485" s="1">
        <v>48.4</v>
      </c>
      <c r="F485">
        <v>-74.380599507815901</v>
      </c>
    </row>
    <row r="486" spans="1:6" x14ac:dyDescent="0.4">
      <c r="A486" s="1"/>
      <c r="B486" s="1"/>
      <c r="C486" s="1"/>
      <c r="D486" s="1"/>
      <c r="E486" s="1">
        <v>48.5</v>
      </c>
      <c r="F486">
        <v>-72.310727046972943</v>
      </c>
    </row>
    <row r="487" spans="1:6" x14ac:dyDescent="0.4">
      <c r="A487" s="1"/>
      <c r="B487" s="1"/>
      <c r="C487" s="1"/>
      <c r="D487" s="1"/>
      <c r="E487" s="1">
        <v>48.6</v>
      </c>
      <c r="F487">
        <v>-73.090017660173515</v>
      </c>
    </row>
    <row r="488" spans="1:6" x14ac:dyDescent="0.4">
      <c r="A488" s="1"/>
      <c r="B488" s="1"/>
      <c r="C488" s="1"/>
      <c r="D488" s="1"/>
      <c r="E488" s="1">
        <v>48.7</v>
      </c>
      <c r="F488">
        <v>-73.383771499220359</v>
      </c>
    </row>
    <row r="489" spans="1:6" x14ac:dyDescent="0.4">
      <c r="A489" s="1"/>
      <c r="B489" s="1"/>
      <c r="C489" s="1"/>
      <c r="D489" s="1"/>
      <c r="E489" s="1">
        <v>48.8</v>
      </c>
      <c r="F489">
        <v>-74.654988714981869</v>
      </c>
    </row>
    <row r="490" spans="1:6" x14ac:dyDescent="0.4">
      <c r="A490" s="1"/>
      <c r="B490" s="1"/>
      <c r="C490" s="1"/>
      <c r="D490" s="1"/>
      <c r="E490" s="1">
        <v>48.9</v>
      </c>
      <c r="F490">
        <v>-73.432369457400071</v>
      </c>
    </row>
    <row r="491" spans="1:6" x14ac:dyDescent="0.4">
      <c r="A491" s="1"/>
      <c r="B491" s="1"/>
      <c r="C491" s="1"/>
      <c r="D491" s="1"/>
      <c r="E491" s="1">
        <v>49</v>
      </c>
      <c r="F491">
        <v>-70.917913875497916</v>
      </c>
    </row>
    <row r="492" spans="1:6" x14ac:dyDescent="0.4">
      <c r="A492" s="1"/>
      <c r="B492" s="1"/>
      <c r="C492" s="1"/>
      <c r="D492" s="1"/>
      <c r="E492" s="1">
        <v>49.1</v>
      </c>
      <c r="F492">
        <v>-71.718322117387018</v>
      </c>
    </row>
    <row r="493" spans="1:6" x14ac:dyDescent="0.4">
      <c r="A493" s="1"/>
      <c r="B493" s="1"/>
      <c r="C493" s="1"/>
      <c r="D493" s="1"/>
      <c r="E493" s="1">
        <v>49.2</v>
      </c>
      <c r="F493">
        <v>-72.778594330274856</v>
      </c>
    </row>
    <row r="494" spans="1:6" x14ac:dyDescent="0.4">
      <c r="A494" s="1"/>
      <c r="B494" s="1"/>
      <c r="C494" s="1"/>
      <c r="D494" s="1"/>
      <c r="E494" s="1">
        <v>49.3</v>
      </c>
      <c r="F494">
        <v>-74.656730660472249</v>
      </c>
    </row>
    <row r="495" spans="1:6" x14ac:dyDescent="0.4">
      <c r="A495" s="1"/>
      <c r="B495" s="1"/>
      <c r="C495" s="1"/>
      <c r="D495" s="1"/>
      <c r="E495" s="1">
        <v>49.4</v>
      </c>
      <c r="F495">
        <v>-72.957631253400578</v>
      </c>
    </row>
    <row r="496" spans="1:6" x14ac:dyDescent="0.4">
      <c r="A496" s="1"/>
      <c r="B496" s="1"/>
      <c r="C496" s="1"/>
      <c r="D496" s="1"/>
      <c r="E496" s="1">
        <v>49.5</v>
      </c>
      <c r="F496">
        <v>-70.882996253599032</v>
      </c>
    </row>
    <row r="497" spans="1:6" x14ac:dyDescent="0.4">
      <c r="A497" s="1"/>
      <c r="B497" s="1"/>
      <c r="C497" s="1"/>
      <c r="D497" s="1"/>
      <c r="E497" s="1">
        <v>49.6</v>
      </c>
      <c r="F497">
        <v>-71.6248258047316</v>
      </c>
    </row>
    <row r="498" spans="1:6" x14ac:dyDescent="0.4">
      <c r="A498" s="1"/>
      <c r="B498" s="1"/>
      <c r="C498" s="1"/>
      <c r="D498" s="1"/>
      <c r="E498" s="1">
        <v>49.7</v>
      </c>
      <c r="F498">
        <v>-72.031920049594291</v>
      </c>
    </row>
    <row r="499" spans="1:6" x14ac:dyDescent="0.4">
      <c r="A499" s="1"/>
      <c r="B499" s="1"/>
      <c r="C499" s="1"/>
      <c r="D499" s="1"/>
      <c r="E499" s="1">
        <v>49.8</v>
      </c>
      <c r="F499">
        <v>-72.973879130122</v>
      </c>
    </row>
    <row r="500" spans="1:6" x14ac:dyDescent="0.4">
      <c r="A500" s="1"/>
      <c r="B500" s="1"/>
      <c r="C500" s="1"/>
      <c r="D500" s="1"/>
      <c r="E500" s="1">
        <v>49.9</v>
      </c>
      <c r="F500">
        <v>-72.573303187395467</v>
      </c>
    </row>
    <row r="501" spans="1:6" x14ac:dyDescent="0.4">
      <c r="A501" s="1"/>
      <c r="B501" s="1"/>
      <c r="C501" s="1"/>
      <c r="D501" s="1"/>
      <c r="E501" s="1">
        <v>50</v>
      </c>
      <c r="F501">
        <v>-70.436392361648018</v>
      </c>
    </row>
    <row r="502" spans="1:6" x14ac:dyDescent="0.4">
      <c r="A502" s="1"/>
      <c r="B502" s="1"/>
      <c r="C502" s="1"/>
      <c r="D502" s="1"/>
      <c r="E502" s="1">
        <v>50.1</v>
      </c>
      <c r="F502">
        <v>-71.092446792272582</v>
      </c>
    </row>
    <row r="503" spans="1:6" x14ac:dyDescent="0.4">
      <c r="A503" s="1"/>
      <c r="B503" s="1"/>
      <c r="C503" s="1"/>
      <c r="D503" s="1"/>
      <c r="E503" s="1">
        <v>50.2</v>
      </c>
      <c r="F503">
        <v>-71.317466617828046</v>
      </c>
    </row>
    <row r="504" spans="1:6" x14ac:dyDescent="0.4">
      <c r="A504" s="1"/>
      <c r="B504" s="1"/>
      <c r="C504" s="1"/>
      <c r="D504" s="1"/>
      <c r="E504" s="1">
        <v>50.3</v>
      </c>
      <c r="F504">
        <v>-72.658151976046199</v>
      </c>
    </row>
    <row r="505" spans="1:6" x14ac:dyDescent="0.4">
      <c r="A505" s="1"/>
      <c r="B505" s="1"/>
      <c r="C505" s="1"/>
      <c r="D505" s="1"/>
      <c r="E505" s="1">
        <v>50.4</v>
      </c>
      <c r="F505">
        <v>-71.135203003838157</v>
      </c>
    </row>
    <row r="506" spans="1:6" x14ac:dyDescent="0.4">
      <c r="A506" s="1"/>
      <c r="B506" s="1"/>
      <c r="C506" s="1"/>
      <c r="D506" s="1"/>
      <c r="E506" s="1">
        <v>50.5</v>
      </c>
      <c r="F506">
        <v>-68.94311983730087</v>
      </c>
    </row>
    <row r="507" spans="1:6" x14ac:dyDescent="0.4">
      <c r="A507" s="1"/>
      <c r="B507" s="1"/>
      <c r="C507" s="1"/>
      <c r="D507" s="1"/>
      <c r="E507" s="1">
        <v>50.6</v>
      </c>
      <c r="F507">
        <v>-69.302002611723623</v>
      </c>
    </row>
    <row r="508" spans="1:6" x14ac:dyDescent="0.4">
      <c r="A508" s="1"/>
      <c r="B508" s="1"/>
      <c r="C508" s="1"/>
      <c r="D508" s="1"/>
      <c r="E508" s="1">
        <v>50.7</v>
      </c>
      <c r="F508">
        <v>-69.863851461594393</v>
      </c>
    </row>
    <row r="509" spans="1:6" x14ac:dyDescent="0.4">
      <c r="A509" s="1"/>
      <c r="B509" s="1"/>
      <c r="C509" s="1"/>
      <c r="D509" s="1"/>
      <c r="E509" s="1">
        <v>50.8</v>
      </c>
      <c r="F509">
        <v>-70.778066520606032</v>
      </c>
    </row>
    <row r="510" spans="1:6" x14ac:dyDescent="0.4">
      <c r="A510" s="1"/>
      <c r="B510" s="1"/>
      <c r="C510" s="1"/>
      <c r="D510" s="1"/>
      <c r="E510" s="1">
        <v>50.9</v>
      </c>
      <c r="F510">
        <v>-70.063847921662841</v>
      </c>
    </row>
    <row r="511" spans="1:6" x14ac:dyDescent="0.4">
      <c r="A511" s="1"/>
      <c r="B511" s="1"/>
      <c r="C511" s="1"/>
      <c r="D511" s="1"/>
      <c r="E511" s="1">
        <v>51</v>
      </c>
      <c r="F511">
        <v>-68.516095796886404</v>
      </c>
    </row>
    <row r="512" spans="1:6" x14ac:dyDescent="0.4">
      <c r="A512" s="1"/>
      <c r="B512" s="1"/>
      <c r="C512" s="1"/>
      <c r="D512" s="1"/>
      <c r="E512" s="1">
        <v>51.1</v>
      </c>
      <c r="F512">
        <v>-69.088910277621906</v>
      </c>
    </row>
    <row r="513" spans="1:6" x14ac:dyDescent="0.4">
      <c r="A513" s="1"/>
      <c r="B513" s="1"/>
      <c r="C513" s="1"/>
      <c r="D513" s="1"/>
      <c r="E513" s="1">
        <v>51.2</v>
      </c>
      <c r="F513">
        <v>-69.336591494444264</v>
      </c>
    </row>
    <row r="514" spans="1:6" x14ac:dyDescent="0.4">
      <c r="A514" s="1"/>
      <c r="B514" s="1"/>
      <c r="C514" s="1"/>
      <c r="D514" s="1"/>
      <c r="E514" s="1">
        <v>51.3</v>
      </c>
      <c r="F514">
        <v>-69.239039577163965</v>
      </c>
    </row>
    <row r="515" spans="1:6" x14ac:dyDescent="0.4">
      <c r="A515" s="1"/>
      <c r="B515" s="1"/>
      <c r="C515" s="1"/>
      <c r="D515" s="1"/>
      <c r="E515" s="1">
        <v>51.4</v>
      </c>
      <c r="F515">
        <v>-68.452554654833165</v>
      </c>
    </row>
    <row r="516" spans="1:6" x14ac:dyDescent="0.4">
      <c r="A516" s="1"/>
      <c r="B516" s="1"/>
      <c r="C516" s="1"/>
      <c r="D516" s="1"/>
      <c r="E516" s="1">
        <v>51.5</v>
      </c>
      <c r="F516">
        <v>-67.289736855751471</v>
      </c>
    </row>
    <row r="517" spans="1:6" x14ac:dyDescent="0.4">
      <c r="A517" s="1"/>
      <c r="B517" s="1"/>
      <c r="C517" s="1"/>
      <c r="D517" s="1"/>
      <c r="E517" s="1">
        <v>51.6</v>
      </c>
      <c r="F517">
        <v>-68.091886307471896</v>
      </c>
    </row>
    <row r="518" spans="1:6" x14ac:dyDescent="0.4">
      <c r="A518" s="1"/>
      <c r="B518" s="1"/>
      <c r="C518" s="1"/>
      <c r="D518" s="1"/>
      <c r="E518" s="1">
        <v>51.7</v>
      </c>
      <c r="F518">
        <v>-68.426203136806521</v>
      </c>
    </row>
    <row r="519" spans="1:6" x14ac:dyDescent="0.4">
      <c r="A519" s="1"/>
      <c r="B519" s="1"/>
      <c r="C519" s="1"/>
      <c r="D519" s="1"/>
      <c r="E519" s="1">
        <v>51.8</v>
      </c>
      <c r="F519">
        <v>-68.241787469832289</v>
      </c>
    </row>
    <row r="520" spans="1:6" x14ac:dyDescent="0.4">
      <c r="A520" s="1"/>
      <c r="B520" s="1"/>
      <c r="C520" s="1"/>
      <c r="D520" s="1"/>
      <c r="E520" s="1">
        <v>51.9</v>
      </c>
      <c r="F520">
        <v>-67.480739431896808</v>
      </c>
    </row>
    <row r="521" spans="1:6" x14ac:dyDescent="0.4">
      <c r="A521" s="1"/>
      <c r="B521" s="1"/>
      <c r="C521" s="1"/>
      <c r="D521" s="1"/>
      <c r="E521" s="1">
        <v>52</v>
      </c>
      <c r="F521">
        <v>-66.972159147623643</v>
      </c>
    </row>
    <row r="522" spans="1:6" x14ac:dyDescent="0.4">
      <c r="A522" s="1"/>
      <c r="B522" s="1"/>
      <c r="C522" s="1"/>
      <c r="D522" s="1"/>
      <c r="E522" s="1">
        <v>52.1</v>
      </c>
      <c r="F522">
        <v>-67.590646740918146</v>
      </c>
    </row>
    <row r="523" spans="1:6" x14ac:dyDescent="0.4">
      <c r="A523" s="1"/>
      <c r="B523" s="1"/>
      <c r="C523" s="1"/>
      <c r="D523" s="1"/>
      <c r="E523" s="1">
        <v>52.2</v>
      </c>
      <c r="F523">
        <v>-68.559402334972901</v>
      </c>
    </row>
    <row r="524" spans="1:6" x14ac:dyDescent="0.4">
      <c r="A524" s="1"/>
      <c r="B524" s="1"/>
      <c r="C524" s="1"/>
      <c r="D524" s="1"/>
      <c r="E524" s="1">
        <v>52.3</v>
      </c>
      <c r="F524">
        <v>-68.268926052273159</v>
      </c>
    </row>
    <row r="525" spans="1:6" x14ac:dyDescent="0.4">
      <c r="A525" s="1"/>
      <c r="B525" s="1"/>
      <c r="C525" s="1"/>
      <c r="D525" s="1"/>
      <c r="E525" s="1">
        <v>52.4</v>
      </c>
      <c r="F525">
        <v>-67.830918014602176</v>
      </c>
    </row>
    <row r="526" spans="1:6" x14ac:dyDescent="0.4">
      <c r="A526" s="1"/>
      <c r="B526" s="1"/>
      <c r="C526" s="1"/>
      <c r="D526" s="1"/>
      <c r="E526" s="1">
        <v>52.5</v>
      </c>
      <c r="F526">
        <v>-67.912978343046788</v>
      </c>
    </row>
    <row r="527" spans="1:6" x14ac:dyDescent="0.4">
      <c r="A527" s="1"/>
      <c r="B527" s="1"/>
      <c r="C527" s="1"/>
      <c r="D527" s="1"/>
      <c r="E527" s="1">
        <v>52.6</v>
      </c>
      <c r="F527">
        <v>-68.930707158002448</v>
      </c>
    </row>
    <row r="528" spans="1:6" x14ac:dyDescent="0.4">
      <c r="A528" s="1"/>
      <c r="B528" s="1"/>
      <c r="C528" s="1"/>
      <c r="D528" s="1"/>
      <c r="E528" s="1">
        <v>52.7</v>
      </c>
      <c r="F528">
        <v>-70.358604579178575</v>
      </c>
    </row>
    <row r="529" spans="1:6" x14ac:dyDescent="0.4">
      <c r="A529" s="1"/>
      <c r="B529" s="1"/>
      <c r="C529" s="1"/>
      <c r="D529" s="1"/>
      <c r="E529" s="1">
        <v>52.8</v>
      </c>
      <c r="F529">
        <v>-69.674670725603903</v>
      </c>
    </row>
    <row r="530" spans="1:6" x14ac:dyDescent="0.4">
      <c r="A530" s="1"/>
      <c r="B530" s="1"/>
      <c r="C530" s="1"/>
      <c r="D530" s="1"/>
      <c r="E530" s="1">
        <v>52.9</v>
      </c>
      <c r="F530">
        <v>-69.499905715631357</v>
      </c>
    </row>
    <row r="531" spans="1:6" x14ac:dyDescent="0.4">
      <c r="A531" s="1"/>
      <c r="B531" s="1"/>
      <c r="C531" s="1"/>
      <c r="D531" s="1"/>
      <c r="E531" s="1">
        <v>53</v>
      </c>
      <c r="F531">
        <v>-70.462709666943425</v>
      </c>
    </row>
    <row r="532" spans="1:6" x14ac:dyDescent="0.4">
      <c r="A532" s="1"/>
      <c r="B532" s="1"/>
      <c r="C532" s="1"/>
      <c r="D532" s="1"/>
      <c r="E532" s="1">
        <v>53.1</v>
      </c>
      <c r="F532">
        <v>-72.08858269655704</v>
      </c>
    </row>
    <row r="533" spans="1:6" x14ac:dyDescent="0.4">
      <c r="A533" s="1"/>
      <c r="B533" s="1"/>
      <c r="C533" s="1"/>
      <c r="D533" s="1"/>
      <c r="E533" s="1">
        <v>53.2</v>
      </c>
      <c r="F533">
        <v>-72.648924920828591</v>
      </c>
    </row>
    <row r="534" spans="1:6" x14ac:dyDescent="0.4">
      <c r="A534" s="1"/>
      <c r="B534" s="1"/>
      <c r="C534" s="1"/>
      <c r="D534" s="1"/>
      <c r="E534" s="1">
        <v>53.3</v>
      </c>
      <c r="F534">
        <v>-71.151736455459115</v>
      </c>
    </row>
    <row r="535" spans="1:6" x14ac:dyDescent="0.4">
      <c r="A535" s="1"/>
      <c r="B535" s="1"/>
      <c r="C535" s="1"/>
      <c r="D535" s="1"/>
      <c r="E535" s="1">
        <v>53.4</v>
      </c>
      <c r="F535">
        <v>-70.622317415498784</v>
      </c>
    </row>
    <row r="536" spans="1:6" x14ac:dyDescent="0.4">
      <c r="A536" s="1"/>
      <c r="B536" s="1"/>
      <c r="C536" s="1"/>
      <c r="D536" s="1"/>
      <c r="E536" s="1">
        <v>53.5</v>
      </c>
      <c r="F536">
        <v>-71.64896791535223</v>
      </c>
    </row>
    <row r="537" spans="1:6" x14ac:dyDescent="0.4">
      <c r="A537" s="1"/>
      <c r="B537" s="1"/>
      <c r="C537" s="1"/>
      <c r="D537" s="1"/>
      <c r="E537" s="1">
        <v>53.6</v>
      </c>
      <c r="F537">
        <v>-74.394188068783052</v>
      </c>
    </row>
    <row r="538" spans="1:6" x14ac:dyDescent="0.4">
      <c r="A538" s="1"/>
      <c r="B538" s="1"/>
      <c r="C538" s="1"/>
      <c r="D538" s="1"/>
      <c r="E538" s="1">
        <v>53.7</v>
      </c>
      <c r="F538">
        <v>-75.219177988918773</v>
      </c>
    </row>
    <row r="539" spans="1:6" x14ac:dyDescent="0.4">
      <c r="A539" s="1"/>
      <c r="B539" s="1"/>
      <c r="C539" s="1"/>
      <c r="D539" s="1"/>
      <c r="E539" s="1">
        <v>53.8</v>
      </c>
      <c r="F539">
        <v>-73.001137788255434</v>
      </c>
    </row>
    <row r="540" spans="1:6" x14ac:dyDescent="0.4">
      <c r="A540" s="1"/>
      <c r="B540" s="1"/>
      <c r="C540" s="1"/>
      <c r="D540" s="1"/>
      <c r="E540" s="1">
        <v>53.9</v>
      </c>
      <c r="F540">
        <v>-72.469767578662442</v>
      </c>
    </row>
    <row r="541" spans="1:6" x14ac:dyDescent="0.4">
      <c r="A541" s="1"/>
      <c r="B541" s="1"/>
      <c r="C541" s="1"/>
      <c r="D541" s="1"/>
      <c r="E541" s="1">
        <v>54</v>
      </c>
      <c r="F541">
        <v>-73.370167471387035</v>
      </c>
    </row>
    <row r="542" spans="1:6" x14ac:dyDescent="0.4">
      <c r="A542" s="1"/>
      <c r="B542" s="1"/>
      <c r="C542" s="1"/>
      <c r="D542" s="1"/>
      <c r="E542" s="1">
        <v>54.1</v>
      </c>
      <c r="F542">
        <v>-76.016137577059041</v>
      </c>
    </row>
    <row r="543" spans="1:6" x14ac:dyDescent="0.4">
      <c r="A543" s="1"/>
      <c r="B543" s="1"/>
      <c r="C543" s="1"/>
      <c r="D543" s="1"/>
      <c r="E543" s="1">
        <v>54.2</v>
      </c>
      <c r="F543">
        <v>-77.635978005695392</v>
      </c>
    </row>
    <row r="544" spans="1:6" x14ac:dyDescent="0.4">
      <c r="A544" s="1"/>
      <c r="B544" s="1"/>
      <c r="C544" s="1"/>
      <c r="D544" s="1"/>
      <c r="E544" s="1">
        <v>54.3</v>
      </c>
      <c r="F544">
        <v>-75.908588866704591</v>
      </c>
    </row>
    <row r="545" spans="1:6" x14ac:dyDescent="0.4">
      <c r="A545" s="1"/>
      <c r="B545" s="1"/>
      <c r="C545" s="1"/>
      <c r="D545" s="1"/>
      <c r="E545" s="1">
        <v>54.4</v>
      </c>
      <c r="F545">
        <v>-74.645470268891259</v>
      </c>
    </row>
    <row r="546" spans="1:6" x14ac:dyDescent="0.4">
      <c r="A546" s="1"/>
      <c r="B546" s="1"/>
      <c r="C546" s="1"/>
      <c r="D546" s="1"/>
      <c r="E546" s="1">
        <v>54.5</v>
      </c>
      <c r="F546">
        <v>-75.198022320460495</v>
      </c>
    </row>
    <row r="547" spans="1:6" x14ac:dyDescent="0.4">
      <c r="A547" s="1"/>
      <c r="B547" s="1"/>
      <c r="C547" s="1"/>
      <c r="D547" s="1"/>
      <c r="E547" s="1">
        <v>54.6</v>
      </c>
      <c r="F547">
        <v>-78.677745129022384</v>
      </c>
    </row>
    <row r="548" spans="1:6" x14ac:dyDescent="0.4">
      <c r="A548" s="1"/>
      <c r="B548" s="1"/>
      <c r="C548" s="1"/>
      <c r="D548" s="1"/>
      <c r="E548" s="1">
        <v>54.7</v>
      </c>
      <c r="F548">
        <v>-79.525638801596273</v>
      </c>
    </row>
    <row r="549" spans="1:6" x14ac:dyDescent="0.4">
      <c r="A549" s="1"/>
      <c r="B549" s="1"/>
      <c r="C549" s="1"/>
      <c r="D549" s="1"/>
      <c r="E549" s="1">
        <v>54.8</v>
      </c>
      <c r="F549">
        <v>-76.222803444615039</v>
      </c>
    </row>
    <row r="550" spans="1:6" x14ac:dyDescent="0.4">
      <c r="A550" s="1"/>
      <c r="B550" s="1"/>
      <c r="C550" s="1"/>
      <c r="D550" s="1"/>
      <c r="E550" s="1">
        <v>54.9</v>
      </c>
      <c r="F550">
        <v>-75.266139163929495</v>
      </c>
    </row>
    <row r="551" spans="1:6" x14ac:dyDescent="0.4">
      <c r="A551" s="1"/>
      <c r="B551" s="1"/>
      <c r="C551" s="1"/>
      <c r="D551" s="1"/>
      <c r="E551" s="1">
        <v>55</v>
      </c>
      <c r="F551">
        <v>-76.030446064812537</v>
      </c>
    </row>
    <row r="552" spans="1:6" x14ac:dyDescent="0.4">
      <c r="A552" s="1"/>
      <c r="B552" s="1"/>
      <c r="C552" s="1"/>
      <c r="D552" s="1"/>
      <c r="E552" s="1">
        <v>55.1</v>
      </c>
      <c r="F552">
        <v>-79.05202425196336</v>
      </c>
    </row>
    <row r="553" spans="1:6" x14ac:dyDescent="0.4">
      <c r="A553" s="1"/>
      <c r="B553" s="1"/>
      <c r="C553" s="1"/>
      <c r="D553" s="1"/>
      <c r="E553" s="1">
        <v>55.2</v>
      </c>
      <c r="F553">
        <v>-81.084173829511627</v>
      </c>
    </row>
    <row r="554" spans="1:6" x14ac:dyDescent="0.4">
      <c r="E554" s="1">
        <v>55.3</v>
      </c>
      <c r="F554">
        <v>-77.381394901021622</v>
      </c>
    </row>
    <row r="555" spans="1:6" x14ac:dyDescent="0.4">
      <c r="E555" s="1">
        <v>55.4</v>
      </c>
      <c r="F555">
        <v>-76.659387569496232</v>
      </c>
    </row>
    <row r="556" spans="1:6" x14ac:dyDescent="0.4">
      <c r="E556" s="1">
        <v>55.5</v>
      </c>
      <c r="F556">
        <v>-77.469251937381188</v>
      </c>
    </row>
    <row r="557" spans="1:6" x14ac:dyDescent="0.4">
      <c r="E557" s="1">
        <v>55.6</v>
      </c>
      <c r="F557">
        <v>-81.732288106568802</v>
      </c>
    </row>
    <row r="558" spans="1:6" x14ac:dyDescent="0.4">
      <c r="E558" s="1">
        <v>55.7</v>
      </c>
      <c r="F558">
        <v>-81.169296178402234</v>
      </c>
    </row>
    <row r="559" spans="1:6" x14ac:dyDescent="0.4">
      <c r="E559" s="1">
        <v>55.8</v>
      </c>
      <c r="F559">
        <v>-77.558676253679224</v>
      </c>
    </row>
    <row r="560" spans="1:6" x14ac:dyDescent="0.4">
      <c r="E560" s="1">
        <v>55.9</v>
      </c>
      <c r="F560">
        <v>-77.028728432656138</v>
      </c>
    </row>
    <row r="561" spans="5:6" x14ac:dyDescent="0.4">
      <c r="E561" s="1">
        <v>56</v>
      </c>
      <c r="F561">
        <v>-79.282152815051646</v>
      </c>
    </row>
    <row r="562" spans="5:6" x14ac:dyDescent="0.4">
      <c r="E562" s="1">
        <v>56.1</v>
      </c>
      <c r="F562">
        <v>-84.390449500050877</v>
      </c>
    </row>
    <row r="563" spans="5:6" x14ac:dyDescent="0.4">
      <c r="E563" s="1">
        <v>56.2</v>
      </c>
      <c r="F563">
        <v>-85.32711858630887</v>
      </c>
    </row>
    <row r="564" spans="5:6" x14ac:dyDescent="0.4">
      <c r="E564" s="1">
        <v>56.3</v>
      </c>
      <c r="F564">
        <v>-78.545460171954574</v>
      </c>
    </row>
    <row r="565" spans="5:6" x14ac:dyDescent="0.4">
      <c r="E565" s="1">
        <v>56.4</v>
      </c>
      <c r="F565">
        <v>-78.218974354594479</v>
      </c>
    </row>
    <row r="566" spans="5:6" x14ac:dyDescent="0.4">
      <c r="E566" s="1">
        <v>56.5</v>
      </c>
      <c r="F566">
        <v>-78.947061231316425</v>
      </c>
    </row>
    <row r="567" spans="5:6" x14ac:dyDescent="0.4">
      <c r="E567" s="1">
        <v>56.6</v>
      </c>
      <c r="F567">
        <v>-82.048220898693089</v>
      </c>
    </row>
    <row r="568" spans="5:6" x14ac:dyDescent="0.4">
      <c r="E568" s="1">
        <v>56.7</v>
      </c>
      <c r="F568">
        <v>-84.099853452785794</v>
      </c>
    </row>
    <row r="569" spans="5:6" x14ac:dyDescent="0.4">
      <c r="E569" s="1">
        <v>56.8</v>
      </c>
      <c r="F569">
        <v>-80.68865898914801</v>
      </c>
    </row>
    <row r="570" spans="5:6" x14ac:dyDescent="0.4">
      <c r="E570" s="1">
        <v>56.9</v>
      </c>
      <c r="F570">
        <v>-80.468737602829108</v>
      </c>
    </row>
    <row r="571" spans="5:6" x14ac:dyDescent="0.4">
      <c r="E571" s="1">
        <v>57</v>
      </c>
      <c r="F571">
        <v>-81.499389388377494</v>
      </c>
    </row>
    <row r="572" spans="5:6" x14ac:dyDescent="0.4">
      <c r="E572" s="1">
        <v>57.1</v>
      </c>
      <c r="F572">
        <v>-85.87771443984461</v>
      </c>
    </row>
    <row r="573" spans="5:6" x14ac:dyDescent="0.4">
      <c r="E573" s="1">
        <v>57.2</v>
      </c>
      <c r="F573">
        <v>-90.665612850788108</v>
      </c>
    </row>
    <row r="574" spans="5:6" x14ac:dyDescent="0.4">
      <c r="E574" s="1">
        <v>57.3</v>
      </c>
      <c r="F574">
        <v>-83.934984714275458</v>
      </c>
    </row>
    <row r="575" spans="5:6" x14ac:dyDescent="0.4">
      <c r="E575" s="1">
        <v>57.4</v>
      </c>
      <c r="F575">
        <v>-80.229530122887141</v>
      </c>
    </row>
    <row r="576" spans="5:6" x14ac:dyDescent="0.4">
      <c r="E576" s="1">
        <v>57.5</v>
      </c>
      <c r="F576">
        <v>-80.321949168720266</v>
      </c>
    </row>
    <row r="577" spans="5:6" x14ac:dyDescent="0.4">
      <c r="E577" s="1">
        <v>57.6</v>
      </c>
      <c r="F577">
        <v>-86.854341943391887</v>
      </c>
    </row>
    <row r="578" spans="5:6" x14ac:dyDescent="0.4">
      <c r="E578" s="1">
        <v>57.7</v>
      </c>
      <c r="F578">
        <v>-91.686108538042276</v>
      </c>
    </row>
    <row r="579" spans="5:6" x14ac:dyDescent="0.4">
      <c r="E579" s="1">
        <v>57.8</v>
      </c>
      <c r="F579">
        <v>-83.918349043338225</v>
      </c>
    </row>
    <row r="580" spans="5:6" x14ac:dyDescent="0.4">
      <c r="E580" s="1">
        <v>57.9</v>
      </c>
      <c r="F580">
        <v>-82.918163549476375</v>
      </c>
    </row>
    <row r="581" spans="5:6" x14ac:dyDescent="0.4">
      <c r="E581" s="1">
        <v>58</v>
      </c>
      <c r="F581">
        <v>-84.847952146186415</v>
      </c>
    </row>
    <row r="582" spans="5:6" x14ac:dyDescent="0.4">
      <c r="E582" s="1">
        <v>58.1</v>
      </c>
      <c r="F582">
        <v>-87.751914922734258</v>
      </c>
    </row>
    <row r="583" spans="5:6" x14ac:dyDescent="0.4">
      <c r="E583" s="1">
        <v>58.2</v>
      </c>
      <c r="F583">
        <v>-89.352451967925447</v>
      </c>
    </row>
    <row r="584" spans="5:6" x14ac:dyDescent="0.4">
      <c r="E584" s="1">
        <v>58.3</v>
      </c>
      <c r="F584">
        <v>-83.577563370107939</v>
      </c>
    </row>
    <row r="585" spans="5:6" x14ac:dyDescent="0.4">
      <c r="E585" s="1">
        <v>58.4</v>
      </c>
      <c r="F585">
        <v>-82.93854921717562</v>
      </c>
    </row>
    <row r="586" spans="5:6" x14ac:dyDescent="0.4">
      <c r="E586" s="1">
        <v>58.5</v>
      </c>
      <c r="F586">
        <v>-85.188509596571265</v>
      </c>
    </row>
    <row r="587" spans="5:6" x14ac:dyDescent="0.4">
      <c r="E587" s="1">
        <v>58.6</v>
      </c>
      <c r="F587">
        <v>-93.405544595289442</v>
      </c>
    </row>
    <row r="588" spans="5:6" x14ac:dyDescent="0.4">
      <c r="E588" s="1">
        <v>58.7</v>
      </c>
      <c r="F588">
        <v>-96.270354299879941</v>
      </c>
    </row>
    <row r="589" spans="5:6" x14ac:dyDescent="0.4">
      <c r="E589" s="1">
        <v>58.8</v>
      </c>
      <c r="F589">
        <v>-85.99443879645041</v>
      </c>
    </row>
    <row r="590" spans="5:6" x14ac:dyDescent="0.4">
      <c r="E590" s="1">
        <v>58.9</v>
      </c>
      <c r="F590">
        <v>-86.261098170669712</v>
      </c>
    </row>
    <row r="591" spans="5:6" x14ac:dyDescent="0.4">
      <c r="E591" s="1">
        <v>59</v>
      </c>
      <c r="F591">
        <v>-86.467732507770535</v>
      </c>
    </row>
    <row r="592" spans="5:6" x14ac:dyDescent="0.4">
      <c r="E592" s="1">
        <v>59.1</v>
      </c>
      <c r="F592">
        <v>-91.021441892552744</v>
      </c>
    </row>
    <row r="593" spans="5:6" x14ac:dyDescent="0.4">
      <c r="E593" s="1">
        <v>59.2</v>
      </c>
      <c r="F593">
        <v>-91.460026409386032</v>
      </c>
    </row>
    <row r="594" spans="5:6" x14ac:dyDescent="0.4">
      <c r="E594" s="1">
        <v>59.3</v>
      </c>
      <c r="F594">
        <v>-88.198986142212917</v>
      </c>
    </row>
    <row r="595" spans="5:6" x14ac:dyDescent="0.4">
      <c r="E595" s="1">
        <v>59.4</v>
      </c>
      <c r="F595">
        <v>-89.127621174551535</v>
      </c>
    </row>
    <row r="596" spans="5:6" x14ac:dyDescent="0.4">
      <c r="E596" s="1">
        <v>59.5</v>
      </c>
      <c r="F596">
        <v>-91.282831589498656</v>
      </c>
    </row>
    <row r="597" spans="5:6" x14ac:dyDescent="0.4">
      <c r="E597" s="1">
        <v>59.6</v>
      </c>
      <c r="F597">
        <v>-94.495517469732405</v>
      </c>
    </row>
    <row r="598" spans="5:6" x14ac:dyDescent="0.4">
      <c r="E598" s="1">
        <v>59.7</v>
      </c>
      <c r="F598">
        <v>-91.642078897515034</v>
      </c>
    </row>
    <row r="599" spans="5:6" x14ac:dyDescent="0.4">
      <c r="E599" s="1">
        <v>59.8</v>
      </c>
      <c r="F599">
        <v>-90.259615954695875</v>
      </c>
    </row>
    <row r="600" spans="5:6" x14ac:dyDescent="0.4">
      <c r="E600" s="1">
        <v>59.9</v>
      </c>
      <c r="F600">
        <v>-86.439328722713881</v>
      </c>
    </row>
    <row r="601" spans="5:6" x14ac:dyDescent="0.4">
      <c r="E601" s="1">
        <v>60</v>
      </c>
      <c r="F601">
        <v>-87.695917282600519</v>
      </c>
    </row>
    <row r="602" spans="5:6" x14ac:dyDescent="0.4">
      <c r="E602" s="1">
        <v>60.1</v>
      </c>
      <c r="F602">
        <v>-98.819081714982431</v>
      </c>
    </row>
    <row r="603" spans="5:6" x14ac:dyDescent="0.4">
      <c r="E603" s="1">
        <v>60.2</v>
      </c>
      <c r="F603">
        <v>-93.039522100084156</v>
      </c>
    </row>
    <row r="604" spans="5:6" x14ac:dyDescent="0.4">
      <c r="E604" s="1">
        <v>60.3</v>
      </c>
      <c r="F604">
        <v>-87.9135385177307</v>
      </c>
    </row>
    <row r="605" spans="5:6" x14ac:dyDescent="0.4">
      <c r="E605" s="1">
        <v>60.4</v>
      </c>
      <c r="F605">
        <v>-89.054031047350279</v>
      </c>
    </row>
    <row r="606" spans="5:6" x14ac:dyDescent="0.4">
      <c r="E606" s="1">
        <v>60.5</v>
      </c>
      <c r="F606">
        <v>-91.173499767977034</v>
      </c>
    </row>
    <row r="607" spans="5:6" x14ac:dyDescent="0.4">
      <c r="E607" s="1">
        <v>60.6</v>
      </c>
      <c r="F607">
        <v>-94.864044758253385</v>
      </c>
    </row>
    <row r="608" spans="5:6" x14ac:dyDescent="0.4">
      <c r="E608" s="1">
        <v>60.7</v>
      </c>
      <c r="F608">
        <v>-95.911366096432801</v>
      </c>
    </row>
    <row r="609" spans="5:6" x14ac:dyDescent="0.4">
      <c r="E609" s="1">
        <v>60.8</v>
      </c>
      <c r="F609">
        <v>-90.913263860382358</v>
      </c>
    </row>
    <row r="610" spans="5:6" x14ac:dyDescent="0.4">
      <c r="E610" s="1">
        <v>60.9</v>
      </c>
      <c r="F610">
        <v>-89.661938127585159</v>
      </c>
    </row>
    <row r="611" spans="5:6" x14ac:dyDescent="0.4">
      <c r="E611" s="1">
        <v>61</v>
      </c>
      <c r="F611">
        <v>-90.821488975142998</v>
      </c>
    </row>
    <row r="612" spans="5:6" x14ac:dyDescent="0.4">
      <c r="E612" s="1">
        <v>61.1</v>
      </c>
      <c r="F612">
        <v>-96.349416479778739</v>
      </c>
    </row>
    <row r="613" spans="5:6" x14ac:dyDescent="0.4">
      <c r="E613" s="1">
        <v>61.2</v>
      </c>
      <c r="F613">
        <v>-103.15562071783889</v>
      </c>
    </row>
    <row r="614" spans="5:6" x14ac:dyDescent="0.4">
      <c r="E614" s="1">
        <v>61.3</v>
      </c>
      <c r="F614">
        <v>-94.100801765295969</v>
      </c>
    </row>
    <row r="615" spans="5:6" x14ac:dyDescent="0.4">
      <c r="E615" s="1">
        <v>61.4</v>
      </c>
      <c r="F615">
        <v>-92.462959697751003</v>
      </c>
    </row>
    <row r="616" spans="5:6" x14ac:dyDescent="0.4">
      <c r="E616" s="1">
        <v>61.5</v>
      </c>
      <c r="F616">
        <v>-92.850094590436001</v>
      </c>
    </row>
    <row r="617" spans="5:6" x14ac:dyDescent="0.4">
      <c r="E617" s="1">
        <v>61.6</v>
      </c>
      <c r="F617">
        <v>-95.02520651821618</v>
      </c>
    </row>
    <row r="618" spans="5:6" x14ac:dyDescent="0.4">
      <c r="E618" s="1">
        <v>61.7</v>
      </c>
      <c r="F618">
        <v>-93.258295555592497</v>
      </c>
    </row>
    <row r="619" spans="5:6" x14ac:dyDescent="0.4">
      <c r="E619" s="1">
        <v>61.8</v>
      </c>
      <c r="F619">
        <v>-88.194461776703974</v>
      </c>
    </row>
    <row r="620" spans="5:6" x14ac:dyDescent="0.4">
      <c r="E620" s="1">
        <v>61.9</v>
      </c>
      <c r="F620">
        <v>-87.598005255330008</v>
      </c>
    </row>
    <row r="621" spans="5:6" x14ac:dyDescent="0.4">
      <c r="E621" s="1">
        <v>62</v>
      </c>
      <c r="F621">
        <v>-91.968426064892753</v>
      </c>
    </row>
    <row r="622" spans="5:6" x14ac:dyDescent="0.4">
      <c r="E622" s="1">
        <v>62.1</v>
      </c>
      <c r="F622">
        <v>-93.485424278459249</v>
      </c>
    </row>
    <row r="623" spans="5:6" x14ac:dyDescent="0.4">
      <c r="E623" s="1">
        <v>62.2</v>
      </c>
      <c r="F623">
        <v>-91.505799968744014</v>
      </c>
    </row>
    <row r="624" spans="5:6" x14ac:dyDescent="0.4">
      <c r="E624" s="1">
        <v>62.3</v>
      </c>
      <c r="F624">
        <v>-91.757353208111041</v>
      </c>
    </row>
    <row r="625" spans="5:6" x14ac:dyDescent="0.4">
      <c r="E625" s="1">
        <v>62.4</v>
      </c>
      <c r="F625">
        <v>-92.201284068576115</v>
      </c>
    </row>
    <row r="626" spans="5:6" x14ac:dyDescent="0.4">
      <c r="E626" s="1">
        <v>62.5</v>
      </c>
      <c r="F626">
        <v>-93.647192621809154</v>
      </c>
    </row>
    <row r="627" spans="5:6" x14ac:dyDescent="0.4">
      <c r="E627" s="1">
        <v>62.6</v>
      </c>
      <c r="F627">
        <v>-95.824078939136257</v>
      </c>
    </row>
    <row r="628" spans="5:6" x14ac:dyDescent="0.4">
      <c r="E628" s="1">
        <v>62.7</v>
      </c>
      <c r="F628">
        <v>-97.079943091541978</v>
      </c>
    </row>
    <row r="629" spans="5:6" x14ac:dyDescent="0.4">
      <c r="E629" s="1">
        <v>62.8</v>
      </c>
      <c r="F629">
        <v>-95.502785149671595</v>
      </c>
    </row>
    <row r="630" spans="5:6" x14ac:dyDescent="0.4">
      <c r="E630" s="1">
        <v>62.9</v>
      </c>
      <c r="F630">
        <v>-94.72060518383303</v>
      </c>
    </row>
    <row r="631" spans="5:6" x14ac:dyDescent="0.4">
      <c r="E631" s="1">
        <v>63</v>
      </c>
      <c r="F631">
        <v>-93.562403263999286</v>
      </c>
    </row>
    <row r="632" spans="5:6" x14ac:dyDescent="0.4">
      <c r="E632" s="1">
        <v>63.1</v>
      </c>
      <c r="F632">
        <v>-91.346879459810339</v>
      </c>
    </row>
    <row r="633" spans="5:6" x14ac:dyDescent="0.4">
      <c r="E633" s="1">
        <v>63.2</v>
      </c>
      <c r="F633">
        <v>-89.229433840575354</v>
      </c>
    </row>
    <row r="634" spans="5:6" x14ac:dyDescent="0.4">
      <c r="E634" s="1">
        <v>63.3</v>
      </c>
      <c r="F634">
        <v>-90.60796647527475</v>
      </c>
    </row>
    <row r="635" spans="5:6" x14ac:dyDescent="0.4">
      <c r="E635" s="1">
        <v>63.4</v>
      </c>
      <c r="F635">
        <v>-91.573877432562313</v>
      </c>
    </row>
    <row r="636" spans="5:6" x14ac:dyDescent="0.4">
      <c r="E636" s="1">
        <v>63.5</v>
      </c>
      <c r="F636">
        <v>-91.072266780767151</v>
      </c>
    </row>
    <row r="637" spans="5:6" x14ac:dyDescent="0.4">
      <c r="E637" s="1">
        <v>63.6</v>
      </c>
      <c r="F637">
        <v>-93.447734587895923</v>
      </c>
    </row>
    <row r="638" spans="5:6" x14ac:dyDescent="0.4">
      <c r="E638" s="1">
        <v>63.7</v>
      </c>
      <c r="F638">
        <v>-90.768480921634648</v>
      </c>
    </row>
    <row r="639" spans="5:6" x14ac:dyDescent="0.4">
      <c r="E639" s="1">
        <v>63.8</v>
      </c>
      <c r="F639">
        <v>-92.529005849350895</v>
      </c>
    </row>
    <row r="640" spans="5:6" x14ac:dyDescent="0.4">
      <c r="E640" s="1">
        <v>63.9</v>
      </c>
      <c r="F640">
        <v>-100.88960943809566</v>
      </c>
    </row>
    <row r="641" spans="5:6" x14ac:dyDescent="0.4">
      <c r="E641" s="1">
        <v>64</v>
      </c>
      <c r="F641">
        <v>-92.417191754605412</v>
      </c>
    </row>
    <row r="642" spans="5:6" x14ac:dyDescent="0.4">
      <c r="E642" s="1">
        <v>64.099999999999994</v>
      </c>
      <c r="F642">
        <v>-92.402752865303995</v>
      </c>
    </row>
    <row r="643" spans="5:6" x14ac:dyDescent="0.4">
      <c r="E643" s="1">
        <v>64.2</v>
      </c>
      <c r="F643">
        <v>-95.270292836304705</v>
      </c>
    </row>
    <row r="644" spans="5:6" x14ac:dyDescent="0.4">
      <c r="E644" s="1">
        <v>64.3</v>
      </c>
      <c r="F644">
        <v>-93.855811733412082</v>
      </c>
    </row>
    <row r="645" spans="5:6" x14ac:dyDescent="0.4">
      <c r="E645" s="1">
        <v>64.400000000000006</v>
      </c>
      <c r="F645">
        <v>-90.763509622123891</v>
      </c>
    </row>
    <row r="646" spans="5:6" x14ac:dyDescent="0.4">
      <c r="E646" s="1">
        <v>64.5</v>
      </c>
      <c r="F646">
        <v>-94.394786567632991</v>
      </c>
    </row>
    <row r="647" spans="5:6" x14ac:dyDescent="0.4">
      <c r="E647" s="1">
        <v>64.599999999999994</v>
      </c>
      <c r="F647">
        <v>-92.475242634829328</v>
      </c>
    </row>
    <row r="648" spans="5:6" x14ac:dyDescent="0.4">
      <c r="E648" s="1">
        <v>64.7</v>
      </c>
      <c r="F648">
        <v>-92.944677888301669</v>
      </c>
    </row>
    <row r="649" spans="5:6" x14ac:dyDescent="0.4">
      <c r="E649" s="1">
        <v>64.8</v>
      </c>
      <c r="F649">
        <v>-101.31409239233952</v>
      </c>
    </row>
    <row r="650" spans="5:6" x14ac:dyDescent="0.4">
      <c r="E650" s="1">
        <v>64.900000000000006</v>
      </c>
      <c r="F650">
        <v>-93.036486210935038</v>
      </c>
    </row>
    <row r="651" spans="5:6" x14ac:dyDescent="0.4">
      <c r="E651" s="1">
        <v>65</v>
      </c>
      <c r="F651">
        <v>-91.181159407784776</v>
      </c>
    </row>
    <row r="652" spans="5:6" x14ac:dyDescent="0.4">
      <c r="E652" s="1">
        <v>65.099999999999994</v>
      </c>
      <c r="F652">
        <v>-91.112612046291488</v>
      </c>
    </row>
    <row r="653" spans="5:6" x14ac:dyDescent="0.4">
      <c r="E653" s="1">
        <v>65.2</v>
      </c>
      <c r="F653">
        <v>-93.934544189566068</v>
      </c>
    </row>
    <row r="654" spans="5:6" x14ac:dyDescent="0.4">
      <c r="E654" s="1">
        <v>65.3</v>
      </c>
      <c r="F654">
        <v>-94.828855900429119</v>
      </c>
    </row>
    <row r="655" spans="5:6" x14ac:dyDescent="0.4">
      <c r="E655" s="1">
        <v>65.400000000000006</v>
      </c>
      <c r="F655">
        <v>-96.28714724141301</v>
      </c>
    </row>
    <row r="656" spans="5:6" x14ac:dyDescent="0.4">
      <c r="E656" s="1">
        <v>65.5</v>
      </c>
      <c r="F656">
        <v>-109.28841827476333</v>
      </c>
    </row>
    <row r="657" spans="5:6" x14ac:dyDescent="0.4">
      <c r="E657" s="1">
        <v>65.599999999999994</v>
      </c>
      <c r="F657">
        <v>-97.807669062440866</v>
      </c>
    </row>
    <row r="658" spans="5:6" x14ac:dyDescent="0.4">
      <c r="E658" s="1">
        <v>65.7</v>
      </c>
      <c r="F658">
        <v>-92.597899666123254</v>
      </c>
    </row>
    <row r="659" spans="5:6" x14ac:dyDescent="0.4">
      <c r="E659" s="1">
        <v>65.8</v>
      </c>
      <c r="F659">
        <v>-93.762110147206755</v>
      </c>
    </row>
    <row r="660" spans="5:6" x14ac:dyDescent="0.4">
      <c r="E660" s="1">
        <v>65.900000000000006</v>
      </c>
      <c r="F660">
        <v>-98.35330056680786</v>
      </c>
    </row>
    <row r="661" spans="5:6" x14ac:dyDescent="0.4">
      <c r="E661" s="1">
        <v>66</v>
      </c>
      <c r="F661">
        <v>-97.929470985765022</v>
      </c>
    </row>
    <row r="662" spans="5:6" x14ac:dyDescent="0.4">
      <c r="E662" s="1">
        <v>66.099999999999994</v>
      </c>
      <c r="F662">
        <v>-97.337621464640463</v>
      </c>
    </row>
    <row r="663" spans="5:6" x14ac:dyDescent="0.4">
      <c r="E663" s="1">
        <v>66.2</v>
      </c>
      <c r="F663">
        <v>-93.841752063721643</v>
      </c>
    </row>
    <row r="664" spans="5:6" x14ac:dyDescent="0.4">
      <c r="E664" s="1">
        <v>66.3</v>
      </c>
      <c r="F664">
        <v>-92.0543628430231</v>
      </c>
    </row>
    <row r="665" spans="5:6" x14ac:dyDescent="0.4">
      <c r="E665" s="1">
        <v>66.400000000000006</v>
      </c>
      <c r="F665">
        <v>-91.985453862287997</v>
      </c>
    </row>
    <row r="666" spans="5:6" x14ac:dyDescent="0.4">
      <c r="E666" s="1">
        <v>66.5</v>
      </c>
      <c r="F666">
        <v>-97.836025180989751</v>
      </c>
    </row>
    <row r="667" spans="5:6" x14ac:dyDescent="0.4">
      <c r="E667" s="1">
        <v>66.599999999999994</v>
      </c>
      <c r="F667">
        <v>-100.43807685833367</v>
      </c>
    </row>
    <row r="668" spans="5:6" x14ac:dyDescent="0.4">
      <c r="E668" s="1">
        <v>66.7</v>
      </c>
      <c r="F668">
        <v>-98.408108953258619</v>
      </c>
    </row>
    <row r="669" spans="5:6" x14ac:dyDescent="0.4">
      <c r="E669" s="1">
        <v>66.8</v>
      </c>
      <c r="F669">
        <v>-95.382121524438574</v>
      </c>
    </row>
    <row r="670" spans="5:6" x14ac:dyDescent="0.4">
      <c r="E670" s="1">
        <v>66.900000000000006</v>
      </c>
      <c r="F670">
        <v>-93.727114630284106</v>
      </c>
    </row>
    <row r="671" spans="5:6" x14ac:dyDescent="0.4">
      <c r="E671" s="1">
        <v>67</v>
      </c>
      <c r="F671">
        <v>-94.553088328944199</v>
      </c>
    </row>
    <row r="672" spans="5:6" x14ac:dyDescent="0.4">
      <c r="E672" s="1">
        <v>67.099999999999994</v>
      </c>
      <c r="F672">
        <v>-98.4090426783075</v>
      </c>
    </row>
    <row r="673" spans="5:6" x14ac:dyDescent="0.4">
      <c r="E673" s="1">
        <v>67.2</v>
      </c>
      <c r="F673">
        <v>-90.054777736004169</v>
      </c>
    </row>
    <row r="674" spans="5:6" x14ac:dyDescent="0.4">
      <c r="E674" s="1">
        <v>67.3</v>
      </c>
      <c r="F674">
        <v>-90.991993559407192</v>
      </c>
    </row>
    <row r="675" spans="5:6" x14ac:dyDescent="0.4">
      <c r="E675" s="1">
        <v>67.400000000000006</v>
      </c>
      <c r="F675">
        <v>-95.966790205634027</v>
      </c>
    </row>
    <row r="676" spans="5:6" x14ac:dyDescent="0.4">
      <c r="E676" s="1">
        <v>67.5</v>
      </c>
      <c r="F676">
        <v>-96.14766773154814</v>
      </c>
    </row>
    <row r="677" spans="5:6" x14ac:dyDescent="0.4">
      <c r="E677" s="1">
        <v>67.599999999999994</v>
      </c>
      <c r="F677">
        <v>-96.991526193760379</v>
      </c>
    </row>
    <row r="678" spans="5:6" x14ac:dyDescent="0.4">
      <c r="E678" s="1">
        <v>67.7</v>
      </c>
      <c r="F678">
        <v>-93.061365648630527</v>
      </c>
    </row>
    <row r="679" spans="5:6" x14ac:dyDescent="0.4">
      <c r="E679" s="1">
        <v>67.8</v>
      </c>
      <c r="F679">
        <v>-94.176186152268926</v>
      </c>
    </row>
    <row r="680" spans="5:6" x14ac:dyDescent="0.4">
      <c r="E680" s="1">
        <v>67.900000000000006</v>
      </c>
      <c r="F680">
        <v>-101.06898776053768</v>
      </c>
    </row>
    <row r="681" spans="5:6" x14ac:dyDescent="0.4">
      <c r="E681" s="1">
        <v>68</v>
      </c>
      <c r="F681">
        <v>-92.355170529052387</v>
      </c>
    </row>
    <row r="682" spans="5:6" x14ac:dyDescent="0.4">
      <c r="E682" s="1">
        <v>68.099999999999994</v>
      </c>
      <c r="F682">
        <v>-89.358434513183354</v>
      </c>
    </row>
    <row r="683" spans="5:6" x14ac:dyDescent="0.4">
      <c r="E683" s="1">
        <v>68.2</v>
      </c>
      <c r="F683">
        <v>-89.542579768057237</v>
      </c>
    </row>
    <row r="684" spans="5:6" x14ac:dyDescent="0.4">
      <c r="E684" s="1">
        <v>68.3</v>
      </c>
      <c r="F684">
        <v>-95.411006348558288</v>
      </c>
    </row>
    <row r="685" spans="5:6" x14ac:dyDescent="0.4">
      <c r="E685" s="1">
        <v>68.400000000000006</v>
      </c>
      <c r="F685">
        <v>-98.597714309329973</v>
      </c>
    </row>
    <row r="686" spans="5:6" x14ac:dyDescent="0.4">
      <c r="E686" s="1">
        <v>68.5</v>
      </c>
      <c r="F686">
        <v>-94.954403704776183</v>
      </c>
    </row>
    <row r="687" spans="5:6" x14ac:dyDescent="0.4">
      <c r="E687" s="1">
        <v>68.599999999999994</v>
      </c>
      <c r="F687">
        <v>-93.455074589062704</v>
      </c>
    </row>
    <row r="688" spans="5:6" x14ac:dyDescent="0.4">
      <c r="E688" s="1">
        <v>68.7</v>
      </c>
      <c r="F688">
        <v>-97.494727016118659</v>
      </c>
    </row>
    <row r="689" spans="5:6" x14ac:dyDescent="0.4">
      <c r="E689" s="1">
        <v>68.8</v>
      </c>
      <c r="F689">
        <v>-93.183361039637873</v>
      </c>
    </row>
    <row r="690" spans="5:6" x14ac:dyDescent="0.4">
      <c r="E690" s="1">
        <v>68.900000000000006</v>
      </c>
      <c r="F690">
        <v>-91.673176713080167</v>
      </c>
    </row>
    <row r="691" spans="5:6" x14ac:dyDescent="0.4">
      <c r="E691" s="1">
        <v>69</v>
      </c>
      <c r="F691">
        <v>-96.452574089672751</v>
      </c>
    </row>
    <row r="692" spans="5:6" x14ac:dyDescent="0.4">
      <c r="E692" s="1">
        <v>69.099999999999994</v>
      </c>
      <c r="F692">
        <v>-93.321153222411638</v>
      </c>
    </row>
    <row r="693" spans="5:6" x14ac:dyDescent="0.4">
      <c r="E693" s="1">
        <v>69.2</v>
      </c>
      <c r="F693">
        <v>-93.231714164062794</v>
      </c>
    </row>
    <row r="694" spans="5:6" x14ac:dyDescent="0.4">
      <c r="E694" s="1">
        <v>69.3</v>
      </c>
      <c r="F694">
        <v>-97.110256967163792</v>
      </c>
    </row>
    <row r="695" spans="5:6" x14ac:dyDescent="0.4">
      <c r="E695" s="1">
        <v>69.400000000000006</v>
      </c>
      <c r="F695">
        <v>-93.910781684024727</v>
      </c>
    </row>
    <row r="696" spans="5:6" x14ac:dyDescent="0.4">
      <c r="E696" s="1">
        <v>69.5</v>
      </c>
      <c r="F696">
        <v>-93.395288366729943</v>
      </c>
    </row>
    <row r="697" spans="5:6" x14ac:dyDescent="0.4">
      <c r="E697" s="1">
        <v>69.599999999999994</v>
      </c>
      <c r="F697">
        <v>-92.402577067138907</v>
      </c>
    </row>
    <row r="698" spans="5:6" x14ac:dyDescent="0.4">
      <c r="E698" s="1">
        <v>69.7</v>
      </c>
      <c r="F698">
        <v>-91.631547836887847</v>
      </c>
    </row>
    <row r="699" spans="5:6" x14ac:dyDescent="0.4">
      <c r="E699" s="1">
        <v>69.8</v>
      </c>
      <c r="F699">
        <v>-92.70710072739088</v>
      </c>
    </row>
    <row r="700" spans="5:6" x14ac:dyDescent="0.4">
      <c r="E700" s="1">
        <v>69.900000000000006</v>
      </c>
      <c r="F700">
        <v>-92.582235789841278</v>
      </c>
    </row>
    <row r="701" spans="5:6" x14ac:dyDescent="0.4">
      <c r="E701" s="1">
        <v>70</v>
      </c>
      <c r="F701">
        <v>-90.96255307521281</v>
      </c>
    </row>
    <row r="702" spans="5:6" x14ac:dyDescent="0.4">
      <c r="E702" s="1">
        <v>70.099999999999994</v>
      </c>
      <c r="F702">
        <v>-93.233952634260831</v>
      </c>
    </row>
    <row r="703" spans="5:6" x14ac:dyDescent="0.4">
      <c r="E703" s="1">
        <v>70.2</v>
      </c>
      <c r="F703">
        <v>-95.707334517523748</v>
      </c>
    </row>
    <row r="704" spans="5:6" x14ac:dyDescent="0.4">
      <c r="E704" s="1">
        <v>70.3</v>
      </c>
      <c r="F704">
        <v>-90.579498775324126</v>
      </c>
    </row>
    <row r="705" spans="5:6" x14ac:dyDescent="0.4">
      <c r="E705" s="1">
        <v>70.400000000000006</v>
      </c>
      <c r="F705">
        <v>-91.649245457769922</v>
      </c>
    </row>
    <row r="706" spans="5:6" x14ac:dyDescent="0.4">
      <c r="E706" s="1">
        <v>70.5</v>
      </c>
      <c r="F706">
        <v>-93.000374614755628</v>
      </c>
    </row>
    <row r="707" spans="5:6" x14ac:dyDescent="0.4">
      <c r="E707" s="1">
        <v>70.599999999999994</v>
      </c>
      <c r="F707">
        <v>-94.402686295963719</v>
      </c>
    </row>
    <row r="708" spans="5:6" x14ac:dyDescent="0.4">
      <c r="E708" s="1">
        <v>70.7</v>
      </c>
      <c r="F708">
        <v>-100.20098055086564</v>
      </c>
    </row>
    <row r="709" spans="5:6" x14ac:dyDescent="0.4">
      <c r="E709" s="1">
        <v>70.8</v>
      </c>
      <c r="F709">
        <v>-102.56625742872305</v>
      </c>
    </row>
    <row r="710" spans="5:6" x14ac:dyDescent="0.4">
      <c r="E710" s="1">
        <v>70.900000000000006</v>
      </c>
      <c r="F710">
        <v>-95.662516978588997</v>
      </c>
    </row>
    <row r="711" spans="5:6" x14ac:dyDescent="0.4">
      <c r="E711" s="1">
        <v>71</v>
      </c>
      <c r="F711">
        <v>-97.201759249309148</v>
      </c>
    </row>
    <row r="712" spans="5:6" x14ac:dyDescent="0.4">
      <c r="E712" s="1">
        <v>71.099999999999994</v>
      </c>
      <c r="F712">
        <v>-103.00198428952299</v>
      </c>
    </row>
    <row r="713" spans="5:6" x14ac:dyDescent="0.4">
      <c r="E713" s="1">
        <v>71.2</v>
      </c>
      <c r="F713">
        <v>-98.558192147664769</v>
      </c>
    </row>
    <row r="714" spans="5:6" x14ac:dyDescent="0.4">
      <c r="E714" s="1">
        <v>71.3</v>
      </c>
      <c r="F714">
        <v>-95.245382871964964</v>
      </c>
    </row>
    <row r="715" spans="5:6" x14ac:dyDescent="0.4">
      <c r="E715" s="1">
        <v>71.400000000000006</v>
      </c>
      <c r="F715">
        <v>-95.914556510451135</v>
      </c>
    </row>
    <row r="716" spans="5:6" x14ac:dyDescent="0.4">
      <c r="E716" s="1">
        <v>71.5</v>
      </c>
      <c r="F716">
        <v>-99.414713110949251</v>
      </c>
    </row>
    <row r="717" spans="5:6" x14ac:dyDescent="0.4">
      <c r="E717" s="1">
        <v>71.599999999999994</v>
      </c>
      <c r="F717">
        <v>-98.362852721084778</v>
      </c>
    </row>
    <row r="718" spans="5:6" x14ac:dyDescent="0.4">
      <c r="E718" s="1">
        <v>71.7</v>
      </c>
      <c r="F718">
        <v>-100.82397538828366</v>
      </c>
    </row>
    <row r="719" spans="5:6" x14ac:dyDescent="0.4">
      <c r="E719" s="1">
        <v>71.8</v>
      </c>
      <c r="F719">
        <v>-93.149081159773687</v>
      </c>
    </row>
    <row r="720" spans="5:6" x14ac:dyDescent="0.4">
      <c r="E720" s="1">
        <v>71.900000000000006</v>
      </c>
      <c r="F720">
        <v>-92.67857008258531</v>
      </c>
    </row>
    <row r="721" spans="5:6" x14ac:dyDescent="0.4">
      <c r="E721" s="1">
        <v>72</v>
      </c>
      <c r="F721">
        <v>-96.089242203553027</v>
      </c>
    </row>
    <row r="722" spans="5:6" x14ac:dyDescent="0.4">
      <c r="E722" s="1">
        <v>72.099999999999994</v>
      </c>
      <c r="F722">
        <v>-96.376297569316222</v>
      </c>
    </row>
    <row r="723" spans="5:6" x14ac:dyDescent="0.4">
      <c r="E723" s="1">
        <v>72.2</v>
      </c>
      <c r="F723">
        <v>-93.412336226320434</v>
      </c>
    </row>
    <row r="724" spans="5:6" x14ac:dyDescent="0.4">
      <c r="E724" s="1">
        <v>72.3</v>
      </c>
      <c r="F724">
        <v>-93.405358220818272</v>
      </c>
    </row>
    <row r="725" spans="5:6" x14ac:dyDescent="0.4">
      <c r="E725" s="1">
        <v>72.400000000000006</v>
      </c>
      <c r="F725">
        <v>-95.295363598870594</v>
      </c>
    </row>
    <row r="726" spans="5:6" x14ac:dyDescent="0.4">
      <c r="E726" s="1">
        <v>72.5</v>
      </c>
      <c r="F726">
        <v>-93.474352406347535</v>
      </c>
    </row>
    <row r="727" spans="5:6" x14ac:dyDescent="0.4">
      <c r="E727" s="1">
        <v>72.599999999999994</v>
      </c>
      <c r="F727">
        <v>-93.309324688929507</v>
      </c>
    </row>
    <row r="728" spans="5:6" x14ac:dyDescent="0.4">
      <c r="E728" s="1">
        <v>72.7</v>
      </c>
      <c r="F728">
        <v>-93.734280492108411</v>
      </c>
    </row>
    <row r="729" spans="5:6" x14ac:dyDescent="0.4">
      <c r="E729" s="1">
        <v>72.8</v>
      </c>
      <c r="F729">
        <v>-93.768219861188385</v>
      </c>
    </row>
    <row r="730" spans="5:6" x14ac:dyDescent="0.4">
      <c r="E730" s="1">
        <v>72.900000000000006</v>
      </c>
      <c r="F730">
        <v>-99.205142841287142</v>
      </c>
    </row>
    <row r="731" spans="5:6" x14ac:dyDescent="0.4">
      <c r="E731" s="1">
        <v>73</v>
      </c>
      <c r="F731">
        <v>-105.72804947733677</v>
      </c>
    </row>
    <row r="732" spans="5:6" x14ac:dyDescent="0.4">
      <c r="E732" s="1">
        <v>73.099999999999994</v>
      </c>
      <c r="F732">
        <v>-93.600939814084882</v>
      </c>
    </row>
    <row r="733" spans="5:6" x14ac:dyDescent="0.4">
      <c r="E733" s="1">
        <v>73.2</v>
      </c>
      <c r="F733">
        <v>-88.779313896095488</v>
      </c>
    </row>
    <row r="734" spans="5:6" x14ac:dyDescent="0.4">
      <c r="E734" s="1">
        <v>73.3</v>
      </c>
      <c r="F734">
        <v>-91.134271767750207</v>
      </c>
    </row>
    <row r="735" spans="5:6" x14ac:dyDescent="0.4">
      <c r="E735" s="1">
        <v>73.400000000000006</v>
      </c>
      <c r="F735">
        <v>-94.526513473249068</v>
      </c>
    </row>
    <row r="736" spans="5:6" x14ac:dyDescent="0.4">
      <c r="E736" s="1">
        <v>73.5</v>
      </c>
      <c r="F736">
        <v>-93.873339056611528</v>
      </c>
    </row>
    <row r="737" spans="5:6" x14ac:dyDescent="0.4">
      <c r="E737" s="1">
        <v>73.599999999999994</v>
      </c>
      <c r="F737">
        <v>-93.370148561677624</v>
      </c>
    </row>
    <row r="738" spans="5:6" x14ac:dyDescent="0.4">
      <c r="E738" s="1">
        <v>73.7</v>
      </c>
      <c r="F738">
        <v>-92.856742032108684</v>
      </c>
    </row>
    <row r="739" spans="5:6" x14ac:dyDescent="0.4">
      <c r="E739" s="1">
        <v>73.8</v>
      </c>
      <c r="F739">
        <v>-94.615719511388491</v>
      </c>
    </row>
    <row r="740" spans="5:6" x14ac:dyDescent="0.4">
      <c r="E740" s="1">
        <v>73.900000000000006</v>
      </c>
      <c r="F740">
        <v>-92.993481042824186</v>
      </c>
    </row>
    <row r="741" spans="5:6" x14ac:dyDescent="0.4">
      <c r="E741" s="1">
        <v>74</v>
      </c>
      <c r="F741">
        <v>-93.545226669547191</v>
      </c>
    </row>
    <row r="742" spans="5:6" x14ac:dyDescent="0.4">
      <c r="E742" s="1">
        <v>74.099999999999994</v>
      </c>
      <c r="F742">
        <v>-94.340956434514212</v>
      </c>
    </row>
    <row r="743" spans="5:6" x14ac:dyDescent="0.4">
      <c r="E743" s="1">
        <v>74.2</v>
      </c>
      <c r="F743">
        <v>-92.869570380508179</v>
      </c>
    </row>
    <row r="744" spans="5:6" x14ac:dyDescent="0.4">
      <c r="E744" s="1">
        <v>74.3</v>
      </c>
      <c r="F744">
        <v>-98.133368550139153</v>
      </c>
    </row>
    <row r="745" spans="5:6" x14ac:dyDescent="0.4">
      <c r="E745" s="1">
        <v>74.400000000000006</v>
      </c>
      <c r="F745">
        <v>-98.905050985845222</v>
      </c>
    </row>
    <row r="746" spans="5:6" x14ac:dyDescent="0.4">
      <c r="E746" s="1">
        <v>74.5</v>
      </c>
      <c r="F746">
        <v>-97.099717729893527</v>
      </c>
    </row>
    <row r="747" spans="5:6" x14ac:dyDescent="0.4">
      <c r="E747" s="1">
        <v>74.599999999999994</v>
      </c>
      <c r="F747">
        <v>-100.96536882438103</v>
      </c>
    </row>
    <row r="748" spans="5:6" x14ac:dyDescent="0.4">
      <c r="E748" s="1">
        <v>74.7</v>
      </c>
      <c r="F748">
        <v>-98.632004311235633</v>
      </c>
    </row>
    <row r="749" spans="5:6" x14ac:dyDescent="0.4">
      <c r="E749" s="1">
        <v>74.8</v>
      </c>
      <c r="F749">
        <v>-94.622624232216907</v>
      </c>
    </row>
    <row r="750" spans="5:6" x14ac:dyDescent="0.4">
      <c r="E750" s="1">
        <v>74.900000000000006</v>
      </c>
      <c r="F750">
        <v>-95.220228628916985</v>
      </c>
    </row>
    <row r="751" spans="5:6" x14ac:dyDescent="0.4">
      <c r="E751" s="1">
        <v>75</v>
      </c>
      <c r="F751">
        <v>-98.125817542761666</v>
      </c>
    </row>
    <row r="752" spans="5:6" x14ac:dyDescent="0.4">
      <c r="E752" s="1">
        <v>75.099999999999994</v>
      </c>
      <c r="F752">
        <v>-100.89539101501104</v>
      </c>
    </row>
    <row r="753" spans="5:6" x14ac:dyDescent="0.4">
      <c r="E753" s="1">
        <v>75.2</v>
      </c>
      <c r="F753">
        <v>-96.397949086760491</v>
      </c>
    </row>
    <row r="754" spans="5:6" x14ac:dyDescent="0.4">
      <c r="E754" s="1">
        <v>75.3</v>
      </c>
      <c r="F754">
        <v>-100.75749179894169</v>
      </c>
    </row>
    <row r="755" spans="5:6" x14ac:dyDescent="0.4">
      <c r="E755" s="1">
        <v>75.400000000000006</v>
      </c>
      <c r="F755">
        <v>-97.981019192323132</v>
      </c>
    </row>
    <row r="756" spans="5:6" x14ac:dyDescent="0.4">
      <c r="E756" s="1">
        <v>75.5</v>
      </c>
      <c r="F756">
        <v>-96.784531307511415</v>
      </c>
    </row>
    <row r="757" spans="5:6" x14ac:dyDescent="0.4">
      <c r="E757" s="1">
        <v>75.599999999999994</v>
      </c>
      <c r="F757">
        <v>-98.957028184951781</v>
      </c>
    </row>
    <row r="758" spans="5:6" x14ac:dyDescent="0.4">
      <c r="E758" s="1">
        <v>75.7</v>
      </c>
      <c r="F758">
        <v>-100.00350986492911</v>
      </c>
    </row>
    <row r="759" spans="5:6" x14ac:dyDescent="0.4">
      <c r="E759" s="1">
        <v>75.8</v>
      </c>
      <c r="F759">
        <v>-97.19097638756871</v>
      </c>
    </row>
    <row r="760" spans="5:6" x14ac:dyDescent="0.4">
      <c r="E760" s="1">
        <v>75.900000000000006</v>
      </c>
      <c r="F760">
        <v>-95.564427792837279</v>
      </c>
    </row>
    <row r="761" spans="5:6" x14ac:dyDescent="0.4">
      <c r="E761" s="1">
        <v>76</v>
      </c>
      <c r="F761">
        <v>-96.234864120543492</v>
      </c>
    </row>
    <row r="762" spans="5:6" x14ac:dyDescent="0.4">
      <c r="E762" s="1">
        <v>76.099999999999994</v>
      </c>
      <c r="F762">
        <v>-93.828285410339106</v>
      </c>
    </row>
    <row r="763" spans="5:6" x14ac:dyDescent="0.4">
      <c r="E763" s="1">
        <v>76.2</v>
      </c>
      <c r="F763">
        <v>-98.226691701719659</v>
      </c>
    </row>
    <row r="764" spans="5:6" x14ac:dyDescent="0.4">
      <c r="E764" s="1">
        <v>76.3</v>
      </c>
      <c r="F764">
        <v>-102.99508303402527</v>
      </c>
    </row>
    <row r="765" spans="5:6" x14ac:dyDescent="0.4">
      <c r="E765" s="1">
        <v>76.400000000000006</v>
      </c>
      <c r="F765">
        <v>-96.871459446441463</v>
      </c>
    </row>
    <row r="766" spans="5:6" x14ac:dyDescent="0.4">
      <c r="E766" s="1">
        <v>76.5</v>
      </c>
      <c r="F766">
        <v>-93.400020978000029</v>
      </c>
    </row>
    <row r="767" spans="5:6" x14ac:dyDescent="0.4">
      <c r="E767" s="1">
        <v>76.599999999999994</v>
      </c>
      <c r="F767">
        <v>-94.394167667579737</v>
      </c>
    </row>
    <row r="768" spans="5:6" x14ac:dyDescent="0.4">
      <c r="E768" s="1">
        <v>76.7</v>
      </c>
      <c r="F768">
        <v>-99.170499553907263</v>
      </c>
    </row>
    <row r="769" spans="5:6" x14ac:dyDescent="0.4">
      <c r="E769" s="1">
        <v>76.8</v>
      </c>
      <c r="F769">
        <v>-96.103816675557894</v>
      </c>
    </row>
    <row r="770" spans="5:6" x14ac:dyDescent="0.4">
      <c r="E770" s="1">
        <v>76.900000000000006</v>
      </c>
      <c r="F770">
        <v>-96.379119070956278</v>
      </c>
    </row>
    <row r="771" spans="5:6" x14ac:dyDescent="0.4">
      <c r="E771" s="1">
        <v>77</v>
      </c>
      <c r="F771">
        <v>-102.27740677837727</v>
      </c>
    </row>
    <row r="772" spans="5:6" x14ac:dyDescent="0.4">
      <c r="E772" s="1">
        <v>77.099999999999994</v>
      </c>
      <c r="F772">
        <v>-99.66067983594678</v>
      </c>
    </row>
    <row r="773" spans="5:6" x14ac:dyDescent="0.4">
      <c r="E773" s="1">
        <v>77.2</v>
      </c>
      <c r="F773">
        <v>-100.5169382816424</v>
      </c>
    </row>
    <row r="774" spans="5:6" x14ac:dyDescent="0.4">
      <c r="E774" s="1">
        <v>77.3</v>
      </c>
      <c r="F774">
        <v>-98.556182153294145</v>
      </c>
    </row>
    <row r="775" spans="5:6" x14ac:dyDescent="0.4">
      <c r="E775" s="1">
        <v>77.400000000000006</v>
      </c>
      <c r="F775">
        <v>-98.443411488585525</v>
      </c>
    </row>
    <row r="776" spans="5:6" x14ac:dyDescent="0.4">
      <c r="E776" s="1">
        <v>77.5</v>
      </c>
      <c r="F776">
        <v>-107.24162632505386</v>
      </c>
    </row>
    <row r="777" spans="5:6" x14ac:dyDescent="0.4">
      <c r="E777" s="1">
        <v>77.599999999999994</v>
      </c>
      <c r="F777">
        <v>-105.25082670009141</v>
      </c>
    </row>
    <row r="778" spans="5:6" x14ac:dyDescent="0.4">
      <c r="E778" s="1">
        <v>77.7</v>
      </c>
      <c r="F778">
        <v>-105.68301265094594</v>
      </c>
    </row>
    <row r="779" spans="5:6" x14ac:dyDescent="0.4">
      <c r="E779" s="1">
        <v>77.8</v>
      </c>
      <c r="F779">
        <v>-103.94118421472143</v>
      </c>
    </row>
    <row r="780" spans="5:6" x14ac:dyDescent="0.4">
      <c r="E780" s="1">
        <v>77.900000000000006</v>
      </c>
      <c r="F780">
        <v>-107.36834142837893</v>
      </c>
    </row>
    <row r="781" spans="5:6" x14ac:dyDescent="0.4">
      <c r="E781" s="1">
        <v>78</v>
      </c>
      <c r="F781">
        <v>-99.611484328737276</v>
      </c>
    </row>
    <row r="782" spans="5:6" x14ac:dyDescent="0.4">
      <c r="E782" s="1">
        <v>78.099999999999994</v>
      </c>
      <c r="F782">
        <v>-102.09261295247364</v>
      </c>
    </row>
    <row r="783" spans="5:6" x14ac:dyDescent="0.4">
      <c r="E783" s="1">
        <v>78.2</v>
      </c>
      <c r="F783">
        <v>-98.189727336124619</v>
      </c>
    </row>
    <row r="784" spans="5:6" x14ac:dyDescent="0.4">
      <c r="E784" s="1">
        <v>78.3</v>
      </c>
      <c r="F784">
        <v>-102.64482751608654</v>
      </c>
    </row>
    <row r="785" spans="5:6" x14ac:dyDescent="0.4">
      <c r="E785" s="1">
        <v>78.400000000000006</v>
      </c>
      <c r="F785">
        <v>-102.20291352861641</v>
      </c>
    </row>
    <row r="786" spans="5:6" x14ac:dyDescent="0.4">
      <c r="E786" s="1">
        <v>78.5</v>
      </c>
      <c r="F786">
        <v>-103.67798540983269</v>
      </c>
    </row>
    <row r="787" spans="5:6" x14ac:dyDescent="0.4">
      <c r="E787" s="1">
        <v>78.599999999999994</v>
      </c>
      <c r="F787">
        <v>-103.78204319571581</v>
      </c>
    </row>
    <row r="788" spans="5:6" x14ac:dyDescent="0.4">
      <c r="E788" s="1">
        <v>78.7</v>
      </c>
      <c r="F788">
        <v>-97.899086922108935</v>
      </c>
    </row>
    <row r="789" spans="5:6" x14ac:dyDescent="0.4">
      <c r="E789" s="1">
        <v>78.8</v>
      </c>
      <c r="F789">
        <v>-96.42511662471874</v>
      </c>
    </row>
    <row r="790" spans="5:6" x14ac:dyDescent="0.4">
      <c r="E790" s="1">
        <v>78.900000000000006</v>
      </c>
      <c r="F790">
        <v>-97.889132339116074</v>
      </c>
    </row>
    <row r="791" spans="5:6" x14ac:dyDescent="0.4">
      <c r="E791" s="1">
        <v>79</v>
      </c>
      <c r="F791">
        <v>-99.467134100736502</v>
      </c>
    </row>
    <row r="792" spans="5:6" x14ac:dyDescent="0.4">
      <c r="E792" s="1">
        <v>79.099999999999994</v>
      </c>
      <c r="F792">
        <v>-104.68712194488118</v>
      </c>
    </row>
    <row r="793" spans="5:6" x14ac:dyDescent="0.4">
      <c r="E793" s="1">
        <v>79.2</v>
      </c>
      <c r="F793">
        <v>-94.64709590671751</v>
      </c>
    </row>
    <row r="794" spans="5:6" x14ac:dyDescent="0.4">
      <c r="E794" s="1">
        <v>79.3</v>
      </c>
      <c r="F794">
        <v>-95.622056021279732</v>
      </c>
    </row>
    <row r="795" spans="5:6" x14ac:dyDescent="0.4">
      <c r="E795" s="1">
        <v>79.400000000000006</v>
      </c>
      <c r="F795">
        <v>-101.22900232346956</v>
      </c>
    </row>
    <row r="796" spans="5:6" x14ac:dyDescent="0.4">
      <c r="E796" s="1">
        <v>79.5</v>
      </c>
      <c r="F796">
        <v>-113.06493484805705</v>
      </c>
    </row>
    <row r="797" spans="5:6" x14ac:dyDescent="0.4">
      <c r="E797" s="1">
        <v>79.599999999999994</v>
      </c>
      <c r="F797">
        <v>-106.53785362968105</v>
      </c>
    </row>
    <row r="798" spans="5:6" x14ac:dyDescent="0.4">
      <c r="E798" s="1">
        <v>79.7</v>
      </c>
      <c r="F798">
        <v>-107.90875870284989</v>
      </c>
    </row>
    <row r="799" spans="5:6" x14ac:dyDescent="0.4">
      <c r="E799" s="1">
        <v>79.8</v>
      </c>
      <c r="F799">
        <v>-102.03965010194224</v>
      </c>
    </row>
    <row r="800" spans="5:6" x14ac:dyDescent="0.4">
      <c r="E800" s="1">
        <v>79.900000000000006</v>
      </c>
      <c r="F800">
        <v>-98.772527861207493</v>
      </c>
    </row>
    <row r="801" spans="5:6" x14ac:dyDescent="0.4">
      <c r="E801" s="1">
        <v>80</v>
      </c>
      <c r="F801">
        <v>-103.33739201476651</v>
      </c>
    </row>
    <row r="802" spans="5:6" x14ac:dyDescent="0.4">
      <c r="E802" s="1">
        <v>80.099999999999994</v>
      </c>
      <c r="F802">
        <v>-98.298242596612411</v>
      </c>
    </row>
    <row r="803" spans="5:6" x14ac:dyDescent="0.4">
      <c r="E803" s="1">
        <v>80.2</v>
      </c>
      <c r="F803">
        <v>-98.175079640610946</v>
      </c>
    </row>
    <row r="804" spans="5:6" x14ac:dyDescent="0.4">
      <c r="E804" s="1">
        <v>80.3</v>
      </c>
      <c r="F804">
        <v>-107.36290318050125</v>
      </c>
    </row>
    <row r="805" spans="5:6" x14ac:dyDescent="0.4">
      <c r="E805" s="1">
        <v>80.400000000000006</v>
      </c>
      <c r="F805">
        <v>-104.1297132498967</v>
      </c>
    </row>
    <row r="806" spans="5:6" x14ac:dyDescent="0.4">
      <c r="E806" s="1">
        <v>80.5</v>
      </c>
      <c r="F806">
        <v>-98.268509882285016</v>
      </c>
    </row>
    <row r="807" spans="5:6" x14ac:dyDescent="0.4">
      <c r="E807" s="1">
        <v>80.599999999999994</v>
      </c>
      <c r="F807">
        <v>-96.235293111029478</v>
      </c>
    </row>
    <row r="808" spans="5:6" x14ac:dyDescent="0.4">
      <c r="E808" s="1">
        <v>80.7</v>
      </c>
      <c r="F808">
        <v>-104.22906296936908</v>
      </c>
    </row>
    <row r="809" spans="5:6" x14ac:dyDescent="0.4">
      <c r="E809" s="1">
        <v>80.8</v>
      </c>
      <c r="F809">
        <v>-105.56581949041936</v>
      </c>
    </row>
    <row r="810" spans="5:6" x14ac:dyDescent="0.4">
      <c r="E810" s="1">
        <v>80.900000000000006</v>
      </c>
      <c r="F810">
        <v>-105.08456270717309</v>
      </c>
    </row>
    <row r="811" spans="5:6" x14ac:dyDescent="0.4">
      <c r="E811" s="1">
        <v>81</v>
      </c>
      <c r="F811">
        <v>-108.48529265250065</v>
      </c>
    </row>
    <row r="812" spans="5:6" x14ac:dyDescent="0.4">
      <c r="E812" s="1">
        <v>81.099999999999994</v>
      </c>
      <c r="F812">
        <v>-109.74100935915078</v>
      </c>
    </row>
    <row r="813" spans="5:6" x14ac:dyDescent="0.4">
      <c r="E813" s="1">
        <v>81.2</v>
      </c>
      <c r="F813">
        <v>-109.68771285975114</v>
      </c>
    </row>
    <row r="814" spans="5:6" x14ac:dyDescent="0.4">
      <c r="E814" s="1">
        <v>81.3</v>
      </c>
      <c r="F814">
        <v>-110.44040318680902</v>
      </c>
    </row>
    <row r="815" spans="5:6" x14ac:dyDescent="0.4">
      <c r="E815" s="1">
        <v>81.400000000000006</v>
      </c>
      <c r="F815">
        <v>-110.90708037271168</v>
      </c>
    </row>
    <row r="816" spans="5:6" x14ac:dyDescent="0.4">
      <c r="E816" s="1">
        <v>81.5</v>
      </c>
      <c r="F816">
        <v>-110.01374444972718</v>
      </c>
    </row>
    <row r="817" spans="5:6" x14ac:dyDescent="0.4">
      <c r="E817" s="1">
        <v>81.599999999999994</v>
      </c>
      <c r="F817">
        <v>-110.62939545000486</v>
      </c>
    </row>
    <row r="818" spans="5:6" x14ac:dyDescent="0.4">
      <c r="E818" s="1">
        <v>81.7</v>
      </c>
      <c r="F818">
        <v>-102.69303340557596</v>
      </c>
    </row>
    <row r="819" spans="5:6" x14ac:dyDescent="0.4">
      <c r="E819" s="1">
        <v>81.8</v>
      </c>
      <c r="F819">
        <v>-103.24265834835411</v>
      </c>
    </row>
    <row r="820" spans="5:6" x14ac:dyDescent="0.4">
      <c r="E820" s="1">
        <v>81.900000000000006</v>
      </c>
      <c r="F820">
        <v>-103.95327031013602</v>
      </c>
    </row>
    <row r="821" spans="5:6" x14ac:dyDescent="0.4">
      <c r="E821" s="1">
        <v>82</v>
      </c>
      <c r="F821">
        <v>-107.663869322602</v>
      </c>
    </row>
    <row r="822" spans="5:6" x14ac:dyDescent="0.4">
      <c r="E822" s="1">
        <v>82.1</v>
      </c>
      <c r="F822">
        <v>-108.69745541731648</v>
      </c>
    </row>
    <row r="823" spans="5:6" x14ac:dyDescent="0.4">
      <c r="E823" s="1">
        <v>82.2</v>
      </c>
      <c r="F823">
        <v>-103.60702862572863</v>
      </c>
    </row>
    <row r="824" spans="5:6" x14ac:dyDescent="0.4">
      <c r="E824" s="1">
        <v>82.3</v>
      </c>
      <c r="F824">
        <v>-105.41458897917306</v>
      </c>
    </row>
    <row r="825" spans="5:6" x14ac:dyDescent="0.4">
      <c r="E825" s="1">
        <v>82.4</v>
      </c>
      <c r="F825">
        <v>-105.82013650886995</v>
      </c>
    </row>
    <row r="826" spans="5:6" x14ac:dyDescent="0.4">
      <c r="E826" s="1">
        <v>82.5</v>
      </c>
      <c r="F826">
        <v>-106.15667124592616</v>
      </c>
    </row>
    <row r="827" spans="5:6" x14ac:dyDescent="0.4">
      <c r="E827" s="1">
        <v>82.6</v>
      </c>
      <c r="F827">
        <v>-101.39519322133532</v>
      </c>
    </row>
    <row r="828" spans="5:6" x14ac:dyDescent="0.4">
      <c r="E828" s="1">
        <v>82.7</v>
      </c>
      <c r="F828">
        <v>-99.813702465978594</v>
      </c>
    </row>
    <row r="829" spans="5:6" x14ac:dyDescent="0.4">
      <c r="E829" s="1">
        <v>82.8</v>
      </c>
      <c r="F829">
        <v>-96.70719901062526</v>
      </c>
    </row>
    <row r="830" spans="5:6" x14ac:dyDescent="0.4">
      <c r="E830" s="1">
        <v>82.9</v>
      </c>
      <c r="F830">
        <v>-100.90768288593313</v>
      </c>
    </row>
    <row r="831" spans="5:6" x14ac:dyDescent="0.4">
      <c r="E831" s="1">
        <v>83</v>
      </c>
      <c r="F831">
        <v>-97.361154122449122</v>
      </c>
    </row>
    <row r="832" spans="5:6" x14ac:dyDescent="0.4">
      <c r="E832" s="1">
        <v>83.1</v>
      </c>
      <c r="F832">
        <v>-99.51261275060989</v>
      </c>
    </row>
    <row r="833" spans="5:6" x14ac:dyDescent="0.4">
      <c r="E833" s="1">
        <v>83.2</v>
      </c>
      <c r="F833">
        <v>-98.102058800742128</v>
      </c>
    </row>
    <row r="834" spans="5:6" x14ac:dyDescent="0.4">
      <c r="E834" s="1">
        <v>83.3</v>
      </c>
      <c r="F834">
        <v>-97.173492303063412</v>
      </c>
    </row>
    <row r="835" spans="5:6" x14ac:dyDescent="0.4">
      <c r="E835" s="1">
        <v>83.4</v>
      </c>
      <c r="F835">
        <v>-97.380913287682432</v>
      </c>
    </row>
    <row r="836" spans="5:6" x14ac:dyDescent="0.4">
      <c r="E836" s="1">
        <v>83.5</v>
      </c>
      <c r="F836">
        <v>-101.37632178459971</v>
      </c>
    </row>
    <row r="837" spans="5:6" x14ac:dyDescent="0.4">
      <c r="E837" s="1">
        <v>83.6</v>
      </c>
      <c r="F837">
        <v>-100.04971782370798</v>
      </c>
    </row>
    <row r="838" spans="5:6" x14ac:dyDescent="0.4">
      <c r="E838" s="1">
        <v>83.7</v>
      </c>
      <c r="F838">
        <v>-105.54010143479285</v>
      </c>
    </row>
    <row r="839" spans="5:6" x14ac:dyDescent="0.4">
      <c r="E839" s="1">
        <v>83.8</v>
      </c>
      <c r="F839">
        <v>-102.03947264753317</v>
      </c>
    </row>
    <row r="840" spans="5:6" x14ac:dyDescent="0.4">
      <c r="E840" s="1">
        <v>83.9</v>
      </c>
      <c r="F840">
        <v>-96.31583149150164</v>
      </c>
    </row>
    <row r="841" spans="5:6" x14ac:dyDescent="0.4">
      <c r="E841" s="1">
        <v>84</v>
      </c>
      <c r="F841">
        <v>-97.011177996165273</v>
      </c>
    </row>
    <row r="842" spans="5:6" x14ac:dyDescent="0.4">
      <c r="E842" s="1">
        <v>84.1</v>
      </c>
      <c r="F842">
        <v>-100.60051219088589</v>
      </c>
    </row>
    <row r="843" spans="5:6" x14ac:dyDescent="0.4">
      <c r="E843" s="1">
        <v>84.2</v>
      </c>
      <c r="F843">
        <v>-100.17383410492063</v>
      </c>
    </row>
    <row r="844" spans="5:6" x14ac:dyDescent="0.4">
      <c r="E844" s="1">
        <v>84.3</v>
      </c>
      <c r="F844">
        <v>-102.25714376742252</v>
      </c>
    </row>
    <row r="845" spans="5:6" x14ac:dyDescent="0.4">
      <c r="E845" s="1">
        <v>84.4</v>
      </c>
      <c r="F845">
        <v>-98.92344120744076</v>
      </c>
    </row>
    <row r="846" spans="5:6" x14ac:dyDescent="0.4">
      <c r="E846" s="1">
        <v>84.5</v>
      </c>
      <c r="F846">
        <v>-98.338726453921495</v>
      </c>
    </row>
    <row r="847" spans="5:6" x14ac:dyDescent="0.4">
      <c r="E847" s="1">
        <v>84.6</v>
      </c>
      <c r="F847">
        <v>-100.94999953570812</v>
      </c>
    </row>
    <row r="848" spans="5:6" x14ac:dyDescent="0.4">
      <c r="E848" s="1">
        <v>84.7</v>
      </c>
      <c r="F848">
        <v>-99.923260481541803</v>
      </c>
    </row>
    <row r="849" spans="5:6" x14ac:dyDescent="0.4">
      <c r="E849" s="1">
        <v>84.8</v>
      </c>
      <c r="F849">
        <v>-100.63750932006192</v>
      </c>
    </row>
    <row r="850" spans="5:6" x14ac:dyDescent="0.4">
      <c r="E850" s="1">
        <v>84.9</v>
      </c>
      <c r="F850">
        <v>-98.895746079806713</v>
      </c>
    </row>
    <row r="851" spans="5:6" x14ac:dyDescent="0.4">
      <c r="E851" s="1">
        <v>85</v>
      </c>
      <c r="F851">
        <v>-95.024970789213498</v>
      </c>
    </row>
    <row r="852" spans="5:6" x14ac:dyDescent="0.4">
      <c r="E852" s="1">
        <v>85.1</v>
      </c>
      <c r="F852">
        <v>-93.541783476619386</v>
      </c>
    </row>
    <row r="853" spans="5:6" x14ac:dyDescent="0.4">
      <c r="E853" s="1">
        <v>85.2</v>
      </c>
      <c r="F853">
        <v>-98.28938417026167</v>
      </c>
    </row>
    <row r="854" spans="5:6" x14ac:dyDescent="0.4">
      <c r="E854" s="1">
        <v>85.3</v>
      </c>
      <c r="F854">
        <v>-99.142572898278118</v>
      </c>
    </row>
    <row r="855" spans="5:6" x14ac:dyDescent="0.4">
      <c r="E855" s="1">
        <v>85.4</v>
      </c>
      <c r="F855">
        <v>-99.889749688707752</v>
      </c>
    </row>
    <row r="856" spans="5:6" x14ac:dyDescent="0.4">
      <c r="E856" s="1">
        <v>85.5</v>
      </c>
      <c r="F856">
        <v>-97.352914569491105</v>
      </c>
    </row>
    <row r="857" spans="5:6" x14ac:dyDescent="0.4">
      <c r="E857" s="1">
        <v>85.6</v>
      </c>
      <c r="F857">
        <v>-98.428067568470723</v>
      </c>
    </row>
    <row r="858" spans="5:6" x14ac:dyDescent="0.4">
      <c r="E858" s="1">
        <v>85.7</v>
      </c>
      <c r="F858">
        <v>-100.2312087133916</v>
      </c>
    </row>
    <row r="859" spans="5:6" x14ac:dyDescent="0.4">
      <c r="E859" s="1">
        <v>85.8</v>
      </c>
      <c r="F859">
        <v>-107.75933803190176</v>
      </c>
    </row>
    <row r="860" spans="5:6" x14ac:dyDescent="0.4">
      <c r="E860" s="1">
        <v>85.9</v>
      </c>
      <c r="F860">
        <v>-97.432455551552522</v>
      </c>
    </row>
    <row r="861" spans="5:6" x14ac:dyDescent="0.4">
      <c r="E861" s="1">
        <v>86</v>
      </c>
      <c r="F861">
        <v>-95.732561299798988</v>
      </c>
    </row>
    <row r="862" spans="5:6" x14ac:dyDescent="0.4">
      <c r="E862" s="1">
        <v>86.1</v>
      </c>
      <c r="F862">
        <v>-94.801655304000761</v>
      </c>
    </row>
    <row r="863" spans="5:6" x14ac:dyDescent="0.4">
      <c r="E863" s="1">
        <v>86.2</v>
      </c>
      <c r="F863">
        <v>-96.033737591421897</v>
      </c>
    </row>
    <row r="864" spans="5:6" x14ac:dyDescent="0.4">
      <c r="E864" s="1">
        <v>86.3</v>
      </c>
      <c r="F864">
        <v>-98.989808189231852</v>
      </c>
    </row>
    <row r="865" spans="5:6" x14ac:dyDescent="0.4">
      <c r="E865" s="1">
        <v>86.4</v>
      </c>
      <c r="F865">
        <v>-104.01186712450553</v>
      </c>
    </row>
    <row r="866" spans="5:6" x14ac:dyDescent="0.4">
      <c r="E866" s="1">
        <v>86.5</v>
      </c>
      <c r="F866">
        <v>-97.232914424223935</v>
      </c>
    </row>
    <row r="867" spans="5:6" x14ac:dyDescent="0.4">
      <c r="E867" s="1">
        <v>86.6</v>
      </c>
      <c r="F867">
        <v>-97.827950115274589</v>
      </c>
    </row>
    <row r="868" spans="5:6" x14ac:dyDescent="0.4">
      <c r="E868" s="1">
        <v>86.7</v>
      </c>
      <c r="F868">
        <v>-105.77297422445187</v>
      </c>
    </row>
    <row r="869" spans="5:6" x14ac:dyDescent="0.4">
      <c r="E869" s="1">
        <v>86.8</v>
      </c>
      <c r="F869">
        <v>-102.94798677845749</v>
      </c>
    </row>
    <row r="870" spans="5:6" x14ac:dyDescent="0.4">
      <c r="E870" s="1">
        <v>86.9</v>
      </c>
      <c r="F870">
        <v>-100.05598780390096</v>
      </c>
    </row>
    <row r="871" spans="5:6" x14ac:dyDescent="0.4">
      <c r="E871" s="1">
        <v>87</v>
      </c>
      <c r="F871">
        <v>-101.80697732730003</v>
      </c>
    </row>
    <row r="872" spans="5:6" x14ac:dyDescent="0.4">
      <c r="E872" s="1">
        <v>87.1</v>
      </c>
      <c r="F872">
        <v>-103.13895537508091</v>
      </c>
    </row>
    <row r="873" spans="5:6" x14ac:dyDescent="0.4">
      <c r="E873" s="1">
        <v>87.2</v>
      </c>
      <c r="F873">
        <v>-105.97292197357899</v>
      </c>
    </row>
    <row r="874" spans="5:6" x14ac:dyDescent="0.4">
      <c r="E874" s="1">
        <v>87.3</v>
      </c>
      <c r="F874">
        <v>-102.50687714903904</v>
      </c>
    </row>
    <row r="875" spans="5:6" x14ac:dyDescent="0.4">
      <c r="E875" s="1">
        <v>87.4</v>
      </c>
      <c r="F875">
        <v>-100.84282092761572</v>
      </c>
    </row>
    <row r="876" spans="5:6" x14ac:dyDescent="0.4">
      <c r="E876" s="1">
        <v>87.5</v>
      </c>
      <c r="F876">
        <v>-100.81475333537392</v>
      </c>
    </row>
    <row r="877" spans="5:6" x14ac:dyDescent="0.4">
      <c r="E877" s="1">
        <v>87.6</v>
      </c>
      <c r="F877">
        <v>-94.864674398289281</v>
      </c>
    </row>
    <row r="878" spans="5:6" x14ac:dyDescent="0.4">
      <c r="E878" s="1">
        <v>87.7</v>
      </c>
      <c r="F878">
        <v>-94.267184142248439</v>
      </c>
    </row>
    <row r="879" spans="5:6" x14ac:dyDescent="0.4">
      <c r="E879" s="1">
        <v>87.8</v>
      </c>
      <c r="F879">
        <v>-95.501482593049687</v>
      </c>
    </row>
    <row r="880" spans="5:6" x14ac:dyDescent="0.4">
      <c r="E880" s="1">
        <v>87.9</v>
      </c>
      <c r="F880">
        <v>-101.23936977640308</v>
      </c>
    </row>
    <row r="881" spans="5:6" x14ac:dyDescent="0.4">
      <c r="E881" s="1">
        <v>88</v>
      </c>
      <c r="F881">
        <v>-92.537145717931026</v>
      </c>
    </row>
    <row r="882" spans="5:6" x14ac:dyDescent="0.4">
      <c r="E882" s="1">
        <v>88.1</v>
      </c>
      <c r="F882">
        <v>-90.606110443168603</v>
      </c>
    </row>
    <row r="883" spans="5:6" x14ac:dyDescent="0.4">
      <c r="E883" s="1">
        <v>88.2</v>
      </c>
      <c r="F883">
        <v>-98.005963977564065</v>
      </c>
    </row>
    <row r="884" spans="5:6" x14ac:dyDescent="0.4">
      <c r="E884" s="1">
        <v>88.3</v>
      </c>
      <c r="F884">
        <v>-102.88980634647901</v>
      </c>
    </row>
    <row r="885" spans="5:6" x14ac:dyDescent="0.4">
      <c r="E885" s="1">
        <v>88.4</v>
      </c>
      <c r="F885">
        <v>-111.19163757518913</v>
      </c>
    </row>
    <row r="886" spans="5:6" x14ac:dyDescent="0.4">
      <c r="E886" s="1">
        <v>88.5</v>
      </c>
      <c r="F886">
        <v>-109.85745768888418</v>
      </c>
    </row>
    <row r="887" spans="5:6" x14ac:dyDescent="0.4">
      <c r="E887" s="1">
        <v>88.6</v>
      </c>
      <c r="F887">
        <v>-97.33326671266866</v>
      </c>
    </row>
    <row r="888" spans="5:6" x14ac:dyDescent="0.4">
      <c r="E888" s="1">
        <v>88.7</v>
      </c>
      <c r="F888">
        <v>-97.386064671562181</v>
      </c>
    </row>
    <row r="889" spans="5:6" x14ac:dyDescent="0.4">
      <c r="E889" s="1">
        <v>88.8</v>
      </c>
      <c r="F889">
        <v>-108.15585159049967</v>
      </c>
    </row>
    <row r="890" spans="5:6" x14ac:dyDescent="0.4">
      <c r="E890" s="1">
        <v>88.9</v>
      </c>
      <c r="F890">
        <v>-101.27362749433193</v>
      </c>
    </row>
    <row r="891" spans="5:6" x14ac:dyDescent="0.4">
      <c r="E891" s="1">
        <v>89</v>
      </c>
      <c r="F891">
        <v>-95.977392407825903</v>
      </c>
    </row>
    <row r="892" spans="5:6" x14ac:dyDescent="0.4">
      <c r="E892" s="1">
        <v>89.1</v>
      </c>
      <c r="F892">
        <v>-96.670146355665139</v>
      </c>
    </row>
    <row r="893" spans="5:6" x14ac:dyDescent="0.4">
      <c r="E893" s="1">
        <v>89.2</v>
      </c>
      <c r="F893">
        <v>-98.628889362450096</v>
      </c>
    </row>
    <row r="894" spans="5:6" x14ac:dyDescent="0.4">
      <c r="E894" s="1">
        <v>89.3</v>
      </c>
      <c r="F894">
        <v>-105.17862145269859</v>
      </c>
    </row>
    <row r="895" spans="5:6" x14ac:dyDescent="0.4">
      <c r="E895" s="1">
        <v>89.4</v>
      </c>
      <c r="F895">
        <v>-99.933342650846015</v>
      </c>
    </row>
    <row r="896" spans="5:6" x14ac:dyDescent="0.4">
      <c r="E896" s="1">
        <v>89.5</v>
      </c>
      <c r="F896">
        <v>-98.96605298124588</v>
      </c>
    </row>
    <row r="897" spans="5:6" x14ac:dyDescent="0.4">
      <c r="E897" s="1">
        <v>89.6</v>
      </c>
      <c r="F897">
        <v>-104.48975246817015</v>
      </c>
    </row>
    <row r="898" spans="5:6" x14ac:dyDescent="0.4">
      <c r="E898" s="1">
        <v>89.7</v>
      </c>
      <c r="F898">
        <v>-104.17744113580949</v>
      </c>
    </row>
    <row r="899" spans="5:6" x14ac:dyDescent="0.4">
      <c r="E899" s="1">
        <v>89.8</v>
      </c>
      <c r="F899">
        <v>-103.97011900827374</v>
      </c>
    </row>
    <row r="900" spans="5:6" x14ac:dyDescent="0.4">
      <c r="E900" s="1">
        <v>89.9</v>
      </c>
      <c r="F900">
        <v>-101.06778610959223</v>
      </c>
    </row>
    <row r="901" spans="5:6" x14ac:dyDescent="0.4">
      <c r="E901" s="1">
        <v>90</v>
      </c>
      <c r="F901">
        <v>-102.70544246371416</v>
      </c>
    </row>
    <row r="902" spans="5:6" x14ac:dyDescent="0.4">
      <c r="E902" s="1">
        <v>90.1</v>
      </c>
      <c r="F902">
        <v>-102.00108809450893</v>
      </c>
    </row>
    <row r="903" spans="5:6" x14ac:dyDescent="0.4">
      <c r="E903" s="1">
        <v>90.2</v>
      </c>
      <c r="F903">
        <v>-104.06672302576649</v>
      </c>
    </row>
    <row r="904" spans="5:6" x14ac:dyDescent="0.4">
      <c r="E904" s="1">
        <v>90.3</v>
      </c>
      <c r="F904">
        <v>-119.29034728119777</v>
      </c>
    </row>
    <row r="905" spans="5:6" x14ac:dyDescent="0.4">
      <c r="E905" s="1">
        <v>90.4</v>
      </c>
      <c r="F905">
        <v>-98.738960884434945</v>
      </c>
    </row>
    <row r="906" spans="5:6" x14ac:dyDescent="0.4">
      <c r="E906" s="1">
        <v>90.5</v>
      </c>
      <c r="F906">
        <v>-94.287563859031735</v>
      </c>
    </row>
    <row r="907" spans="5:6" x14ac:dyDescent="0.4">
      <c r="E907" s="1">
        <v>90.6</v>
      </c>
      <c r="F907">
        <v>-93.913156228463905</v>
      </c>
    </row>
    <row r="908" spans="5:6" x14ac:dyDescent="0.4">
      <c r="E908" s="1">
        <v>90.7</v>
      </c>
      <c r="F908">
        <v>-98.432738016129548</v>
      </c>
    </row>
    <row r="909" spans="5:6" x14ac:dyDescent="0.4">
      <c r="E909" s="1">
        <v>90.8</v>
      </c>
      <c r="F909">
        <v>-102.06630924534936</v>
      </c>
    </row>
    <row r="910" spans="5:6" x14ac:dyDescent="0.4">
      <c r="E910" s="1">
        <v>90.9</v>
      </c>
      <c r="F910">
        <v>-101.38686993936699</v>
      </c>
    </row>
    <row r="911" spans="5:6" x14ac:dyDescent="0.4">
      <c r="E911" s="1">
        <v>91</v>
      </c>
      <c r="F911">
        <v>-105.77742012134954</v>
      </c>
    </row>
    <row r="912" spans="5:6" x14ac:dyDescent="0.4">
      <c r="E912" s="1">
        <v>91.1</v>
      </c>
      <c r="F912">
        <v>-106.03195981438763</v>
      </c>
    </row>
    <row r="913" spans="5:6" x14ac:dyDescent="0.4">
      <c r="E913" s="1">
        <v>91.2</v>
      </c>
      <c r="F913">
        <v>-108.80448904149597</v>
      </c>
    </row>
    <row r="914" spans="5:6" x14ac:dyDescent="0.4">
      <c r="E914" s="1">
        <v>91.3</v>
      </c>
      <c r="F914">
        <v>-106.17000782561362</v>
      </c>
    </row>
    <row r="915" spans="5:6" x14ac:dyDescent="0.4">
      <c r="E915" s="1">
        <v>91.4</v>
      </c>
      <c r="F915">
        <v>-95.65551618960427</v>
      </c>
    </row>
    <row r="916" spans="5:6" x14ac:dyDescent="0.4">
      <c r="E916" s="1">
        <v>91.5</v>
      </c>
      <c r="F916">
        <v>-93.809114156256612</v>
      </c>
    </row>
    <row r="917" spans="5:6" x14ac:dyDescent="0.4">
      <c r="E917" s="1">
        <v>91.6</v>
      </c>
      <c r="F917">
        <v>-95.831501748284666</v>
      </c>
    </row>
    <row r="918" spans="5:6" x14ac:dyDescent="0.4">
      <c r="E918" s="1">
        <v>91.7</v>
      </c>
      <c r="F918">
        <v>-107.44497898832809</v>
      </c>
    </row>
    <row r="919" spans="5:6" x14ac:dyDescent="0.4">
      <c r="E919" s="1">
        <v>91.8</v>
      </c>
      <c r="F919">
        <v>-102.7074458989525</v>
      </c>
    </row>
    <row r="920" spans="5:6" x14ac:dyDescent="0.4">
      <c r="E920" s="1">
        <v>91.9</v>
      </c>
      <c r="F920">
        <v>-100.86290250264989</v>
      </c>
    </row>
    <row r="921" spans="5:6" x14ac:dyDescent="0.4">
      <c r="E921" s="1">
        <v>92</v>
      </c>
      <c r="F921">
        <v>-107.83934882183875</v>
      </c>
    </row>
    <row r="922" spans="5:6" x14ac:dyDescent="0.4">
      <c r="E922" s="1">
        <v>92.1</v>
      </c>
      <c r="F922">
        <v>-101.08878487886463</v>
      </c>
    </row>
    <row r="923" spans="5:6" x14ac:dyDescent="0.4">
      <c r="E923" s="1">
        <v>92.2</v>
      </c>
      <c r="F923">
        <v>-101.29621069600023</v>
      </c>
    </row>
    <row r="924" spans="5:6" x14ac:dyDescent="0.4">
      <c r="E924" s="1">
        <v>92.3</v>
      </c>
      <c r="F924">
        <v>-100.41662629544589</v>
      </c>
    </row>
    <row r="925" spans="5:6" x14ac:dyDescent="0.4">
      <c r="E925" s="1">
        <v>92.4</v>
      </c>
      <c r="F925">
        <v>-97.302031699329802</v>
      </c>
    </row>
    <row r="926" spans="5:6" x14ac:dyDescent="0.4">
      <c r="E926" s="1">
        <v>92.5</v>
      </c>
      <c r="F926">
        <v>-97.024426929708312</v>
      </c>
    </row>
    <row r="927" spans="5:6" x14ac:dyDescent="0.4">
      <c r="E927" s="1">
        <v>92.6</v>
      </c>
      <c r="F927">
        <v>-98.368812008566351</v>
      </c>
    </row>
    <row r="928" spans="5:6" x14ac:dyDescent="0.4">
      <c r="E928" s="1">
        <v>92.7</v>
      </c>
      <c r="F928">
        <v>-95.128486957817586</v>
      </c>
    </row>
    <row r="929" spans="5:6" x14ac:dyDescent="0.4">
      <c r="E929" s="1">
        <v>92.8</v>
      </c>
      <c r="F929">
        <v>-96.995551799304906</v>
      </c>
    </row>
    <row r="930" spans="5:6" x14ac:dyDescent="0.4">
      <c r="E930" s="1">
        <v>92.9</v>
      </c>
      <c r="F930">
        <v>-96.995906554800499</v>
      </c>
    </row>
    <row r="931" spans="5:6" x14ac:dyDescent="0.4">
      <c r="E931" s="1">
        <v>93</v>
      </c>
      <c r="F931">
        <v>-99.168251246006378</v>
      </c>
    </row>
    <row r="932" spans="5:6" x14ac:dyDescent="0.4">
      <c r="E932" s="1">
        <v>93.1</v>
      </c>
      <c r="F932">
        <v>-95.861585894554494</v>
      </c>
    </row>
    <row r="933" spans="5:6" x14ac:dyDescent="0.4">
      <c r="E933" s="1">
        <v>93.2</v>
      </c>
      <c r="F933">
        <v>-98.747910522007274</v>
      </c>
    </row>
    <row r="934" spans="5:6" x14ac:dyDescent="0.4">
      <c r="E934" s="1">
        <v>93.3</v>
      </c>
      <c r="F934">
        <v>-98.479225149857655</v>
      </c>
    </row>
    <row r="935" spans="5:6" x14ac:dyDescent="0.4">
      <c r="E935" s="1">
        <v>93.4</v>
      </c>
      <c r="F935">
        <v>-99.779529799529513</v>
      </c>
    </row>
    <row r="936" spans="5:6" x14ac:dyDescent="0.4">
      <c r="E936" s="1">
        <v>93.5</v>
      </c>
      <c r="F936">
        <v>-99.130824492378025</v>
      </c>
    </row>
    <row r="937" spans="5:6" x14ac:dyDescent="0.4">
      <c r="E937" s="1">
        <v>93.6</v>
      </c>
      <c r="F937">
        <v>-101.74210924968975</v>
      </c>
    </row>
    <row r="938" spans="5:6" x14ac:dyDescent="0.4">
      <c r="E938" s="1">
        <v>93.7</v>
      </c>
      <c r="F938">
        <v>-104.5983840926832</v>
      </c>
    </row>
    <row r="939" spans="5:6" x14ac:dyDescent="0.4">
      <c r="E939" s="1">
        <v>93.8</v>
      </c>
      <c r="F939">
        <v>-101.04364904250895</v>
      </c>
    </row>
    <row r="940" spans="5:6" x14ac:dyDescent="0.4">
      <c r="E940" s="1">
        <v>93.9</v>
      </c>
      <c r="F940">
        <v>-97.233904120249861</v>
      </c>
    </row>
    <row r="941" spans="5:6" x14ac:dyDescent="0.4">
      <c r="E941" s="1">
        <v>94</v>
      </c>
      <c r="F941">
        <v>-97.730149346921635</v>
      </c>
    </row>
    <row r="942" spans="5:6" x14ac:dyDescent="0.4">
      <c r="E942" s="1">
        <v>94.1</v>
      </c>
      <c r="F942">
        <v>-97.487384743472788</v>
      </c>
    </row>
    <row r="943" spans="5:6" x14ac:dyDescent="0.4">
      <c r="E943" s="1">
        <v>94.2</v>
      </c>
      <c r="F943">
        <v>-97.66761033078518</v>
      </c>
    </row>
    <row r="944" spans="5:6" x14ac:dyDescent="0.4">
      <c r="E944" s="1">
        <v>94.3</v>
      </c>
      <c r="F944">
        <v>-97.741826129674209</v>
      </c>
    </row>
    <row r="945" spans="5:6" x14ac:dyDescent="0.4">
      <c r="E945" s="1">
        <v>94.4</v>
      </c>
      <c r="F945">
        <v>-98.855032160889039</v>
      </c>
    </row>
    <row r="946" spans="5:6" x14ac:dyDescent="0.4">
      <c r="E946" s="1">
        <v>94.5</v>
      </c>
      <c r="F946">
        <v>-104.17022844511293</v>
      </c>
    </row>
    <row r="947" spans="5:6" x14ac:dyDescent="0.4">
      <c r="E947" s="1">
        <v>94.6</v>
      </c>
      <c r="F947">
        <v>-93.909415002963513</v>
      </c>
    </row>
    <row r="948" spans="5:6" x14ac:dyDescent="0.4">
      <c r="E948" s="1">
        <v>94.7</v>
      </c>
      <c r="F948">
        <v>-94.073891854993107</v>
      </c>
    </row>
    <row r="949" spans="5:6" x14ac:dyDescent="0.4">
      <c r="E949" s="1">
        <v>94.8</v>
      </c>
      <c r="F949">
        <v>-104.27375902168899</v>
      </c>
    </row>
    <row r="950" spans="5:6" x14ac:dyDescent="0.4">
      <c r="E950" s="1">
        <v>94.9</v>
      </c>
      <c r="F950">
        <v>-102.93391652347348</v>
      </c>
    </row>
    <row r="951" spans="5:6" x14ac:dyDescent="0.4">
      <c r="E951" s="1">
        <v>95</v>
      </c>
      <c r="F951">
        <v>-106.07406438070463</v>
      </c>
    </row>
    <row r="952" spans="5:6" x14ac:dyDescent="0.4">
      <c r="E952" s="1">
        <v>95.1</v>
      </c>
      <c r="F952">
        <v>-105.80320261367592</v>
      </c>
    </row>
    <row r="953" spans="5:6" x14ac:dyDescent="0.4">
      <c r="E953" s="1">
        <v>95.2</v>
      </c>
      <c r="F953">
        <v>-106.26733124261715</v>
      </c>
    </row>
    <row r="954" spans="5:6" x14ac:dyDescent="0.4">
      <c r="E954" s="1">
        <v>95.3</v>
      </c>
      <c r="F954">
        <v>-100.50145028769417</v>
      </c>
    </row>
    <row r="955" spans="5:6" x14ac:dyDescent="0.4">
      <c r="E955" s="1">
        <v>95.4</v>
      </c>
      <c r="F955">
        <v>-98.838559769009549</v>
      </c>
    </row>
    <row r="956" spans="5:6" x14ac:dyDescent="0.4">
      <c r="E956" s="1">
        <v>95.5</v>
      </c>
      <c r="F956">
        <v>-100.8216597066026</v>
      </c>
    </row>
    <row r="957" spans="5:6" x14ac:dyDescent="0.4">
      <c r="E957" s="1">
        <v>95.6</v>
      </c>
      <c r="F957">
        <v>-99.562750120449635</v>
      </c>
    </row>
    <row r="958" spans="5:6" x14ac:dyDescent="0.4">
      <c r="E958" s="1">
        <v>95.7</v>
      </c>
      <c r="F958">
        <v>-101.56283103046452</v>
      </c>
    </row>
    <row r="959" spans="5:6" x14ac:dyDescent="0.4">
      <c r="E959" s="1">
        <v>95.8</v>
      </c>
      <c r="F959">
        <v>-99.831902456498568</v>
      </c>
    </row>
    <row r="960" spans="5:6" x14ac:dyDescent="0.4">
      <c r="E960" s="1">
        <v>95.9</v>
      </c>
      <c r="F960">
        <v>-105.49896441834093</v>
      </c>
    </row>
    <row r="961" spans="5:6" x14ac:dyDescent="0.4">
      <c r="E961" s="1">
        <v>96</v>
      </c>
      <c r="F961">
        <v>-101.73601693571901</v>
      </c>
    </row>
    <row r="962" spans="5:6" x14ac:dyDescent="0.4">
      <c r="E962" s="1">
        <v>96.1</v>
      </c>
      <c r="F962">
        <v>-100.59306002829857</v>
      </c>
    </row>
    <row r="963" spans="5:6" x14ac:dyDescent="0.4">
      <c r="E963" s="1">
        <v>96.2</v>
      </c>
      <c r="F963">
        <v>-99.675093715683914</v>
      </c>
    </row>
    <row r="964" spans="5:6" x14ac:dyDescent="0.4">
      <c r="E964" s="1">
        <v>96.3</v>
      </c>
      <c r="F964">
        <v>-98.152118017418346</v>
      </c>
    </row>
    <row r="965" spans="5:6" x14ac:dyDescent="0.4">
      <c r="E965" s="1">
        <v>96.4</v>
      </c>
      <c r="F965">
        <v>-98.442132952984281</v>
      </c>
    </row>
    <row r="966" spans="5:6" x14ac:dyDescent="0.4">
      <c r="E966" s="1">
        <v>96.5</v>
      </c>
      <c r="F966">
        <v>-104.96813854180351</v>
      </c>
    </row>
    <row r="967" spans="5:6" x14ac:dyDescent="0.4">
      <c r="E967" s="1">
        <v>96.6</v>
      </c>
      <c r="F967">
        <v>-99.601134803237542</v>
      </c>
    </row>
    <row r="968" spans="5:6" x14ac:dyDescent="0.4">
      <c r="E968" s="1">
        <v>96.7</v>
      </c>
      <c r="F968">
        <v>-99.944121756587691</v>
      </c>
    </row>
    <row r="969" spans="5:6" x14ac:dyDescent="0.4">
      <c r="E969" s="1">
        <v>96.8</v>
      </c>
      <c r="F969">
        <v>-104.26809942109551</v>
      </c>
    </row>
    <row r="970" spans="5:6" x14ac:dyDescent="0.4">
      <c r="E970" s="1">
        <v>96.9</v>
      </c>
      <c r="F970">
        <v>-96.207067815942963</v>
      </c>
    </row>
    <row r="971" spans="5:6" x14ac:dyDescent="0.4">
      <c r="E971" s="1">
        <v>97</v>
      </c>
      <c r="F971">
        <v>-96.846026960252544</v>
      </c>
    </row>
    <row r="972" spans="5:6" x14ac:dyDescent="0.4">
      <c r="E972" s="1">
        <v>97.1</v>
      </c>
      <c r="F972">
        <v>-105.25197687308777</v>
      </c>
    </row>
    <row r="973" spans="5:6" x14ac:dyDescent="0.4">
      <c r="E973" s="1">
        <v>97.2</v>
      </c>
      <c r="F973">
        <v>-103.87191757345315</v>
      </c>
    </row>
    <row r="974" spans="5:6" x14ac:dyDescent="0.4">
      <c r="E974" s="1">
        <v>97.3</v>
      </c>
      <c r="F974">
        <v>-98.175849080294682</v>
      </c>
    </row>
    <row r="975" spans="5:6" x14ac:dyDescent="0.4">
      <c r="E975" s="1">
        <v>97.4</v>
      </c>
      <c r="F975">
        <v>-98.389771412499968</v>
      </c>
    </row>
    <row r="976" spans="5:6" x14ac:dyDescent="0.4">
      <c r="E976" s="1">
        <v>97.5</v>
      </c>
      <c r="F976">
        <v>-99.992684588898385</v>
      </c>
    </row>
    <row r="977" spans="5:6" x14ac:dyDescent="0.4">
      <c r="E977" s="1">
        <v>97.6</v>
      </c>
      <c r="F977">
        <v>-100.69458862826147</v>
      </c>
    </row>
    <row r="978" spans="5:6" x14ac:dyDescent="0.4">
      <c r="E978" s="1">
        <v>97.7</v>
      </c>
      <c r="F978">
        <v>-101.47648354930313</v>
      </c>
    </row>
    <row r="979" spans="5:6" x14ac:dyDescent="0.4">
      <c r="E979" s="1">
        <v>97.8</v>
      </c>
      <c r="F979">
        <v>-106.6893693706797</v>
      </c>
    </row>
    <row r="980" spans="5:6" x14ac:dyDescent="0.4">
      <c r="E980" s="1">
        <v>97.9</v>
      </c>
      <c r="F980">
        <v>-99.589246110990416</v>
      </c>
    </row>
    <row r="981" spans="5:6" x14ac:dyDescent="0.4">
      <c r="E981" s="1">
        <v>98</v>
      </c>
      <c r="F981">
        <v>-98.028113788777532</v>
      </c>
    </row>
    <row r="982" spans="5:6" x14ac:dyDescent="0.4">
      <c r="E982" s="1">
        <v>98.1</v>
      </c>
      <c r="F982">
        <v>-102.10397242252662</v>
      </c>
    </row>
    <row r="983" spans="5:6" x14ac:dyDescent="0.4">
      <c r="E983" s="1">
        <v>98.2</v>
      </c>
      <c r="F983">
        <v>-101.15482203066664</v>
      </c>
    </row>
    <row r="984" spans="5:6" x14ac:dyDescent="0.4">
      <c r="E984" s="1">
        <v>98.3</v>
      </c>
      <c r="F984">
        <v>-100.30266263157037</v>
      </c>
    </row>
    <row r="985" spans="5:6" x14ac:dyDescent="0.4">
      <c r="E985" s="1">
        <v>98.4</v>
      </c>
      <c r="F985">
        <v>-98.927494243554506</v>
      </c>
    </row>
    <row r="986" spans="5:6" x14ac:dyDescent="0.4">
      <c r="E986" s="1">
        <v>98.5</v>
      </c>
      <c r="F986">
        <v>-100.8283168848799</v>
      </c>
    </row>
    <row r="987" spans="5:6" x14ac:dyDescent="0.4">
      <c r="E987" s="1">
        <v>98.6</v>
      </c>
      <c r="F987">
        <v>-101.12513057375187</v>
      </c>
    </row>
    <row r="988" spans="5:6" x14ac:dyDescent="0.4">
      <c r="E988" s="1">
        <v>98.7</v>
      </c>
      <c r="F988">
        <v>-100.22693532832037</v>
      </c>
    </row>
    <row r="989" spans="5:6" x14ac:dyDescent="0.4">
      <c r="E989" s="1">
        <v>98.8</v>
      </c>
      <c r="F989">
        <v>-100.03873116668019</v>
      </c>
    </row>
    <row r="990" spans="5:6" x14ac:dyDescent="0.4">
      <c r="E990" s="1">
        <v>98.9</v>
      </c>
      <c r="F990">
        <v>-100.41351810687124</v>
      </c>
    </row>
    <row r="991" spans="5:6" x14ac:dyDescent="0.4">
      <c r="E991" s="1">
        <v>99</v>
      </c>
      <c r="F991">
        <v>-101.08629616687867</v>
      </c>
    </row>
    <row r="992" spans="5:6" x14ac:dyDescent="0.4">
      <c r="E992" s="1">
        <v>99.1</v>
      </c>
      <c r="F992">
        <v>-108.09006536463318</v>
      </c>
    </row>
    <row r="993" spans="5:6" x14ac:dyDescent="0.4">
      <c r="E993" s="1">
        <v>99.2</v>
      </c>
      <c r="F993">
        <v>-99.820825718011221</v>
      </c>
    </row>
    <row r="994" spans="5:6" x14ac:dyDescent="0.4">
      <c r="E994" s="1">
        <v>99.3</v>
      </c>
      <c r="F994">
        <v>-100.43257724483529</v>
      </c>
    </row>
    <row r="995" spans="5:6" x14ac:dyDescent="0.4">
      <c r="E995" s="1">
        <v>99.4</v>
      </c>
      <c r="F995">
        <v>-100.66431996287393</v>
      </c>
    </row>
    <row r="996" spans="5:6" x14ac:dyDescent="0.4">
      <c r="E996" s="1">
        <v>99.5</v>
      </c>
      <c r="F996">
        <v>-99.314053889842143</v>
      </c>
    </row>
    <row r="997" spans="5:6" x14ac:dyDescent="0.4">
      <c r="E997" s="1">
        <v>99.6</v>
      </c>
      <c r="F997">
        <v>-101.97377904340162</v>
      </c>
    </row>
    <row r="998" spans="5:6" x14ac:dyDescent="0.4">
      <c r="E998" s="1">
        <v>99.7</v>
      </c>
      <c r="F998">
        <v>-103.04949544116076</v>
      </c>
    </row>
    <row r="999" spans="5:6" x14ac:dyDescent="0.4">
      <c r="E999" s="1">
        <v>99.8</v>
      </c>
      <c r="F999">
        <v>-97.803203100675077</v>
      </c>
    </row>
    <row r="1000" spans="5:6" x14ac:dyDescent="0.4">
      <c r="E1000" s="1">
        <v>99.9</v>
      </c>
      <c r="F1000">
        <v>-94.590402039447312</v>
      </c>
    </row>
    <row r="1001" spans="5:6" x14ac:dyDescent="0.4">
      <c r="E1001" s="1">
        <v>100</v>
      </c>
      <c r="F1001">
        <v>-95.083492274927664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抵抗の場所の電圧(im)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</dc:creator>
  <cp:lastModifiedBy>tetsuya</cp:lastModifiedBy>
  <dcterms:created xsi:type="dcterms:W3CDTF">2020-10-08T10:36:02Z</dcterms:created>
  <dcterms:modified xsi:type="dcterms:W3CDTF">2020-10-20T09:58:26Z</dcterms:modified>
</cp:coreProperties>
</file>