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ダンプ_customers" sheetId="1" state="visible" r:id="rId1"/>
    <sheet name="DBダンプ_contracts_linked" sheetId="2" state="visible" r:id="rId2"/>
    <sheet name="UT-NAMEYOSE-001画面証跡" sheetId="3" state="visible" r:id="rId3"/>
    <sheet name="UT-NAMEYOSE-002画面証跡" sheetId="4" state="visible" r:id="rId4"/>
    <sheet name="UT-NAMEYOSE-003画面証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1F4E79"/>
      <sz val="10"/>
    </font>
    <font>
      <b val="1"/>
      <color rgb="00FFFFFF"/>
      <sz val="10"/>
    </font>
    <font>
      <sz val="9"/>
    </font>
    <font>
      <sz val="10"/>
    </font>
    <font>
      <b val="1"/>
      <sz val="10"/>
    </font>
    <font>
      <b val="1"/>
      <color rgb="0027AE60"/>
      <sz val="11"/>
    </font>
    <font>
      <i val="1"/>
      <color rgb="007F8C8D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2E4057"/>
      </patternFill>
    </fill>
    <fill>
      <patternFill patternType="solid">
        <fgColor rgb="00FFF9C4"/>
      </patternFill>
    </fill>
    <fill>
      <patternFill patternType="solid">
        <fgColor rgb="00FDFEFE"/>
      </patternFill>
    </fill>
    <fill>
      <patternFill patternType="solid">
        <fgColor rgb="00F0F3F4"/>
      </patternFill>
    </fill>
    <fill>
      <patternFill patternType="solid">
        <fgColor rgb="00E8F8F5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8572500" cy="5200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8572500" cy="5200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8572500" cy="5200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22" customHeight="1">
      <c r="A1" s="1" t="inlineStr">
        <is>
          <t>【集計サマリ】customersテーブル分析</t>
        </is>
      </c>
    </row>
    <row r="2">
      <c r="A2" s="2" t="inlineStr">
        <is>
          <t>group_code別顧客数</t>
        </is>
      </c>
    </row>
    <row r="3">
      <c r="A3" s="3" t="inlineStr">
        <is>
          <t xml:space="preserve">  グループA</t>
        </is>
      </c>
      <c r="B3" s="4">
        <f>COUNTIF(B11:B9999,"A")</f>
        <v/>
      </c>
    </row>
    <row r="4">
      <c r="A4" s="3" t="inlineStr">
        <is>
          <t xml:space="preserve">  グループB</t>
        </is>
      </c>
      <c r="B4" s="4">
        <f>COUNTIF(B11:B9999,"B")</f>
        <v/>
      </c>
    </row>
    <row r="5">
      <c r="A5" s="3" t="inlineStr">
        <is>
          <t xml:space="preserve">  グループC</t>
        </is>
      </c>
      <c r="B5" s="4">
        <f>COUNTIF(B11:B9999,"C")</f>
        <v/>
      </c>
    </row>
    <row r="6">
      <c r="A6" s="3" t="inlineStr">
        <is>
          <t>羽生（last_name）の件数</t>
        </is>
      </c>
      <c r="B6" s="4">
        <f>COUNTIF(C11:C9999,"羽生")</f>
        <v/>
      </c>
    </row>
    <row r="7">
      <c r="A7" s="3" t="inlineStr">
        <is>
          <t>大谷（last_name）の件数</t>
        </is>
      </c>
      <c r="B7" s="4">
        <f>COUNTIF(C11:C9999,"大谷")</f>
        <v/>
      </c>
    </row>
    <row r="8">
      <c r="A8" s="3" t="inlineStr">
        <is>
          <t>同一姓名が複数group_codeに存在する件数</t>
        </is>
      </c>
      <c r="B8" s="4" t="inlineStr">
        <is>
          <t>130</t>
        </is>
      </c>
    </row>
    <row r="10" ht="20" customHeight="1">
      <c r="A10" s="5" t="inlineStr">
        <is>
          <t>customer_id</t>
        </is>
      </c>
      <c r="B10" s="5" t="inlineStr">
        <is>
          <t>group_code</t>
        </is>
      </c>
      <c r="C10" s="5" t="inlineStr">
        <is>
          <t>last_name</t>
        </is>
      </c>
      <c r="D10" s="5" t="inlineStr">
        <is>
          <t>first_name</t>
        </is>
      </c>
      <c r="E10" s="5" t="inlineStr">
        <is>
          <t>first_name_raw</t>
        </is>
      </c>
      <c r="F10" s="5" t="inlineStr">
        <is>
          <t>gender</t>
        </is>
      </c>
      <c r="G10" s="5" t="inlineStr">
        <is>
          <t>birth_date</t>
        </is>
      </c>
      <c r="H10" s="5" t="inlineStr">
        <is>
          <t>address</t>
        </is>
      </c>
      <c r="I10" s="5" t="inlineStr">
        <is>
          <t>tel</t>
        </is>
      </c>
      <c r="J10" s="5" t="inlineStr">
        <is>
          <t>email</t>
        </is>
      </c>
      <c r="K10" s="5" t="inlineStr">
        <is>
          <t>family_structure</t>
        </is>
      </c>
      <c r="L10" s="5" t="inlineStr">
        <is>
          <t>hobbies</t>
        </is>
      </c>
      <c r="M10" s="5" t="inlineStr">
        <is>
          <t>assets_info</t>
        </is>
      </c>
      <c r="N10" s="5" t="inlineStr">
        <is>
          <t>match_key</t>
        </is>
      </c>
      <c r="O10" s="5" t="inlineStr">
        <is>
          <t>created_at</t>
        </is>
      </c>
      <c r="P10" s="5" t="inlineStr">
        <is>
          <t>updated_at</t>
        </is>
      </c>
    </row>
    <row r="11">
      <c r="A11" s="6" t="n">
        <v>1</v>
      </c>
      <c r="B11" s="6" t="inlineStr">
        <is>
          <t>A</t>
        </is>
      </c>
      <c r="C11" s="6" t="inlineStr">
        <is>
          <t>羽生</t>
        </is>
      </c>
      <c r="D11" s="6" t="inlineStr">
        <is>
          <t>○弦</t>
        </is>
      </c>
      <c r="E11" s="6" t="inlineStr">
        <is>
          <t>結弦</t>
        </is>
      </c>
      <c r="F11" s="6" t="inlineStr">
        <is>
          <t>M</t>
        </is>
      </c>
      <c r="G11" s="6" t="inlineStr">
        <is>
          <t>1994-12-07</t>
        </is>
      </c>
      <c r="H11" s="6" t="inlineStr">
        <is>
          <t>東京都港区赤坂1-1-1</t>
        </is>
      </c>
      <c r="I11" s="6" t="inlineStr">
        <is>
          <t>090-1207-9400</t>
        </is>
      </c>
      <c r="J11" s="6" t="inlineStr">
        <is>
          <t>hanyu.yuzuru@example.com</t>
        </is>
      </c>
      <c r="K11" s="6" t="inlineStr">
        <is>
          <t>単身</t>
        </is>
      </c>
      <c r="L11" s="6" t="inlineStr">
        <is>
          <t>フィギュアスケート、将棋</t>
        </is>
      </c>
      <c r="M11" s="6" t="inlineStr">
        <is>
          <t>投資資産あり、プロスケーター</t>
        </is>
      </c>
      <c r="N11" s="6" t="inlineStr">
        <is>
          <t>6c4d87ab6f385337e0bc9a030720621e9bb67b36e8f2fd044a1fb8c998f610b5</t>
        </is>
      </c>
      <c r="O11" s="6" t="inlineStr">
        <is>
          <t>2026-05-31 10:00:54</t>
        </is>
      </c>
      <c r="P11" s="6" t="inlineStr">
        <is>
          <t>2026-05-31 10:00:54</t>
        </is>
      </c>
    </row>
    <row r="12">
      <c r="A12" s="6" t="n">
        <v>2</v>
      </c>
      <c r="B12" s="6" t="inlineStr">
        <is>
          <t>A</t>
        </is>
      </c>
      <c r="C12" s="6" t="inlineStr">
        <is>
          <t>大谷</t>
        </is>
      </c>
      <c r="D12" s="6" t="inlineStr">
        <is>
          <t>○平</t>
        </is>
      </c>
      <c r="E12" s="6" t="inlineStr">
        <is>
          <t>翔平</t>
        </is>
      </c>
      <c r="F12" s="6" t="inlineStr">
        <is>
          <t>M</t>
        </is>
      </c>
      <c r="G12" s="6" t="inlineStr">
        <is>
          <t>1994-07-05</t>
        </is>
      </c>
      <c r="H12" s="6" t="inlineStr">
        <is>
          <t>東京都千代田区丸の内2-3-4</t>
        </is>
      </c>
      <c r="I12" s="6" t="inlineStr">
        <is>
          <t>090-0705-9400</t>
        </is>
      </c>
      <c r="J12" s="6" t="inlineStr">
        <is>
          <t>ohtani.shohei@example.com</t>
        </is>
      </c>
      <c r="K12" s="6" t="inlineStr">
        <is>
          <t>夫婦のみ</t>
        </is>
      </c>
      <c r="L12" s="6" t="inlineStr">
        <is>
          <t>野球、読書</t>
        </is>
      </c>
      <c r="M12" s="6" t="inlineStr">
        <is>
          <t>高額資産家、プロ野球選手</t>
        </is>
      </c>
      <c r="N12" s="6" t="inlineStr">
        <is>
          <t>7bcb97ccf5e09d400e0c69de6798e249aa2f4b8c6444c22765352a66ba08c945</t>
        </is>
      </c>
      <c r="O12" s="6" t="inlineStr">
        <is>
          <t>2026-05-31 10:00:54</t>
        </is>
      </c>
      <c r="P12" s="6" t="inlineStr">
        <is>
          <t>2026-05-31 10:00:54</t>
        </is>
      </c>
    </row>
    <row r="13">
      <c r="A13" s="7" t="n">
        <v>3</v>
      </c>
      <c r="B13" s="7" t="inlineStr">
        <is>
          <t>A</t>
        </is>
      </c>
      <c r="C13" s="7" t="inlineStr">
        <is>
          <t>山本</t>
        </is>
      </c>
      <c r="D13" s="7" t="inlineStr">
        <is>
          <t>○一</t>
        </is>
      </c>
      <c r="E13" s="7" t="inlineStr">
        <is>
          <t>太一</t>
        </is>
      </c>
      <c r="F13" s="7" t="inlineStr">
        <is>
          <t>M</t>
        </is>
      </c>
      <c r="G13" s="7" t="inlineStr">
        <is>
          <t>1975-08-12</t>
        </is>
      </c>
      <c r="H13" s="7" t="inlineStr">
        <is>
          <t>東京都港区六本木3-2-1</t>
        </is>
      </c>
      <c r="I13" s="7" t="inlineStr">
        <is>
          <t>090-2345-6789</t>
        </is>
      </c>
      <c r="J13" s="7" t="inlineStr">
        <is>
          <t>yamamoto.taichi@example.com</t>
        </is>
      </c>
      <c r="K13" s="7" t="inlineStr">
        <is>
          <t>夫婦子あり</t>
        </is>
      </c>
      <c r="L13" s="7" t="inlineStr">
        <is>
          <t>ゴルフ、読書</t>
        </is>
      </c>
      <c r="M13" s="7" t="inlineStr">
        <is>
          <t>持家（ローン残8年）、車2台保有</t>
        </is>
      </c>
      <c r="N13" s="7" t="inlineStr">
        <is>
          <t>343041b35158d60f080b2416adae2002f90137da46dce251a20187e939f2531c</t>
        </is>
      </c>
      <c r="O13" s="7" t="inlineStr">
        <is>
          <t>2026-05-31 10:00:54</t>
        </is>
      </c>
      <c r="P13" s="7" t="inlineStr">
        <is>
          <t>2026-05-31 10:00:54</t>
        </is>
      </c>
    </row>
    <row r="14">
      <c r="A14" s="8" t="n">
        <v>4</v>
      </c>
      <c r="B14" s="8" t="inlineStr">
        <is>
          <t>A</t>
        </is>
      </c>
      <c r="C14" s="8" t="inlineStr">
        <is>
          <t>白石</t>
        </is>
      </c>
      <c r="D14" s="8" t="inlineStr">
        <is>
          <t>○衣</t>
        </is>
      </c>
      <c r="E14" s="8" t="inlineStr">
        <is>
          <t>麻衣</t>
        </is>
      </c>
      <c r="F14" s="8" t="inlineStr">
        <is>
          <t>F</t>
        </is>
      </c>
      <c r="G14" s="8" t="inlineStr">
        <is>
          <t>1992-08-20</t>
        </is>
      </c>
      <c r="H14" s="8" t="inlineStr">
        <is>
          <t>東京都渋谷区神南1-5-2</t>
        </is>
      </c>
      <c r="I14" s="8" t="inlineStr">
        <is>
          <t>080-3456-7890</t>
        </is>
      </c>
      <c r="J14" s="8" t="inlineStr">
        <is>
          <t>shiraishi.mai@example.com</t>
        </is>
      </c>
      <c r="K14" s="8" t="inlineStr">
        <is>
          <t>単身</t>
        </is>
      </c>
      <c r="L14" s="8" t="inlineStr">
        <is>
          <t>ヨガ、映画鑑賞</t>
        </is>
      </c>
      <c r="M14" s="8" t="inlineStr">
        <is>
          <t>賃貸マンション、車1台保有</t>
        </is>
      </c>
      <c r="N14" s="8" t="inlineStr">
        <is>
          <t>b33dd902b01f85f620f8cc0f61f9d9ea118f54e939a74c94eefd115a9d3c8b50</t>
        </is>
      </c>
      <c r="O14" s="8" t="inlineStr">
        <is>
          <t>2026-05-31 10:00:54</t>
        </is>
      </c>
      <c r="P14" s="8" t="inlineStr">
        <is>
          <t>2026-05-31 10:00:54</t>
        </is>
      </c>
    </row>
    <row r="15">
      <c r="A15" s="7" t="n">
        <v>5</v>
      </c>
      <c r="B15" s="7" t="inlineStr">
        <is>
          <t>A</t>
        </is>
      </c>
      <c r="C15" s="7" t="inlineStr">
        <is>
          <t>坂口</t>
        </is>
      </c>
      <c r="D15" s="7" t="inlineStr">
        <is>
          <t>○太</t>
        </is>
      </c>
      <c r="E15" s="7" t="inlineStr">
        <is>
          <t>健太</t>
        </is>
      </c>
      <c r="F15" s="7" t="inlineStr">
        <is>
          <t>M</t>
        </is>
      </c>
      <c r="G15" s="7" t="inlineStr">
        <is>
          <t>1985-03-25</t>
        </is>
      </c>
      <c r="H15" s="7" t="inlineStr">
        <is>
          <t>東京都新宿区西新宿7-8-9</t>
        </is>
      </c>
      <c r="I15" s="7" t="inlineStr">
        <is>
          <t>070-4567-8901</t>
        </is>
      </c>
      <c r="J15" s="7" t="inlineStr">
        <is>
          <t>sakaguchi.kenta@example.com</t>
        </is>
      </c>
      <c r="K15" s="7" t="inlineStr">
        <is>
          <t>夫婦のみ</t>
        </is>
      </c>
      <c r="L15" s="7" t="inlineStr">
        <is>
          <t>カメラ、旅行</t>
        </is>
      </c>
      <c r="M15" s="7" t="inlineStr">
        <is>
          <t>持家（完済）、自営業（IT系）</t>
        </is>
      </c>
      <c r="N15" s="7" t="inlineStr">
        <is>
          <t>5a45e170c99b7b1de08d3aeb870ecb391ce2d9a23bbea108757c2536bfc938fd</t>
        </is>
      </c>
      <c r="O15" s="7" t="inlineStr">
        <is>
          <t>2026-05-31 10:00:54</t>
        </is>
      </c>
      <c r="P15" s="7" t="inlineStr">
        <is>
          <t>2026-05-31 10:00:54</t>
        </is>
      </c>
    </row>
    <row r="16">
      <c r="A16" s="8" t="n">
        <v>6</v>
      </c>
      <c r="B16" s="8" t="inlineStr">
        <is>
          <t>A</t>
        </is>
      </c>
      <c r="C16" s="8" t="inlineStr">
        <is>
          <t>森川</t>
        </is>
      </c>
      <c r="D16" s="8" t="inlineStr">
        <is>
          <t>○介</t>
        </is>
      </c>
      <c r="E16" s="8" t="inlineStr">
        <is>
          <t>悠介</t>
        </is>
      </c>
      <c r="F16" s="8" t="inlineStr">
        <is>
          <t>M</t>
        </is>
      </c>
      <c r="G16" s="8" t="inlineStr">
        <is>
          <t>1998-11-05</t>
        </is>
      </c>
      <c r="H16" s="8" t="inlineStr">
        <is>
          <t>東京都世田谷区下北沢2-1-3</t>
        </is>
      </c>
      <c r="I16" s="8" t="inlineStr">
        <is>
          <t>090-5678-9012</t>
        </is>
      </c>
      <c r="J16" s="8" t="inlineStr">
        <is>
          <t>morikawa.yusuke@example.com</t>
        </is>
      </c>
      <c r="K16" s="8" t="inlineStr">
        <is>
          <t>単身</t>
        </is>
      </c>
      <c r="L16" s="8" t="inlineStr">
        <is>
          <t>バンド活動、スノーボード</t>
        </is>
      </c>
      <c r="M16" s="8" t="inlineStr">
        <is>
          <t>賃貸アパート、バイク1台・車1台保有</t>
        </is>
      </c>
      <c r="N16" s="8" t="inlineStr">
        <is>
          <t>f92ee2a1ee99cab2d695c81ba0813ac0fb99750fa44c701f5f7be89363d798e9</t>
        </is>
      </c>
      <c r="O16" s="8" t="inlineStr">
        <is>
          <t>2026-05-31 10:00:54</t>
        </is>
      </c>
      <c r="P16" s="8" t="inlineStr">
        <is>
          <t>2026-05-31 10:00:54</t>
        </is>
      </c>
    </row>
    <row r="17">
      <c r="A17" s="7" t="n">
        <v>7</v>
      </c>
      <c r="B17" s="7" t="inlineStr">
        <is>
          <t>A</t>
        </is>
      </c>
      <c r="C17" s="7" t="inlineStr">
        <is>
          <t>吉田</t>
        </is>
      </c>
      <c r="D17" s="7" t="inlineStr">
        <is>
          <t>○子</t>
        </is>
      </c>
      <c r="E17" s="7" t="inlineStr">
        <is>
          <t>幸子</t>
        </is>
      </c>
      <c r="F17" s="7" t="inlineStr">
        <is>
          <t>F</t>
        </is>
      </c>
      <c r="G17" s="7" t="inlineStr">
        <is>
          <t>1981-06-17</t>
        </is>
      </c>
      <c r="H17" s="7" t="inlineStr">
        <is>
          <t>東京都目黒区自由が丘1-3-5</t>
        </is>
      </c>
      <c r="I17" s="7" t="inlineStr">
        <is>
          <t>080-6789-0123</t>
        </is>
      </c>
      <c r="J17" s="7" t="inlineStr">
        <is>
          <t>yoshida.sachiko@example.com</t>
        </is>
      </c>
      <c r="K17" s="7" t="inlineStr">
        <is>
          <t>子あり（小学生）</t>
        </is>
      </c>
      <c r="L17" s="7" t="inlineStr">
        <is>
          <t>料理、ガーデニング</t>
        </is>
      </c>
      <c r="M17" s="7" t="inlineStr">
        <is>
          <t>持家（ローン残15年）、専業主婦</t>
        </is>
      </c>
      <c r="N17" s="7" t="inlineStr">
        <is>
          <t>36cef26cd24ccf68f8996ddf73e0a3c2ac022c004775999e62c736a06e3a9ffe</t>
        </is>
      </c>
      <c r="O17" s="7" t="inlineStr">
        <is>
          <t>2026-05-31 10:00:54</t>
        </is>
      </c>
      <c r="P17" s="7" t="inlineStr">
        <is>
          <t>2026-05-31 10:00:54</t>
        </is>
      </c>
    </row>
    <row r="18">
      <c r="A18" s="8" t="n">
        <v>8</v>
      </c>
      <c r="B18" s="8" t="inlineStr">
        <is>
          <t>A</t>
        </is>
      </c>
      <c r="C18" s="8" t="inlineStr">
        <is>
          <t>田辺</t>
        </is>
      </c>
      <c r="D18" s="8" t="inlineStr">
        <is>
          <t>○輔</t>
        </is>
      </c>
      <c r="E18" s="8" t="inlineStr">
        <is>
          <t>大輔</t>
        </is>
      </c>
      <c r="F18" s="8" t="inlineStr">
        <is>
          <t>M</t>
        </is>
      </c>
      <c r="G18" s="8" t="inlineStr">
        <is>
          <t>1973-09-08</t>
        </is>
      </c>
      <c r="H18" s="8" t="inlineStr">
        <is>
          <t>東京都品川区大井1-12-5</t>
        </is>
      </c>
      <c r="I18" s="8" t="inlineStr">
        <is>
          <t>090-7890-1234</t>
        </is>
      </c>
      <c r="J18" s="8" t="inlineStr">
        <is>
          <t>tanabe.daisuke@example.com</t>
        </is>
      </c>
      <c r="K18" s="8" t="inlineStr">
        <is>
          <t>夫婦子あり（2名）</t>
        </is>
      </c>
      <c r="L18" s="8" t="inlineStr">
        <is>
          <t>釣り、野球観戦</t>
        </is>
      </c>
      <c r="M18" s="8" t="inlineStr">
        <is>
          <t>持家、車3台保有、中小企業経営者</t>
        </is>
      </c>
      <c r="N18" s="8" t="inlineStr">
        <is>
          <t>bc1ca8a35249e67398de113938086ddb1bee9331cb9a5f39f4130464363a248c</t>
        </is>
      </c>
      <c r="O18" s="8" t="inlineStr">
        <is>
          <t>2026-05-31 10:00:54</t>
        </is>
      </c>
      <c r="P18" s="8" t="inlineStr">
        <is>
          <t>2026-05-31 10:00:54</t>
        </is>
      </c>
    </row>
    <row r="19">
      <c r="A19" s="7" t="n">
        <v>9</v>
      </c>
      <c r="B19" s="7" t="inlineStr">
        <is>
          <t>A</t>
        </is>
      </c>
      <c r="C19" s="7" t="inlineStr">
        <is>
          <t>宮本</t>
        </is>
      </c>
      <c r="D19" s="7" t="inlineStr">
        <is>
          <t>○穂</t>
        </is>
      </c>
      <c r="E19" s="7" t="inlineStr">
        <is>
          <t>美穂</t>
        </is>
      </c>
      <c r="F19" s="7" t="inlineStr">
        <is>
          <t>F</t>
        </is>
      </c>
      <c r="G19" s="7" t="inlineStr">
        <is>
          <t>1987-04-30</t>
        </is>
      </c>
      <c r="H19" s="7" t="inlineStr">
        <is>
          <t>東京都中野区中野3-7-2</t>
        </is>
      </c>
      <c r="I19" s="7" t="inlineStr">
        <is>
          <t>070-8901-2345</t>
        </is>
      </c>
      <c r="J19" s="7" t="inlineStr">
        <is>
          <t>miyamoto.miho@example.com</t>
        </is>
      </c>
      <c r="K19" s="7" t="inlineStr">
        <is>
          <t>夫婦のみ</t>
        </is>
      </c>
      <c r="L19" s="7" t="inlineStr">
        <is>
          <t>ハイキング、陶芸</t>
        </is>
      </c>
      <c r="M19" s="7" t="inlineStr">
        <is>
          <t>賃貸マンション、フリーランスデザイナー</t>
        </is>
      </c>
      <c r="N19" s="7" t="inlineStr">
        <is>
          <t>9153b78f938a3afee025f86c97162e6e6c494d8e723a81af66b8411713181c7c</t>
        </is>
      </c>
      <c r="O19" s="7" t="inlineStr">
        <is>
          <t>2026-05-31 10:00:54</t>
        </is>
      </c>
      <c r="P19" s="7" t="inlineStr">
        <is>
          <t>2026-05-31 10:00:54</t>
        </is>
      </c>
    </row>
    <row r="20">
      <c r="A20" s="8" t="n">
        <v>10</v>
      </c>
      <c r="B20" s="8" t="inlineStr">
        <is>
          <t>A</t>
        </is>
      </c>
      <c r="C20" s="8" t="inlineStr">
        <is>
          <t>栗原</t>
        </is>
      </c>
      <c r="D20" s="8" t="inlineStr">
        <is>
          <t>○太</t>
        </is>
      </c>
      <c r="E20" s="8" t="inlineStr">
        <is>
          <t>勇太</t>
        </is>
      </c>
      <c r="F20" s="8" t="inlineStr">
        <is>
          <t>M</t>
        </is>
      </c>
      <c r="G20" s="8" t="inlineStr">
        <is>
          <t>1994-02-14</t>
        </is>
      </c>
      <c r="H20" s="8" t="inlineStr">
        <is>
          <t>東京都豊島区池袋2-4-8</t>
        </is>
      </c>
      <c r="I20" s="8" t="inlineStr">
        <is>
          <t>090-9012-3456</t>
        </is>
      </c>
      <c r="J20" s="8" t="inlineStr">
        <is>
          <t>kurihara.yuta@example.com</t>
        </is>
      </c>
      <c r="K20" s="8" t="inlineStr">
        <is>
          <t>単身</t>
        </is>
      </c>
      <c r="L20" s="8" t="inlineStr">
        <is>
          <t>プログラミング、e-Sports</t>
        </is>
      </c>
      <c r="M20" s="8" t="inlineStr">
        <is>
          <t>賃貸マンション、ITエンジニア</t>
        </is>
      </c>
      <c r="N20" s="8" t="inlineStr">
        <is>
          <t>cc03aecc6cbe47b3f877a7dff3df8dee49004bf4a9dffb15bed07c4af713fb67</t>
        </is>
      </c>
      <c r="O20" s="8" t="inlineStr">
        <is>
          <t>2026-05-31 10:00:54</t>
        </is>
      </c>
      <c r="P20" s="8" t="inlineStr">
        <is>
          <t>2026-05-31 10:00:54</t>
        </is>
      </c>
    </row>
    <row r="21">
      <c r="A21" s="7" t="n">
        <v>27</v>
      </c>
      <c r="B21" s="7" t="inlineStr">
        <is>
          <t>A</t>
        </is>
      </c>
      <c r="C21" s="7" t="inlineStr">
        <is>
          <t>田中</t>
        </is>
      </c>
      <c r="D21" s="7" t="inlineStr">
        <is>
          <t>○郎</t>
        </is>
      </c>
      <c r="E21" s="7" t="inlineStr">
        <is>
          <t>太郎</t>
        </is>
      </c>
      <c r="F21" s="7" t="inlineStr">
        <is>
          <t>M</t>
        </is>
      </c>
      <c r="G21" s="7" t="inlineStr">
        <is>
          <t>1953-04-23</t>
        </is>
      </c>
      <c r="H21" s="7" t="inlineStr">
        <is>
          <t>東京都品川区4-7-6</t>
        </is>
      </c>
      <c r="I21" s="7" t="inlineStr">
        <is>
          <t>090-6158-6829</t>
        </is>
      </c>
      <c r="J21" s="7" t="n"/>
      <c r="K21" s="7" t="n"/>
      <c r="L21" s="7" t="n"/>
      <c r="M21" s="7" t="n"/>
      <c r="N21" s="7" t="inlineStr">
        <is>
          <t>f48ba58453bb9459e5a40b6c5aa1732dbd5dddcdbf065c08d15d28a5dd91cbad</t>
        </is>
      </c>
      <c r="O21" s="7" t="inlineStr">
        <is>
          <t>2026-05-31 10:00:58</t>
        </is>
      </c>
      <c r="P21" s="7" t="inlineStr">
        <is>
          <t>2026-05-31 10:00:58</t>
        </is>
      </c>
    </row>
    <row r="22">
      <c r="A22" s="8" t="n">
        <v>28</v>
      </c>
      <c r="B22" s="8" t="inlineStr">
        <is>
          <t>A</t>
        </is>
      </c>
      <c r="C22" s="8" t="inlineStr">
        <is>
          <t>鈴木</t>
        </is>
      </c>
      <c r="D22" s="8" t="inlineStr">
        <is>
          <t>○郎</t>
        </is>
      </c>
      <c r="E22" s="8" t="inlineStr">
        <is>
          <t>太郎</t>
        </is>
      </c>
      <c r="F22" s="8" t="inlineStr">
        <is>
          <t>M</t>
        </is>
      </c>
      <c r="G22" s="8" t="inlineStr">
        <is>
          <t>1990-07-16</t>
        </is>
      </c>
      <c r="H22" s="8" t="inlineStr">
        <is>
          <t>東京都港区2-8-1</t>
        </is>
      </c>
      <c r="I22" s="8" t="inlineStr">
        <is>
          <t>070-0362-3345</t>
        </is>
      </c>
      <c r="J22" s="8" t="n"/>
      <c r="K22" s="8" t="n"/>
      <c r="L22" s="8" t="n"/>
      <c r="M22" s="8" t="n"/>
      <c r="N22" s="8" t="inlineStr">
        <is>
          <t>bd2886ff416f5954ce0e5c611174ccb767edc9b361b8d9a192c3a1e2c97976dd</t>
        </is>
      </c>
      <c r="O22" s="8" t="inlineStr">
        <is>
          <t>2026-05-31 10:00:58</t>
        </is>
      </c>
      <c r="P22" s="8" t="inlineStr">
        <is>
          <t>2026-05-31 10:00:58</t>
        </is>
      </c>
    </row>
    <row r="23">
      <c r="A23" s="7" t="n">
        <v>29</v>
      </c>
      <c r="B23" s="7" t="inlineStr">
        <is>
          <t>A</t>
        </is>
      </c>
      <c r="C23" s="7" t="inlineStr">
        <is>
          <t>佐藤</t>
        </is>
      </c>
      <c r="D23" s="7" t="inlineStr">
        <is>
          <t>○郎</t>
        </is>
      </c>
      <c r="E23" s="7" t="inlineStr">
        <is>
          <t>太郎</t>
        </is>
      </c>
      <c r="F23" s="7" t="inlineStr">
        <is>
          <t>M</t>
        </is>
      </c>
      <c r="G23" s="7" t="inlineStr">
        <is>
          <t>1978-08-19</t>
        </is>
      </c>
      <c r="H23" s="7" t="inlineStr">
        <is>
          <t>東京都港区8-8-5</t>
        </is>
      </c>
      <c r="I23" s="7" t="inlineStr">
        <is>
          <t>070-7430-2878</t>
        </is>
      </c>
      <c r="J23" s="7" t="n"/>
      <c r="K23" s="7" t="n"/>
      <c r="L23" s="7" t="n"/>
      <c r="M23" s="7" t="n"/>
      <c r="N23" s="7" t="inlineStr">
        <is>
          <t>737bfd0c6ab256a45399f469669f86dc29349c775840a588ad80506683411b9a</t>
        </is>
      </c>
      <c r="O23" s="7" t="inlineStr">
        <is>
          <t>2026-05-31 10:00:58</t>
        </is>
      </c>
      <c r="P23" s="7" t="inlineStr">
        <is>
          <t>2026-05-31 10:00:58</t>
        </is>
      </c>
    </row>
    <row r="24">
      <c r="A24" s="8" t="n">
        <v>30</v>
      </c>
      <c r="B24" s="8" t="inlineStr">
        <is>
          <t>A</t>
        </is>
      </c>
      <c r="C24" s="8" t="inlineStr">
        <is>
          <t>山田</t>
        </is>
      </c>
      <c r="D24" s="8" t="inlineStr">
        <is>
          <t>○郎</t>
        </is>
      </c>
      <c r="E24" s="8" t="inlineStr">
        <is>
          <t>太郎</t>
        </is>
      </c>
      <c r="F24" s="8" t="inlineStr">
        <is>
          <t>M</t>
        </is>
      </c>
      <c r="G24" s="8" t="inlineStr">
        <is>
          <t>1970-07-13</t>
        </is>
      </c>
      <c r="H24" s="8" t="inlineStr">
        <is>
          <t>東京都杉並区7-4-3</t>
        </is>
      </c>
      <c r="I24" s="8" t="inlineStr">
        <is>
          <t>080-7596-4801</t>
        </is>
      </c>
      <c r="J24" s="8" t="n"/>
      <c r="K24" s="8" t="n"/>
      <c r="L24" s="8" t="n"/>
      <c r="M24" s="8" t="n"/>
      <c r="N24" s="8" t="inlineStr">
        <is>
          <t>46ffef1be0a052a6fde0a05aac50e7cd3cfb1583cec1745ddd5e3c7403999eda</t>
        </is>
      </c>
      <c r="O24" s="8" t="inlineStr">
        <is>
          <t>2026-05-31 10:00:58</t>
        </is>
      </c>
      <c r="P24" s="8" t="inlineStr">
        <is>
          <t>2026-05-31 10:00:58</t>
        </is>
      </c>
    </row>
    <row r="25">
      <c r="A25" s="7" t="n">
        <v>31</v>
      </c>
      <c r="B25" s="7" t="inlineStr">
        <is>
          <t>A</t>
        </is>
      </c>
      <c r="C25" s="7" t="inlineStr">
        <is>
          <t>中村</t>
        </is>
      </c>
      <c r="D25" s="7" t="inlineStr">
        <is>
          <t>○郎</t>
        </is>
      </c>
      <c r="E25" s="7" t="inlineStr">
        <is>
          <t>太郎</t>
        </is>
      </c>
      <c r="F25" s="7" t="inlineStr">
        <is>
          <t>M</t>
        </is>
      </c>
      <c r="G25" s="7" t="inlineStr">
        <is>
          <t>1958-07-26</t>
        </is>
      </c>
      <c r="H25" s="7" t="inlineStr">
        <is>
          <t>東京都中野区1-7-7</t>
        </is>
      </c>
      <c r="I25" s="7" t="inlineStr">
        <is>
          <t>080-5230-2321</t>
        </is>
      </c>
      <c r="J25" s="7" t="n"/>
      <c r="K25" s="7" t="n"/>
      <c r="L25" s="7" t="n"/>
      <c r="M25" s="7" t="n"/>
      <c r="N25" s="7" t="inlineStr">
        <is>
          <t>746c185f6262c043786015bd79a02a9e74565f3705a5492579dcec0fd26cce7b</t>
        </is>
      </c>
      <c r="O25" s="7" t="inlineStr">
        <is>
          <t>2026-05-31 10:00:58</t>
        </is>
      </c>
      <c r="P25" s="7" t="inlineStr">
        <is>
          <t>2026-05-31 10:00:58</t>
        </is>
      </c>
    </row>
    <row r="26">
      <c r="A26" s="8" t="n">
        <v>32</v>
      </c>
      <c r="B26" s="8" t="inlineStr">
        <is>
          <t>A</t>
        </is>
      </c>
      <c r="C26" s="8" t="inlineStr">
        <is>
          <t>小林</t>
        </is>
      </c>
      <c r="D26" s="8" t="inlineStr">
        <is>
          <t>○郎</t>
        </is>
      </c>
      <c r="E26" s="8" t="inlineStr">
        <is>
          <t>太郎</t>
        </is>
      </c>
      <c r="F26" s="8" t="inlineStr">
        <is>
          <t>M</t>
        </is>
      </c>
      <c r="G26" s="8" t="inlineStr">
        <is>
          <t>1953-11-18</t>
        </is>
      </c>
      <c r="H26" s="8" t="inlineStr">
        <is>
          <t>東京都品川区2-3-8</t>
        </is>
      </c>
      <c r="I26" s="8" t="inlineStr">
        <is>
          <t>090-3115-9544</t>
        </is>
      </c>
      <c r="J26" s="8" t="n"/>
      <c r="K26" s="8" t="n"/>
      <c r="L26" s="8" t="n"/>
      <c r="M26" s="8" t="n"/>
      <c r="N26" s="8" t="inlineStr">
        <is>
          <t>f3e38c9c39724399cb33d17cc19ea2c4c50ed66f080ea26758c438567635eb7c</t>
        </is>
      </c>
      <c r="O26" s="8" t="inlineStr">
        <is>
          <t>2026-05-31 10:00:58</t>
        </is>
      </c>
      <c r="P26" s="8" t="inlineStr">
        <is>
          <t>2026-05-31 10:00:58</t>
        </is>
      </c>
    </row>
    <row r="27">
      <c r="A27" s="7" t="n">
        <v>33</v>
      </c>
      <c r="B27" s="7" t="inlineStr">
        <is>
          <t>A</t>
        </is>
      </c>
      <c r="C27" s="7" t="inlineStr">
        <is>
          <t>加藤</t>
        </is>
      </c>
      <c r="D27" s="7" t="inlineStr">
        <is>
          <t>○郎</t>
        </is>
      </c>
      <c r="E27" s="7" t="inlineStr">
        <is>
          <t>太郎</t>
        </is>
      </c>
      <c r="F27" s="7" t="inlineStr">
        <is>
          <t>M</t>
        </is>
      </c>
      <c r="G27" s="7" t="inlineStr">
        <is>
          <t>1990-08-15</t>
        </is>
      </c>
      <c r="H27" s="7" t="inlineStr">
        <is>
          <t>東京都渋谷区2-3-6</t>
        </is>
      </c>
      <c r="I27" s="7" t="inlineStr">
        <is>
          <t>070-1454-2166</t>
        </is>
      </c>
      <c r="J27" s="7" t="n"/>
      <c r="K27" s="7" t="n"/>
      <c r="L27" s="7" t="n"/>
      <c r="M27" s="7" t="n"/>
      <c r="N27" s="7" t="inlineStr">
        <is>
          <t>7600fac1e3f1081d835a1240647d8ca4e701b84ce46a3ffd30cbbc2ba0875a55</t>
        </is>
      </c>
      <c r="O27" s="7" t="inlineStr">
        <is>
          <t>2026-05-31 10:00:58</t>
        </is>
      </c>
      <c r="P27" s="7" t="inlineStr">
        <is>
          <t>2026-05-31 10:00:58</t>
        </is>
      </c>
    </row>
    <row r="28">
      <c r="A28" s="8" t="n">
        <v>34</v>
      </c>
      <c r="B28" s="8" t="inlineStr">
        <is>
          <t>A</t>
        </is>
      </c>
      <c r="C28" s="8" t="inlineStr">
        <is>
          <t>吉田</t>
        </is>
      </c>
      <c r="D28" s="8" t="inlineStr">
        <is>
          <t>○郎</t>
        </is>
      </c>
      <c r="E28" s="8" t="inlineStr">
        <is>
          <t>太郎</t>
        </is>
      </c>
      <c r="F28" s="8" t="inlineStr">
        <is>
          <t>M</t>
        </is>
      </c>
      <c r="G28" s="8" t="inlineStr">
        <is>
          <t>1956-07-25</t>
        </is>
      </c>
      <c r="H28" s="8" t="inlineStr">
        <is>
          <t>東京都中野区8-6-3</t>
        </is>
      </c>
      <c r="I28" s="8" t="inlineStr">
        <is>
          <t>090-5183-2536</t>
        </is>
      </c>
      <c r="J28" s="8" t="n"/>
      <c r="K28" s="8" t="n"/>
      <c r="L28" s="8" t="n"/>
      <c r="M28" s="8" t="n"/>
      <c r="N28" s="8" t="inlineStr">
        <is>
          <t>b3b93d3b8bf867e9dc731b79359445f7ab5e30ae8187003c9482f107ad57dbdd</t>
        </is>
      </c>
      <c r="O28" s="8" t="inlineStr">
        <is>
          <t>2026-05-31 10:00:58</t>
        </is>
      </c>
      <c r="P28" s="8" t="inlineStr">
        <is>
          <t>2026-05-31 10:00:58</t>
        </is>
      </c>
    </row>
    <row r="29">
      <c r="A29" s="7" t="n">
        <v>35</v>
      </c>
      <c r="B29" s="7" t="inlineStr">
        <is>
          <t>A</t>
        </is>
      </c>
      <c r="C29" s="7" t="inlineStr">
        <is>
          <t>山本</t>
        </is>
      </c>
      <c r="D29" s="7" t="inlineStr">
        <is>
          <t>○郎</t>
        </is>
      </c>
      <c r="E29" s="7" t="inlineStr">
        <is>
          <t>太郎</t>
        </is>
      </c>
      <c r="F29" s="7" t="inlineStr">
        <is>
          <t>M</t>
        </is>
      </c>
      <c r="G29" s="7" t="inlineStr">
        <is>
          <t>1988-01-11</t>
        </is>
      </c>
      <c r="H29" s="7" t="inlineStr">
        <is>
          <t>東京都杉並区7-9-6</t>
        </is>
      </c>
      <c r="I29" s="7" t="inlineStr">
        <is>
          <t>080-5684-8358</t>
        </is>
      </c>
      <c r="J29" s="7" t="n"/>
      <c r="K29" s="7" t="n"/>
      <c r="L29" s="7" t="n"/>
      <c r="M29" s="7" t="n"/>
      <c r="N29" s="7" t="inlineStr">
        <is>
          <t>5f7b5d5973c0f4527bb4467a2ecd4a18c4e1e348e168dc61dc36f129b53f8fac</t>
        </is>
      </c>
      <c r="O29" s="7" t="inlineStr">
        <is>
          <t>2026-05-31 10:00:58</t>
        </is>
      </c>
      <c r="P29" s="7" t="inlineStr">
        <is>
          <t>2026-05-31 10:00:58</t>
        </is>
      </c>
    </row>
    <row r="30">
      <c r="A30" s="8" t="n">
        <v>36</v>
      </c>
      <c r="B30" s="8" t="inlineStr">
        <is>
          <t>A</t>
        </is>
      </c>
      <c r="C30" s="8" t="inlineStr">
        <is>
          <t>松本</t>
        </is>
      </c>
      <c r="D30" s="8" t="inlineStr">
        <is>
          <t>○郎</t>
        </is>
      </c>
      <c r="E30" s="8" t="inlineStr">
        <is>
          <t>太郎</t>
        </is>
      </c>
      <c r="F30" s="8" t="inlineStr">
        <is>
          <t>M</t>
        </is>
      </c>
      <c r="G30" s="8" t="inlineStr">
        <is>
          <t>1947-12-10</t>
        </is>
      </c>
      <c r="H30" s="8" t="inlineStr">
        <is>
          <t>東京都新宿区7-3-3</t>
        </is>
      </c>
      <c r="I30" s="8" t="inlineStr">
        <is>
          <t>090-5552-7605</t>
        </is>
      </c>
      <c r="J30" s="8" t="n"/>
      <c r="K30" s="8" t="n"/>
      <c r="L30" s="8" t="n"/>
      <c r="M30" s="8" t="n"/>
      <c r="N30" s="8" t="inlineStr">
        <is>
          <t>3187771e1c0d353edee8648a4797a0509624074e3802f0d8ee15f81acea200a7</t>
        </is>
      </c>
      <c r="O30" s="8" t="inlineStr">
        <is>
          <t>2026-05-31 10:00:58</t>
        </is>
      </c>
      <c r="P30" s="8" t="inlineStr">
        <is>
          <t>2026-05-31 10:00:58</t>
        </is>
      </c>
    </row>
    <row r="31">
      <c r="A31" s="7" t="n">
        <v>37</v>
      </c>
      <c r="B31" s="7" t="inlineStr">
        <is>
          <t>A</t>
        </is>
      </c>
      <c r="C31" s="7" t="inlineStr">
        <is>
          <t>伊藤</t>
        </is>
      </c>
      <c r="D31" s="7" t="inlineStr">
        <is>
          <t>○郎</t>
        </is>
      </c>
      <c r="E31" s="7" t="inlineStr">
        <is>
          <t>太郎</t>
        </is>
      </c>
      <c r="F31" s="7" t="inlineStr">
        <is>
          <t>M</t>
        </is>
      </c>
      <c r="G31" s="7" t="inlineStr">
        <is>
          <t>1982-01-19</t>
        </is>
      </c>
      <c r="H31" s="7" t="inlineStr">
        <is>
          <t>東京都世田谷区7-5-2</t>
        </is>
      </c>
      <c r="I31" s="7" t="inlineStr">
        <is>
          <t>080-6035-9356</t>
        </is>
      </c>
      <c r="J31" s="7" t="n"/>
      <c r="K31" s="7" t="n"/>
      <c r="L31" s="7" t="n"/>
      <c r="M31" s="7" t="n"/>
      <c r="N31" s="7" t="inlineStr">
        <is>
          <t>686bf3c9a9a350bbf11074c171a9d58ff913b1044920dc9acaf3b33e61ae3738</t>
        </is>
      </c>
      <c r="O31" s="7" t="inlineStr">
        <is>
          <t>2026-05-31 10:00:58</t>
        </is>
      </c>
      <c r="P31" s="7" t="inlineStr">
        <is>
          <t>2026-05-31 10:00:58</t>
        </is>
      </c>
    </row>
    <row r="32">
      <c r="A32" s="8" t="n">
        <v>38</v>
      </c>
      <c r="B32" s="8" t="inlineStr">
        <is>
          <t>A</t>
        </is>
      </c>
      <c r="C32" s="8" t="inlineStr">
        <is>
          <t>渡辺</t>
        </is>
      </c>
      <c r="D32" s="8" t="inlineStr">
        <is>
          <t>○郎</t>
        </is>
      </c>
      <c r="E32" s="8" t="inlineStr">
        <is>
          <t>太郎</t>
        </is>
      </c>
      <c r="F32" s="8" t="inlineStr">
        <is>
          <t>M</t>
        </is>
      </c>
      <c r="G32" s="8" t="inlineStr">
        <is>
          <t>1952-10-22</t>
        </is>
      </c>
      <c r="H32" s="8" t="inlineStr">
        <is>
          <t>東京都杉並区9-9-9</t>
        </is>
      </c>
      <c r="I32" s="8" t="inlineStr">
        <is>
          <t>080-8125-0388</t>
        </is>
      </c>
      <c r="J32" s="8" t="n"/>
      <c r="K32" s="8" t="n"/>
      <c r="L32" s="8" t="n"/>
      <c r="M32" s="8" t="n"/>
      <c r="N32" s="8" t="inlineStr">
        <is>
          <t>c676e64e542edfc6dafff89ee79c21a1e0e469d1249e7111fd2c5e8add85d60e</t>
        </is>
      </c>
      <c r="O32" s="8" t="inlineStr">
        <is>
          <t>2026-05-31 10:00:58</t>
        </is>
      </c>
      <c r="P32" s="8" t="inlineStr">
        <is>
          <t>2026-05-31 10:00:58</t>
        </is>
      </c>
    </row>
    <row r="33">
      <c r="A33" s="7" t="n">
        <v>39</v>
      </c>
      <c r="B33" s="7" t="inlineStr">
        <is>
          <t>A</t>
        </is>
      </c>
      <c r="C33" s="7" t="inlineStr">
        <is>
          <t>木村</t>
        </is>
      </c>
      <c r="D33" s="7" t="inlineStr">
        <is>
          <t>○郎</t>
        </is>
      </c>
      <c r="E33" s="7" t="inlineStr">
        <is>
          <t>太郎</t>
        </is>
      </c>
      <c r="F33" s="7" t="inlineStr">
        <is>
          <t>M</t>
        </is>
      </c>
      <c r="G33" s="7" t="inlineStr">
        <is>
          <t>1958-03-18</t>
        </is>
      </c>
      <c r="H33" s="7" t="inlineStr">
        <is>
          <t>東京都目黒区4-7-7</t>
        </is>
      </c>
      <c r="I33" s="7" t="inlineStr">
        <is>
          <t>080-3105-7555</t>
        </is>
      </c>
      <c r="J33" s="7" t="n"/>
      <c r="K33" s="7" t="n"/>
      <c r="L33" s="7" t="n"/>
      <c r="M33" s="7" t="n"/>
      <c r="N33" s="7" t="inlineStr">
        <is>
          <t>aff2b71a5251a3fb84d80f3a382ab11a2909e1d05aede61b10d04350627e6fdc</t>
        </is>
      </c>
      <c r="O33" s="7" t="inlineStr">
        <is>
          <t>2026-05-31 10:00:58</t>
        </is>
      </c>
      <c r="P33" s="7" t="inlineStr">
        <is>
          <t>2026-05-31 10:00:58</t>
        </is>
      </c>
    </row>
    <row r="34">
      <c r="A34" s="8" t="n">
        <v>40</v>
      </c>
      <c r="B34" s="8" t="inlineStr">
        <is>
          <t>A</t>
        </is>
      </c>
      <c r="C34" s="8" t="inlineStr">
        <is>
          <t>清水</t>
        </is>
      </c>
      <c r="D34" s="8" t="inlineStr">
        <is>
          <t>○郎</t>
        </is>
      </c>
      <c r="E34" s="8" t="inlineStr">
        <is>
          <t>太郎</t>
        </is>
      </c>
      <c r="F34" s="8" t="inlineStr">
        <is>
          <t>M</t>
        </is>
      </c>
      <c r="G34" s="8" t="inlineStr">
        <is>
          <t>1970-01-02</t>
        </is>
      </c>
      <c r="H34" s="8" t="inlineStr">
        <is>
          <t>東京都渋谷区3-5-1</t>
        </is>
      </c>
      <c r="I34" s="8" t="inlineStr">
        <is>
          <t>080-9577-4833</t>
        </is>
      </c>
      <c r="J34" s="8" t="n"/>
      <c r="K34" s="8" t="n"/>
      <c r="L34" s="8" t="n"/>
      <c r="M34" s="8" t="n"/>
      <c r="N34" s="8" t="inlineStr">
        <is>
          <t>e4f6311d80ae5a0f68ce28b362179d22f734d09078c43497aed5a719c22367ed</t>
        </is>
      </c>
      <c r="O34" s="8" t="inlineStr">
        <is>
          <t>2026-05-31 10:00:58</t>
        </is>
      </c>
      <c r="P34" s="8" t="inlineStr">
        <is>
          <t>2026-05-31 10:00:58</t>
        </is>
      </c>
    </row>
    <row r="35">
      <c r="A35" s="7" t="n">
        <v>41</v>
      </c>
      <c r="B35" s="7" t="inlineStr">
        <is>
          <t>A</t>
        </is>
      </c>
      <c r="C35" s="7" t="inlineStr">
        <is>
          <t>高橋</t>
        </is>
      </c>
      <c r="D35" s="7" t="inlineStr">
        <is>
          <t>○郎</t>
        </is>
      </c>
      <c r="E35" s="7" t="inlineStr">
        <is>
          <t>太郎</t>
        </is>
      </c>
      <c r="F35" s="7" t="inlineStr">
        <is>
          <t>M</t>
        </is>
      </c>
      <c r="G35" s="7" t="inlineStr">
        <is>
          <t>1955-11-21</t>
        </is>
      </c>
      <c r="H35" s="7" t="inlineStr">
        <is>
          <t>東京都世田谷区6-8-8</t>
        </is>
      </c>
      <c r="I35" s="7" t="inlineStr">
        <is>
          <t>080-8132-6184</t>
        </is>
      </c>
      <c r="J35" s="7" t="n"/>
      <c r="K35" s="7" t="n"/>
      <c r="L35" s="7" t="n"/>
      <c r="M35" s="7" t="n"/>
      <c r="N35" s="7" t="inlineStr">
        <is>
          <t>553fce74484a54e96bde9b947f9fe1379316d85d83728788b1535535ae7ea7fc</t>
        </is>
      </c>
      <c r="O35" s="7" t="inlineStr">
        <is>
          <t>2026-05-31 10:00:58</t>
        </is>
      </c>
      <c r="P35" s="7" t="inlineStr">
        <is>
          <t>2026-05-31 10:00:58</t>
        </is>
      </c>
    </row>
    <row r="36">
      <c r="A36" s="8" t="n">
        <v>42</v>
      </c>
      <c r="B36" s="8" t="inlineStr">
        <is>
          <t>A</t>
        </is>
      </c>
      <c r="C36" s="8" t="inlineStr">
        <is>
          <t>橋本</t>
        </is>
      </c>
      <c r="D36" s="8" t="inlineStr">
        <is>
          <t>○郎</t>
        </is>
      </c>
      <c r="E36" s="8" t="inlineStr">
        <is>
          <t>太郎</t>
        </is>
      </c>
      <c r="F36" s="8" t="inlineStr">
        <is>
          <t>M</t>
        </is>
      </c>
      <c r="G36" s="8" t="inlineStr">
        <is>
          <t>1982-10-17</t>
        </is>
      </c>
      <c r="H36" s="8" t="inlineStr">
        <is>
          <t>東京都目黒区9-3-8</t>
        </is>
      </c>
      <c r="I36" s="8" t="inlineStr">
        <is>
          <t>080-1679-5386</t>
        </is>
      </c>
      <c r="J36" s="8" t="n"/>
      <c r="K36" s="8" t="n"/>
      <c r="L36" s="8" t="n"/>
      <c r="M36" s="8" t="n"/>
      <c r="N36" s="8" t="inlineStr">
        <is>
          <t>4990e1ccf20040eeec785fb08955221df5801c42b8cbac485ac74fcc75a6f303</t>
        </is>
      </c>
      <c r="O36" s="8" t="inlineStr">
        <is>
          <t>2026-05-31 10:00:58</t>
        </is>
      </c>
      <c r="P36" s="8" t="inlineStr">
        <is>
          <t>2026-05-31 10:00:58</t>
        </is>
      </c>
    </row>
    <row r="37">
      <c r="A37" s="7" t="n">
        <v>43</v>
      </c>
      <c r="B37" s="7" t="inlineStr">
        <is>
          <t>A</t>
        </is>
      </c>
      <c r="C37" s="7" t="inlineStr">
        <is>
          <t>林</t>
        </is>
      </c>
      <c r="D37" s="7" t="inlineStr">
        <is>
          <t>○郎</t>
        </is>
      </c>
      <c r="E37" s="7" t="inlineStr">
        <is>
          <t>太郎</t>
        </is>
      </c>
      <c r="F37" s="7" t="inlineStr">
        <is>
          <t>M</t>
        </is>
      </c>
      <c r="G37" s="7" t="inlineStr">
        <is>
          <t>1952-02-21</t>
        </is>
      </c>
      <c r="H37" s="7" t="inlineStr">
        <is>
          <t>東京都港区1-5-1</t>
        </is>
      </c>
      <c r="I37" s="7" t="inlineStr">
        <is>
          <t>080-6663-4755</t>
        </is>
      </c>
      <c r="J37" s="7" t="n"/>
      <c r="K37" s="7" t="n"/>
      <c r="L37" s="7" t="n"/>
      <c r="M37" s="7" t="n"/>
      <c r="N37" s="7" t="inlineStr">
        <is>
          <t>71208c2452a0cfd1fcb32eb3833a9d7a4fbf6fd261670a09e519e9da1f5bc51c</t>
        </is>
      </c>
      <c r="O37" s="7" t="inlineStr">
        <is>
          <t>2026-05-31 10:00:58</t>
        </is>
      </c>
      <c r="P37" s="7" t="inlineStr">
        <is>
          <t>2026-05-31 10:00:58</t>
        </is>
      </c>
    </row>
    <row r="38">
      <c r="A38" s="8" t="n">
        <v>44</v>
      </c>
      <c r="B38" s="8" t="inlineStr">
        <is>
          <t>A</t>
        </is>
      </c>
      <c r="C38" s="8" t="inlineStr">
        <is>
          <t>斉藤</t>
        </is>
      </c>
      <c r="D38" s="8" t="inlineStr">
        <is>
          <t>○郎</t>
        </is>
      </c>
      <c r="E38" s="8" t="inlineStr">
        <is>
          <t>太郎</t>
        </is>
      </c>
      <c r="F38" s="8" t="inlineStr">
        <is>
          <t>M</t>
        </is>
      </c>
      <c r="G38" s="8" t="inlineStr">
        <is>
          <t>1982-11-05</t>
        </is>
      </c>
      <c r="H38" s="8" t="inlineStr">
        <is>
          <t>東京都杉並区3-3-4</t>
        </is>
      </c>
      <c r="I38" s="8" t="inlineStr">
        <is>
          <t>080-3328-7155</t>
        </is>
      </c>
      <c r="J38" s="8" t="n"/>
      <c r="K38" s="8" t="n"/>
      <c r="L38" s="8" t="n"/>
      <c r="M38" s="8" t="n"/>
      <c r="N38" s="8" t="inlineStr">
        <is>
          <t>112d020bfaf5996efeef68bc607429ad246ca518da3c8116b82b9fa32a517492</t>
        </is>
      </c>
      <c r="O38" s="8" t="inlineStr">
        <is>
          <t>2026-05-31 10:00:58</t>
        </is>
      </c>
      <c r="P38" s="8" t="inlineStr">
        <is>
          <t>2026-05-31 10:00:58</t>
        </is>
      </c>
    </row>
    <row r="39">
      <c r="A39" s="7" t="n">
        <v>45</v>
      </c>
      <c r="B39" s="7" t="inlineStr">
        <is>
          <t>A</t>
        </is>
      </c>
      <c r="C39" s="7" t="inlineStr">
        <is>
          <t>中島</t>
        </is>
      </c>
      <c r="D39" s="7" t="inlineStr">
        <is>
          <t>○郎</t>
        </is>
      </c>
      <c r="E39" s="7" t="inlineStr">
        <is>
          <t>太郎</t>
        </is>
      </c>
      <c r="F39" s="7" t="inlineStr">
        <is>
          <t>M</t>
        </is>
      </c>
      <c r="G39" s="7" t="inlineStr">
        <is>
          <t>1965-11-13</t>
        </is>
      </c>
      <c r="H39" s="7" t="inlineStr">
        <is>
          <t>東京都渋谷区6-3-8</t>
        </is>
      </c>
      <c r="I39" s="7" t="inlineStr">
        <is>
          <t>090-0090-4349</t>
        </is>
      </c>
      <c r="J39" s="7" t="n"/>
      <c r="K39" s="7" t="n"/>
      <c r="L39" s="7" t="n"/>
      <c r="M39" s="7" t="n"/>
      <c r="N39" s="7" t="inlineStr">
        <is>
          <t>43a19ea3e38dc640c276a0eef1a77db7b0b235f147c069d23cf96d01170437bc</t>
        </is>
      </c>
      <c r="O39" s="7" t="inlineStr">
        <is>
          <t>2026-05-31 10:00:58</t>
        </is>
      </c>
      <c r="P39" s="7" t="inlineStr">
        <is>
          <t>2026-05-31 10:00:58</t>
        </is>
      </c>
    </row>
    <row r="40">
      <c r="A40" s="8" t="n">
        <v>46</v>
      </c>
      <c r="B40" s="8" t="inlineStr">
        <is>
          <t>A</t>
        </is>
      </c>
      <c r="C40" s="8" t="inlineStr">
        <is>
          <t>阿部</t>
        </is>
      </c>
      <c r="D40" s="8" t="inlineStr">
        <is>
          <t>○郎</t>
        </is>
      </c>
      <c r="E40" s="8" t="inlineStr">
        <is>
          <t>太郎</t>
        </is>
      </c>
      <c r="F40" s="8" t="inlineStr">
        <is>
          <t>M</t>
        </is>
      </c>
      <c r="G40" s="8" t="inlineStr">
        <is>
          <t>1973-05-12</t>
        </is>
      </c>
      <c r="H40" s="8" t="inlineStr">
        <is>
          <t>東京都目黒区5-4-4</t>
        </is>
      </c>
      <c r="I40" s="8" t="inlineStr">
        <is>
          <t>080-8716-9491</t>
        </is>
      </c>
      <c r="J40" s="8" t="n"/>
      <c r="K40" s="8" t="n"/>
      <c r="L40" s="8" t="n"/>
      <c r="M40" s="8" t="n"/>
      <c r="N40" s="8" t="inlineStr">
        <is>
          <t>08b7039a73c3f6c849b43dcaf3586935c90d9b2b305b5050715ea851fe85c337</t>
        </is>
      </c>
      <c r="O40" s="8" t="inlineStr">
        <is>
          <t>2026-05-31 10:00:58</t>
        </is>
      </c>
      <c r="P40" s="8" t="inlineStr">
        <is>
          <t>2026-05-31 10:00:58</t>
        </is>
      </c>
    </row>
    <row r="41">
      <c r="A41" s="7" t="n">
        <v>47</v>
      </c>
      <c r="B41" s="7" t="inlineStr">
        <is>
          <t>A</t>
        </is>
      </c>
      <c r="C41" s="7" t="inlineStr">
        <is>
          <t>田中</t>
        </is>
      </c>
      <c r="D41" s="7" t="inlineStr">
        <is>
          <t>○子</t>
        </is>
      </c>
      <c r="E41" s="7" t="inlineStr">
        <is>
          <t>花子</t>
        </is>
      </c>
      <c r="F41" s="7" t="inlineStr">
        <is>
          <t>F</t>
        </is>
      </c>
      <c r="G41" s="7" t="inlineStr">
        <is>
          <t>1945-07-27</t>
        </is>
      </c>
      <c r="H41" s="7" t="inlineStr">
        <is>
          <t>東京都世田谷区7-3-4</t>
        </is>
      </c>
      <c r="I41" s="7" t="inlineStr">
        <is>
          <t>070-9338-7702</t>
        </is>
      </c>
      <c r="J41" s="7" t="n"/>
      <c r="K41" s="7" t="n"/>
      <c r="L41" s="7" t="n"/>
      <c r="M41" s="7" t="n"/>
      <c r="N41" s="7" t="inlineStr">
        <is>
          <t>d608ff341a652b7f20a754b44817d7e65250873699df6236bccd8e24d2277285</t>
        </is>
      </c>
      <c r="O41" s="7" t="inlineStr">
        <is>
          <t>2026-05-31 10:00:58</t>
        </is>
      </c>
      <c r="P41" s="7" t="inlineStr">
        <is>
          <t>2026-05-31 10:00:58</t>
        </is>
      </c>
    </row>
    <row r="42">
      <c r="A42" s="8" t="n">
        <v>48</v>
      </c>
      <c r="B42" s="8" t="inlineStr">
        <is>
          <t>A</t>
        </is>
      </c>
      <c r="C42" s="8" t="inlineStr">
        <is>
          <t>鈴木</t>
        </is>
      </c>
      <c r="D42" s="8" t="inlineStr">
        <is>
          <t>○子</t>
        </is>
      </c>
      <c r="E42" s="8" t="inlineStr">
        <is>
          <t>花子</t>
        </is>
      </c>
      <c r="F42" s="8" t="inlineStr">
        <is>
          <t>F</t>
        </is>
      </c>
      <c r="G42" s="8" t="inlineStr">
        <is>
          <t>1990-02-05</t>
        </is>
      </c>
      <c r="H42" s="8" t="inlineStr">
        <is>
          <t>東京都渋谷区4-5-5</t>
        </is>
      </c>
      <c r="I42" s="8" t="inlineStr">
        <is>
          <t>070-2040-9451</t>
        </is>
      </c>
      <c r="J42" s="8" t="n"/>
      <c r="K42" s="8" t="n"/>
      <c r="L42" s="8" t="n"/>
      <c r="M42" s="8" t="n"/>
      <c r="N42" s="8" t="inlineStr">
        <is>
          <t>3d534300c75ee0338222aeca0922e7dbf2c97f18aa02cb4b513117672455654c</t>
        </is>
      </c>
      <c r="O42" s="8" t="inlineStr">
        <is>
          <t>2026-05-31 10:00:58</t>
        </is>
      </c>
      <c r="P42" s="8" t="inlineStr">
        <is>
          <t>2026-05-31 10:00:58</t>
        </is>
      </c>
    </row>
    <row r="43">
      <c r="A43" s="7" t="n">
        <v>49</v>
      </c>
      <c r="B43" s="7" t="inlineStr">
        <is>
          <t>A</t>
        </is>
      </c>
      <c r="C43" s="7" t="inlineStr">
        <is>
          <t>佐藤</t>
        </is>
      </c>
      <c r="D43" s="7" t="inlineStr">
        <is>
          <t>○子</t>
        </is>
      </c>
      <c r="E43" s="7" t="inlineStr">
        <is>
          <t>花子</t>
        </is>
      </c>
      <c r="F43" s="7" t="inlineStr">
        <is>
          <t>F</t>
        </is>
      </c>
      <c r="G43" s="7" t="inlineStr">
        <is>
          <t>1982-10-11</t>
        </is>
      </c>
      <c r="H43" s="7" t="inlineStr">
        <is>
          <t>東京都杉並区6-6-6</t>
        </is>
      </c>
      <c r="I43" s="7" t="inlineStr">
        <is>
          <t>080-1284-5395</t>
        </is>
      </c>
      <c r="J43" s="7" t="n"/>
      <c r="K43" s="7" t="n"/>
      <c r="L43" s="7" t="n"/>
      <c r="M43" s="7" t="n"/>
      <c r="N43" s="7" t="inlineStr">
        <is>
          <t>6b97aef98a8ade9b4ea3a048ab16bdb0768b48ccca426e3e7066fdd5f4a49bb5</t>
        </is>
      </c>
      <c r="O43" s="7" t="inlineStr">
        <is>
          <t>2026-05-31 10:00:58</t>
        </is>
      </c>
      <c r="P43" s="7" t="inlineStr">
        <is>
          <t>2026-05-31 10:00:58</t>
        </is>
      </c>
    </row>
    <row r="44">
      <c r="A44" s="8" t="n">
        <v>50</v>
      </c>
      <c r="B44" s="8" t="inlineStr">
        <is>
          <t>A</t>
        </is>
      </c>
      <c r="C44" s="8" t="inlineStr">
        <is>
          <t>山田</t>
        </is>
      </c>
      <c r="D44" s="8" t="inlineStr">
        <is>
          <t>○子</t>
        </is>
      </c>
      <c r="E44" s="8" t="inlineStr">
        <is>
          <t>花子</t>
        </is>
      </c>
      <c r="F44" s="8" t="inlineStr">
        <is>
          <t>F</t>
        </is>
      </c>
      <c r="G44" s="8" t="inlineStr">
        <is>
          <t>1968-03-22</t>
        </is>
      </c>
      <c r="H44" s="8" t="inlineStr">
        <is>
          <t>東京都港区6-8-8</t>
        </is>
      </c>
      <c r="I44" s="8" t="inlineStr">
        <is>
          <t>090-3269-9303</t>
        </is>
      </c>
      <c r="J44" s="8" t="n"/>
      <c r="K44" s="8" t="n"/>
      <c r="L44" s="8" t="n"/>
      <c r="M44" s="8" t="n"/>
      <c r="N44" s="8" t="inlineStr">
        <is>
          <t>fd333c817c46414ee24350bdc76fa1d1ce42b39176e1c9e4fb8017da2fc68bbf</t>
        </is>
      </c>
      <c r="O44" s="8" t="inlineStr">
        <is>
          <t>2026-05-31 10:00:58</t>
        </is>
      </c>
      <c r="P44" s="8" t="inlineStr">
        <is>
          <t>2026-05-31 10:00:58</t>
        </is>
      </c>
    </row>
    <row r="45">
      <c r="A45" s="7" t="n">
        <v>51</v>
      </c>
      <c r="B45" s="7" t="inlineStr">
        <is>
          <t>A</t>
        </is>
      </c>
      <c r="C45" s="7" t="inlineStr">
        <is>
          <t>中村</t>
        </is>
      </c>
      <c r="D45" s="7" t="inlineStr">
        <is>
          <t>○子</t>
        </is>
      </c>
      <c r="E45" s="7" t="inlineStr">
        <is>
          <t>花子</t>
        </is>
      </c>
      <c r="F45" s="7" t="inlineStr">
        <is>
          <t>F</t>
        </is>
      </c>
      <c r="G45" s="7" t="inlineStr">
        <is>
          <t>1948-11-13</t>
        </is>
      </c>
      <c r="H45" s="7" t="inlineStr">
        <is>
          <t>東京都渋谷区1-5-3</t>
        </is>
      </c>
      <c r="I45" s="7" t="inlineStr">
        <is>
          <t>070-3163-6607</t>
        </is>
      </c>
      <c r="J45" s="7" t="n"/>
      <c r="K45" s="7" t="n"/>
      <c r="L45" s="7" t="n"/>
      <c r="M45" s="7" t="n"/>
      <c r="N45" s="7" t="inlineStr">
        <is>
          <t>4544cf0a4db26b3eebb4ee750ebc23ca3ed93763791c2ccf2e4060186a34a996</t>
        </is>
      </c>
      <c r="O45" s="7" t="inlineStr">
        <is>
          <t>2026-05-31 10:00:58</t>
        </is>
      </c>
      <c r="P45" s="7" t="inlineStr">
        <is>
          <t>2026-05-31 10:00:58</t>
        </is>
      </c>
    </row>
    <row r="46">
      <c r="A46" s="8" t="n">
        <v>52</v>
      </c>
      <c r="B46" s="8" t="inlineStr">
        <is>
          <t>A</t>
        </is>
      </c>
      <c r="C46" s="8" t="inlineStr">
        <is>
          <t>小林</t>
        </is>
      </c>
      <c r="D46" s="8" t="inlineStr">
        <is>
          <t>○子</t>
        </is>
      </c>
      <c r="E46" s="8" t="inlineStr">
        <is>
          <t>花子</t>
        </is>
      </c>
      <c r="F46" s="8" t="inlineStr">
        <is>
          <t>F</t>
        </is>
      </c>
      <c r="G46" s="8" t="inlineStr">
        <is>
          <t>1947-04-18</t>
        </is>
      </c>
      <c r="H46" s="8" t="inlineStr">
        <is>
          <t>東京都新宿区7-1-3</t>
        </is>
      </c>
      <c r="I46" s="8" t="inlineStr">
        <is>
          <t>090-8418-7388</t>
        </is>
      </c>
      <c r="J46" s="8" t="n"/>
      <c r="K46" s="8" t="n"/>
      <c r="L46" s="8" t="n"/>
      <c r="M46" s="8" t="n"/>
      <c r="N46" s="8" t="inlineStr">
        <is>
          <t>6e2b90c2e60a5952b179138e16c7a51df0df1201ac720ababe44c56075ba81a7</t>
        </is>
      </c>
      <c r="O46" s="8" t="inlineStr">
        <is>
          <t>2026-05-31 10:00:58</t>
        </is>
      </c>
      <c r="P46" s="8" t="inlineStr">
        <is>
          <t>2026-05-31 10:00:58</t>
        </is>
      </c>
    </row>
    <row r="47">
      <c r="A47" s="7" t="n">
        <v>53</v>
      </c>
      <c r="B47" s="7" t="inlineStr">
        <is>
          <t>A</t>
        </is>
      </c>
      <c r="C47" s="7" t="inlineStr">
        <is>
          <t>加藤</t>
        </is>
      </c>
      <c r="D47" s="7" t="inlineStr">
        <is>
          <t>○子</t>
        </is>
      </c>
      <c r="E47" s="7" t="inlineStr">
        <is>
          <t>花子</t>
        </is>
      </c>
      <c r="F47" s="7" t="inlineStr">
        <is>
          <t>F</t>
        </is>
      </c>
      <c r="G47" s="7" t="inlineStr">
        <is>
          <t>1978-01-15</t>
        </is>
      </c>
      <c r="H47" s="7" t="inlineStr">
        <is>
          <t>東京都中野区2-4-2</t>
        </is>
      </c>
      <c r="I47" s="7" t="inlineStr">
        <is>
          <t>070-4743-4475</t>
        </is>
      </c>
      <c r="J47" s="7" t="n"/>
      <c r="K47" s="7" t="n"/>
      <c r="L47" s="7" t="n"/>
      <c r="M47" s="7" t="n"/>
      <c r="N47" s="7" t="inlineStr">
        <is>
          <t>8c6f19a210167ac17ea16d5c051cb155fc8de532fd92b33b34e518b957590ad9</t>
        </is>
      </c>
      <c r="O47" s="7" t="inlineStr">
        <is>
          <t>2026-05-31 10:00:58</t>
        </is>
      </c>
      <c r="P47" s="7" t="inlineStr">
        <is>
          <t>2026-05-31 10:00:58</t>
        </is>
      </c>
    </row>
    <row r="48">
      <c r="A48" s="8" t="n">
        <v>54</v>
      </c>
      <c r="B48" s="8" t="inlineStr">
        <is>
          <t>A</t>
        </is>
      </c>
      <c r="C48" s="8" t="inlineStr">
        <is>
          <t>吉田</t>
        </is>
      </c>
      <c r="D48" s="8" t="inlineStr">
        <is>
          <t>○子</t>
        </is>
      </c>
      <c r="E48" s="8" t="inlineStr">
        <is>
          <t>花子</t>
        </is>
      </c>
      <c r="F48" s="8" t="inlineStr">
        <is>
          <t>F</t>
        </is>
      </c>
      <c r="G48" s="8" t="inlineStr">
        <is>
          <t>1979-09-07</t>
        </is>
      </c>
      <c r="H48" s="8" t="inlineStr">
        <is>
          <t>東京都杉並区5-9-1</t>
        </is>
      </c>
      <c r="I48" s="8" t="inlineStr">
        <is>
          <t>080-3362-0466</t>
        </is>
      </c>
      <c r="J48" s="8" t="n"/>
      <c r="K48" s="8" t="n"/>
      <c r="L48" s="8" t="n"/>
      <c r="M48" s="8" t="n"/>
      <c r="N48" s="8" t="inlineStr">
        <is>
          <t>75b442d8ca09fcef6f5c092a5c676a24ebf99c154e788f40bf6e710244f6e107</t>
        </is>
      </c>
      <c r="O48" s="8" t="inlineStr">
        <is>
          <t>2026-05-31 10:00:58</t>
        </is>
      </c>
      <c r="P48" s="8" t="inlineStr">
        <is>
          <t>2026-05-31 10:00:58</t>
        </is>
      </c>
    </row>
    <row r="49">
      <c r="A49" s="7" t="n">
        <v>55</v>
      </c>
      <c r="B49" s="7" t="inlineStr">
        <is>
          <t>A</t>
        </is>
      </c>
      <c r="C49" s="7" t="inlineStr">
        <is>
          <t>山本</t>
        </is>
      </c>
      <c r="D49" s="7" t="inlineStr">
        <is>
          <t>○子</t>
        </is>
      </c>
      <c r="E49" s="7" t="inlineStr">
        <is>
          <t>花子</t>
        </is>
      </c>
      <c r="F49" s="7" t="inlineStr">
        <is>
          <t>F</t>
        </is>
      </c>
      <c r="G49" s="7" t="inlineStr">
        <is>
          <t>1981-05-12</t>
        </is>
      </c>
      <c r="H49" s="7" t="inlineStr">
        <is>
          <t>東京都杉並区7-1-6</t>
        </is>
      </c>
      <c r="I49" s="7" t="inlineStr">
        <is>
          <t>070-2292-6951</t>
        </is>
      </c>
      <c r="J49" s="7" t="n"/>
      <c r="K49" s="7" t="n"/>
      <c r="L49" s="7" t="n"/>
      <c r="M49" s="7" t="n"/>
      <c r="N49" s="7" t="inlineStr">
        <is>
          <t>2e03f49b8e52d9706be2ee4e0fd3df99ffb6f1afaf205972ae8e3fa71fcee8b8</t>
        </is>
      </c>
      <c r="O49" s="7" t="inlineStr">
        <is>
          <t>2026-05-31 10:00:58</t>
        </is>
      </c>
      <c r="P49" s="7" t="inlineStr">
        <is>
          <t>2026-05-31 10:00:58</t>
        </is>
      </c>
    </row>
    <row r="50">
      <c r="A50" s="8" t="n">
        <v>56</v>
      </c>
      <c r="B50" s="8" t="inlineStr">
        <is>
          <t>A</t>
        </is>
      </c>
      <c r="C50" s="8" t="inlineStr">
        <is>
          <t>松本</t>
        </is>
      </c>
      <c r="D50" s="8" t="inlineStr">
        <is>
          <t>○子</t>
        </is>
      </c>
      <c r="E50" s="8" t="inlineStr">
        <is>
          <t>花子</t>
        </is>
      </c>
      <c r="F50" s="8" t="inlineStr">
        <is>
          <t>F</t>
        </is>
      </c>
      <c r="G50" s="8" t="inlineStr">
        <is>
          <t>1973-12-16</t>
        </is>
      </c>
      <c r="H50" s="8" t="inlineStr">
        <is>
          <t>東京都世田谷区3-1-6</t>
        </is>
      </c>
      <c r="I50" s="8" t="inlineStr">
        <is>
          <t>080-8544-5810</t>
        </is>
      </c>
      <c r="J50" s="8" t="n"/>
      <c r="K50" s="8" t="n"/>
      <c r="L50" s="8" t="n"/>
      <c r="M50" s="8" t="n"/>
      <c r="N50" s="8" t="inlineStr">
        <is>
          <t>9165c7122bc44b80b0f6212fcb898c2f4c284a9a295546ec3490fc8e10fd465e</t>
        </is>
      </c>
      <c r="O50" s="8" t="inlineStr">
        <is>
          <t>2026-05-31 10:00:58</t>
        </is>
      </c>
      <c r="P50" s="8" t="inlineStr">
        <is>
          <t>2026-05-31 10:00:58</t>
        </is>
      </c>
    </row>
    <row r="51">
      <c r="A51" s="7" t="n">
        <v>57</v>
      </c>
      <c r="B51" s="7" t="inlineStr">
        <is>
          <t>A</t>
        </is>
      </c>
      <c r="C51" s="7" t="inlineStr">
        <is>
          <t>伊藤</t>
        </is>
      </c>
      <c r="D51" s="7" t="inlineStr">
        <is>
          <t>○子</t>
        </is>
      </c>
      <c r="E51" s="7" t="inlineStr">
        <is>
          <t>花子</t>
        </is>
      </c>
      <c r="F51" s="7" t="inlineStr">
        <is>
          <t>F</t>
        </is>
      </c>
      <c r="G51" s="7" t="inlineStr">
        <is>
          <t>1965-02-15</t>
        </is>
      </c>
      <c r="H51" s="7" t="inlineStr">
        <is>
          <t>東京都新宿区1-3-8</t>
        </is>
      </c>
      <c r="I51" s="7" t="inlineStr">
        <is>
          <t>090-7230-8100</t>
        </is>
      </c>
      <c r="J51" s="7" t="n"/>
      <c r="K51" s="7" t="n"/>
      <c r="L51" s="7" t="n"/>
      <c r="M51" s="7" t="n"/>
      <c r="N51" s="7" t="inlineStr">
        <is>
          <t>caa793ea14089fe2c076549cb8912ac452608e1e1973e9be12186cb5e00b4bd6</t>
        </is>
      </c>
      <c r="O51" s="7" t="inlineStr">
        <is>
          <t>2026-05-31 10:00:58</t>
        </is>
      </c>
      <c r="P51" s="7" t="inlineStr">
        <is>
          <t>2026-05-31 10:00:58</t>
        </is>
      </c>
    </row>
    <row r="52">
      <c r="A52" s="8" t="n">
        <v>58</v>
      </c>
      <c r="B52" s="8" t="inlineStr">
        <is>
          <t>A</t>
        </is>
      </c>
      <c r="C52" s="8" t="inlineStr">
        <is>
          <t>渡辺</t>
        </is>
      </c>
      <c r="D52" s="8" t="inlineStr">
        <is>
          <t>○子</t>
        </is>
      </c>
      <c r="E52" s="8" t="inlineStr">
        <is>
          <t>花子</t>
        </is>
      </c>
      <c r="F52" s="8" t="inlineStr">
        <is>
          <t>F</t>
        </is>
      </c>
      <c r="G52" s="8" t="inlineStr">
        <is>
          <t>1971-03-23</t>
        </is>
      </c>
      <c r="H52" s="8" t="inlineStr">
        <is>
          <t>東京都渋谷区9-1-6</t>
        </is>
      </c>
      <c r="I52" s="8" t="inlineStr">
        <is>
          <t>090-5008-7372</t>
        </is>
      </c>
      <c r="J52" s="8" t="n"/>
      <c r="K52" s="8" t="n"/>
      <c r="L52" s="8" t="n"/>
      <c r="M52" s="8" t="n"/>
      <c r="N52" s="8" t="inlineStr">
        <is>
          <t>ea1bab6241d437b70acc08ff54f5fde9922b90a7ada5131d6aa425b6b02247b5</t>
        </is>
      </c>
      <c r="O52" s="8" t="inlineStr">
        <is>
          <t>2026-05-31 10:00:58</t>
        </is>
      </c>
      <c r="P52" s="8" t="inlineStr">
        <is>
          <t>2026-05-31 10:00:58</t>
        </is>
      </c>
    </row>
    <row r="53">
      <c r="A53" s="7" t="n">
        <v>59</v>
      </c>
      <c r="B53" s="7" t="inlineStr">
        <is>
          <t>A</t>
        </is>
      </c>
      <c r="C53" s="7" t="inlineStr">
        <is>
          <t>木村</t>
        </is>
      </c>
      <c r="D53" s="7" t="inlineStr">
        <is>
          <t>○子</t>
        </is>
      </c>
      <c r="E53" s="7" t="inlineStr">
        <is>
          <t>花子</t>
        </is>
      </c>
      <c r="F53" s="7" t="inlineStr">
        <is>
          <t>F</t>
        </is>
      </c>
      <c r="G53" s="7" t="inlineStr">
        <is>
          <t>1975-02-23</t>
        </is>
      </c>
      <c r="H53" s="7" t="inlineStr">
        <is>
          <t>東京都渋谷区9-3-8</t>
        </is>
      </c>
      <c r="I53" s="7" t="inlineStr">
        <is>
          <t>070-1730-4427</t>
        </is>
      </c>
      <c r="J53" s="7" t="n"/>
      <c r="K53" s="7" t="n"/>
      <c r="L53" s="7" t="n"/>
      <c r="M53" s="7" t="n"/>
      <c r="N53" s="7" t="inlineStr">
        <is>
          <t>bbef620ccedbec2ec2dc60ed927909a84d769fc956f530e798e3680ca7b3fe45</t>
        </is>
      </c>
      <c r="O53" s="7" t="inlineStr">
        <is>
          <t>2026-05-31 10:00:58</t>
        </is>
      </c>
      <c r="P53" s="7" t="inlineStr">
        <is>
          <t>2026-05-31 10:00:58</t>
        </is>
      </c>
    </row>
    <row r="54">
      <c r="A54" s="8" t="n">
        <v>60</v>
      </c>
      <c r="B54" s="8" t="inlineStr">
        <is>
          <t>A</t>
        </is>
      </c>
      <c r="C54" s="8" t="inlineStr">
        <is>
          <t>清水</t>
        </is>
      </c>
      <c r="D54" s="8" t="inlineStr">
        <is>
          <t>○子</t>
        </is>
      </c>
      <c r="E54" s="8" t="inlineStr">
        <is>
          <t>花子</t>
        </is>
      </c>
      <c r="F54" s="8" t="inlineStr">
        <is>
          <t>F</t>
        </is>
      </c>
      <c r="G54" s="8" t="inlineStr">
        <is>
          <t>1978-10-10</t>
        </is>
      </c>
      <c r="H54" s="8" t="inlineStr">
        <is>
          <t>東京都世田谷区2-7-3</t>
        </is>
      </c>
      <c r="I54" s="8" t="inlineStr">
        <is>
          <t>070-6561-5697</t>
        </is>
      </c>
      <c r="J54" s="8" t="n"/>
      <c r="K54" s="8" t="n"/>
      <c r="L54" s="8" t="n"/>
      <c r="M54" s="8" t="n"/>
      <c r="N54" s="8" t="inlineStr">
        <is>
          <t>16826809ec05dadef97fbaea939729346fe3832080d4ddcaabe5f027e245eb22</t>
        </is>
      </c>
      <c r="O54" s="8" t="inlineStr">
        <is>
          <t>2026-05-31 10:00:58</t>
        </is>
      </c>
      <c r="P54" s="8" t="inlineStr">
        <is>
          <t>2026-05-31 10:00:58</t>
        </is>
      </c>
    </row>
    <row r="55">
      <c r="A55" s="7" t="n">
        <v>61</v>
      </c>
      <c r="B55" s="7" t="inlineStr">
        <is>
          <t>A</t>
        </is>
      </c>
      <c r="C55" s="7" t="inlineStr">
        <is>
          <t>高橋</t>
        </is>
      </c>
      <c r="D55" s="7" t="inlineStr">
        <is>
          <t>○子</t>
        </is>
      </c>
      <c r="E55" s="7" t="inlineStr">
        <is>
          <t>花子</t>
        </is>
      </c>
      <c r="F55" s="7" t="inlineStr">
        <is>
          <t>F</t>
        </is>
      </c>
      <c r="G55" s="7" t="inlineStr">
        <is>
          <t>1949-05-14</t>
        </is>
      </c>
      <c r="H55" s="7" t="inlineStr">
        <is>
          <t>東京都品川区2-2-1</t>
        </is>
      </c>
      <c r="I55" s="7" t="inlineStr">
        <is>
          <t>080-5766-7649</t>
        </is>
      </c>
      <c r="J55" s="7" t="n"/>
      <c r="K55" s="7" t="n"/>
      <c r="L55" s="7" t="n"/>
      <c r="M55" s="7" t="n"/>
      <c r="N55" s="7" t="inlineStr">
        <is>
          <t>cba1e187a28b04d88a7c0a794a0c95325f607600aba5b8016bad6f2d78087a94</t>
        </is>
      </c>
      <c r="O55" s="7" t="inlineStr">
        <is>
          <t>2026-05-31 10:00:58</t>
        </is>
      </c>
      <c r="P55" s="7" t="inlineStr">
        <is>
          <t>2026-05-31 10:00:58</t>
        </is>
      </c>
    </row>
    <row r="56">
      <c r="A56" s="8" t="n">
        <v>62</v>
      </c>
      <c r="B56" s="8" t="inlineStr">
        <is>
          <t>A</t>
        </is>
      </c>
      <c r="C56" s="8" t="inlineStr">
        <is>
          <t>橋本</t>
        </is>
      </c>
      <c r="D56" s="8" t="inlineStr">
        <is>
          <t>○子</t>
        </is>
      </c>
      <c r="E56" s="8" t="inlineStr">
        <is>
          <t>花子</t>
        </is>
      </c>
      <c r="F56" s="8" t="inlineStr">
        <is>
          <t>F</t>
        </is>
      </c>
      <c r="G56" s="8" t="inlineStr">
        <is>
          <t>1965-07-01</t>
        </is>
      </c>
      <c r="H56" s="8" t="inlineStr">
        <is>
          <t>東京都杉並区3-1-3</t>
        </is>
      </c>
      <c r="I56" s="8" t="inlineStr">
        <is>
          <t>090-7330-2336</t>
        </is>
      </c>
      <c r="J56" s="8" t="n"/>
      <c r="K56" s="8" t="n"/>
      <c r="L56" s="8" t="n"/>
      <c r="M56" s="8" t="n"/>
      <c r="N56" s="8" t="inlineStr">
        <is>
          <t>b34b8c9f71e308b60c82993cea9febf4c43f03485d76539010f5f452053871e8</t>
        </is>
      </c>
      <c r="O56" s="8" t="inlineStr">
        <is>
          <t>2026-05-31 10:00:58</t>
        </is>
      </c>
      <c r="P56" s="8" t="inlineStr">
        <is>
          <t>2026-05-31 10:00:58</t>
        </is>
      </c>
    </row>
    <row r="57">
      <c r="A57" s="7" t="n">
        <v>63</v>
      </c>
      <c r="B57" s="7" t="inlineStr">
        <is>
          <t>A</t>
        </is>
      </c>
      <c r="C57" s="7" t="inlineStr">
        <is>
          <t>林</t>
        </is>
      </c>
      <c r="D57" s="7" t="inlineStr">
        <is>
          <t>○子</t>
        </is>
      </c>
      <c r="E57" s="7" t="inlineStr">
        <is>
          <t>花子</t>
        </is>
      </c>
      <c r="F57" s="7" t="inlineStr">
        <is>
          <t>F</t>
        </is>
      </c>
      <c r="G57" s="7" t="inlineStr">
        <is>
          <t>1991-10-08</t>
        </is>
      </c>
      <c r="H57" s="7" t="inlineStr">
        <is>
          <t>東京都杉並区4-9-3</t>
        </is>
      </c>
      <c r="I57" s="7" t="inlineStr">
        <is>
          <t>080-6137-9840</t>
        </is>
      </c>
      <c r="J57" s="7" t="n"/>
      <c r="K57" s="7" t="n"/>
      <c r="L57" s="7" t="n"/>
      <c r="M57" s="7" t="n"/>
      <c r="N57" s="7" t="inlineStr">
        <is>
          <t>1cccee7ca06047f88433de0084c7d1c4535ba7ea9bc02de31f8823ea4b892325</t>
        </is>
      </c>
      <c r="O57" s="7" t="inlineStr">
        <is>
          <t>2026-05-31 10:00:58</t>
        </is>
      </c>
      <c r="P57" s="7" t="inlineStr">
        <is>
          <t>2026-05-31 10:00:58</t>
        </is>
      </c>
    </row>
    <row r="58">
      <c r="A58" s="8" t="n">
        <v>64</v>
      </c>
      <c r="B58" s="8" t="inlineStr">
        <is>
          <t>A</t>
        </is>
      </c>
      <c r="C58" s="8" t="inlineStr">
        <is>
          <t>斉藤</t>
        </is>
      </c>
      <c r="D58" s="8" t="inlineStr">
        <is>
          <t>○子</t>
        </is>
      </c>
      <c r="E58" s="8" t="inlineStr">
        <is>
          <t>花子</t>
        </is>
      </c>
      <c r="F58" s="8" t="inlineStr">
        <is>
          <t>F</t>
        </is>
      </c>
      <c r="G58" s="8" t="inlineStr">
        <is>
          <t>1986-10-14</t>
        </is>
      </c>
      <c r="H58" s="8" t="inlineStr">
        <is>
          <t>東京都品川区8-9-8</t>
        </is>
      </c>
      <c r="I58" s="8" t="inlineStr">
        <is>
          <t>090-4694-5800</t>
        </is>
      </c>
      <c r="J58" s="8" t="n"/>
      <c r="K58" s="8" t="n"/>
      <c r="L58" s="8" t="n"/>
      <c r="M58" s="8" t="n"/>
      <c r="N58" s="8" t="inlineStr">
        <is>
          <t>b0d43e480e82f2265ff4cc36f2eb7f608f3533698be69bd0b5664a8d1af720e2</t>
        </is>
      </c>
      <c r="O58" s="8" t="inlineStr">
        <is>
          <t>2026-05-31 10:00:58</t>
        </is>
      </c>
      <c r="P58" s="8" t="inlineStr">
        <is>
          <t>2026-05-31 10:00:58</t>
        </is>
      </c>
    </row>
    <row r="59">
      <c r="A59" s="7" t="n">
        <v>65</v>
      </c>
      <c r="B59" s="7" t="inlineStr">
        <is>
          <t>A</t>
        </is>
      </c>
      <c r="C59" s="7" t="inlineStr">
        <is>
          <t>中島</t>
        </is>
      </c>
      <c r="D59" s="7" t="inlineStr">
        <is>
          <t>○子</t>
        </is>
      </c>
      <c r="E59" s="7" t="inlineStr">
        <is>
          <t>花子</t>
        </is>
      </c>
      <c r="F59" s="7" t="inlineStr">
        <is>
          <t>F</t>
        </is>
      </c>
      <c r="G59" s="7" t="inlineStr">
        <is>
          <t>1991-01-17</t>
        </is>
      </c>
      <c r="H59" s="7" t="inlineStr">
        <is>
          <t>東京都中野区1-7-7</t>
        </is>
      </c>
      <c r="I59" s="7" t="inlineStr">
        <is>
          <t>080-5162-1259</t>
        </is>
      </c>
      <c r="J59" s="7" t="n"/>
      <c r="K59" s="7" t="n"/>
      <c r="L59" s="7" t="n"/>
      <c r="M59" s="7" t="n"/>
      <c r="N59" s="7" t="inlineStr">
        <is>
          <t>68c30b46389824f719b92a3c4c6975156d1068e633a89de33997ec1136dc9f48</t>
        </is>
      </c>
      <c r="O59" s="7" t="inlineStr">
        <is>
          <t>2026-05-31 10:00:58</t>
        </is>
      </c>
      <c r="P59" s="7" t="inlineStr">
        <is>
          <t>2026-05-31 10:00:58</t>
        </is>
      </c>
    </row>
    <row r="60">
      <c r="A60" s="8" t="n">
        <v>66</v>
      </c>
      <c r="B60" s="8" t="inlineStr">
        <is>
          <t>A</t>
        </is>
      </c>
      <c r="C60" s="8" t="inlineStr">
        <is>
          <t>阿部</t>
        </is>
      </c>
      <c r="D60" s="8" t="inlineStr">
        <is>
          <t>○子</t>
        </is>
      </c>
      <c r="E60" s="8" t="inlineStr">
        <is>
          <t>花子</t>
        </is>
      </c>
      <c r="F60" s="8" t="inlineStr">
        <is>
          <t>F</t>
        </is>
      </c>
      <c r="G60" s="8" t="inlineStr">
        <is>
          <t>1958-07-21</t>
        </is>
      </c>
      <c r="H60" s="8" t="inlineStr">
        <is>
          <t>東京都杉並区8-9-8</t>
        </is>
      </c>
      <c r="I60" s="8" t="inlineStr">
        <is>
          <t>080-1929-0623</t>
        </is>
      </c>
      <c r="J60" s="8" t="n"/>
      <c r="K60" s="8" t="n"/>
      <c r="L60" s="8" t="n"/>
      <c r="M60" s="8" t="n"/>
      <c r="N60" s="8" t="inlineStr">
        <is>
          <t>9fde8df5cf92617cd6d5e33a9666db2287798300a94a4c754352f4213ba6e91a</t>
        </is>
      </c>
      <c r="O60" s="8" t="inlineStr">
        <is>
          <t>2026-05-31 10:00:58</t>
        </is>
      </c>
      <c r="P60" s="8" t="inlineStr">
        <is>
          <t>2026-05-31 10:00:58</t>
        </is>
      </c>
    </row>
    <row r="61">
      <c r="A61" s="7" t="n">
        <v>67</v>
      </c>
      <c r="B61" s="7" t="inlineStr">
        <is>
          <t>A</t>
        </is>
      </c>
      <c r="C61" s="7" t="inlineStr">
        <is>
          <t>田中</t>
        </is>
      </c>
      <c r="D61" s="7" t="inlineStr">
        <is>
          <t>○郎</t>
        </is>
      </c>
      <c r="E61" s="7" t="inlineStr">
        <is>
          <t>一郎</t>
        </is>
      </c>
      <c r="F61" s="7" t="inlineStr">
        <is>
          <t>M</t>
        </is>
      </c>
      <c r="G61" s="7" t="inlineStr">
        <is>
          <t>1963-04-01</t>
        </is>
      </c>
      <c r="H61" s="7" t="inlineStr">
        <is>
          <t>東京都品川区1-1-5</t>
        </is>
      </c>
      <c r="I61" s="7" t="inlineStr">
        <is>
          <t>070-9204-7275</t>
        </is>
      </c>
      <c r="J61" s="7" t="n"/>
      <c r="K61" s="7" t="n"/>
      <c r="L61" s="7" t="n"/>
      <c r="M61" s="7" t="n"/>
      <c r="N61" s="7" t="inlineStr">
        <is>
          <t>bab8b1cfad42b61b5edff61c0dafae1aa714096277c2ce2e125ccfd7d842dded</t>
        </is>
      </c>
      <c r="O61" s="7" t="inlineStr">
        <is>
          <t>2026-05-31 10:00:58</t>
        </is>
      </c>
      <c r="P61" s="7" t="inlineStr">
        <is>
          <t>2026-05-31 10:00:58</t>
        </is>
      </c>
    </row>
    <row r="62">
      <c r="A62" s="8" t="n">
        <v>68</v>
      </c>
      <c r="B62" s="8" t="inlineStr">
        <is>
          <t>A</t>
        </is>
      </c>
      <c r="C62" s="8" t="inlineStr">
        <is>
          <t>鈴木</t>
        </is>
      </c>
      <c r="D62" s="8" t="inlineStr">
        <is>
          <t>○郎</t>
        </is>
      </c>
      <c r="E62" s="8" t="inlineStr">
        <is>
          <t>一郎</t>
        </is>
      </c>
      <c r="F62" s="8" t="inlineStr">
        <is>
          <t>M</t>
        </is>
      </c>
      <c r="G62" s="8" t="inlineStr">
        <is>
          <t>1994-08-19</t>
        </is>
      </c>
      <c r="H62" s="8" t="inlineStr">
        <is>
          <t>東京都世田谷区2-9-8</t>
        </is>
      </c>
      <c r="I62" s="8" t="inlineStr">
        <is>
          <t>080-6097-6977</t>
        </is>
      </c>
      <c r="J62" s="8" t="n"/>
      <c r="K62" s="8" t="n"/>
      <c r="L62" s="8" t="n"/>
      <c r="M62" s="8" t="n"/>
      <c r="N62" s="8" t="inlineStr">
        <is>
          <t>e5aebb8fa373ca4f06534ecba6daf2d10b09637c840c16c6d343ec1c98ce8633</t>
        </is>
      </c>
      <c r="O62" s="8" t="inlineStr">
        <is>
          <t>2026-05-31 10:00:58</t>
        </is>
      </c>
      <c r="P62" s="8" t="inlineStr">
        <is>
          <t>2026-05-31 10:00:58</t>
        </is>
      </c>
    </row>
    <row r="63">
      <c r="A63" s="7" t="n">
        <v>69</v>
      </c>
      <c r="B63" s="7" t="inlineStr">
        <is>
          <t>A</t>
        </is>
      </c>
      <c r="C63" s="7" t="inlineStr">
        <is>
          <t>佐藤</t>
        </is>
      </c>
      <c r="D63" s="7" t="inlineStr">
        <is>
          <t>○郎</t>
        </is>
      </c>
      <c r="E63" s="7" t="inlineStr">
        <is>
          <t>一郎</t>
        </is>
      </c>
      <c r="F63" s="7" t="inlineStr">
        <is>
          <t>M</t>
        </is>
      </c>
      <c r="G63" s="7" t="inlineStr">
        <is>
          <t>1980-09-03</t>
        </is>
      </c>
      <c r="H63" s="7" t="inlineStr">
        <is>
          <t>東京都品川区5-2-9</t>
        </is>
      </c>
      <c r="I63" s="7" t="inlineStr">
        <is>
          <t>090-2068-4607</t>
        </is>
      </c>
      <c r="J63" s="7" t="n"/>
      <c r="K63" s="7" t="n"/>
      <c r="L63" s="7" t="n"/>
      <c r="M63" s="7" t="n"/>
      <c r="N63" s="7" t="inlineStr">
        <is>
          <t>3bd33c3e097902bc45028941f3c9f1e298cba774652820c926fdceae7eeff75b</t>
        </is>
      </c>
      <c r="O63" s="7" t="inlineStr">
        <is>
          <t>2026-05-31 10:00:58</t>
        </is>
      </c>
      <c r="P63" s="7" t="inlineStr">
        <is>
          <t>2026-05-31 10:00:58</t>
        </is>
      </c>
    </row>
    <row r="64">
      <c r="A64" s="8" t="n">
        <v>70</v>
      </c>
      <c r="B64" s="8" t="inlineStr">
        <is>
          <t>A</t>
        </is>
      </c>
      <c r="C64" s="8" t="inlineStr">
        <is>
          <t>山田</t>
        </is>
      </c>
      <c r="D64" s="8" t="inlineStr">
        <is>
          <t>○郎</t>
        </is>
      </c>
      <c r="E64" s="8" t="inlineStr">
        <is>
          <t>一郎</t>
        </is>
      </c>
      <c r="F64" s="8" t="inlineStr">
        <is>
          <t>M</t>
        </is>
      </c>
      <c r="G64" s="8" t="inlineStr">
        <is>
          <t>1959-03-19</t>
        </is>
      </c>
      <c r="H64" s="8" t="inlineStr">
        <is>
          <t>東京都品川区1-9-1</t>
        </is>
      </c>
      <c r="I64" s="8" t="inlineStr">
        <is>
          <t>090-5265-5628</t>
        </is>
      </c>
      <c r="J64" s="8" t="n"/>
      <c r="K64" s="8" t="n"/>
      <c r="L64" s="8" t="n"/>
      <c r="M64" s="8" t="n"/>
      <c r="N64" s="8" t="inlineStr">
        <is>
          <t>30b6d4fa39633fbf0bb104c260b9073729bdf3e803bd59ba3188b8cc34ae7615</t>
        </is>
      </c>
      <c r="O64" s="8" t="inlineStr">
        <is>
          <t>2026-05-31 10:00:58</t>
        </is>
      </c>
      <c r="P64" s="8" t="inlineStr">
        <is>
          <t>2026-05-31 10:00:58</t>
        </is>
      </c>
    </row>
    <row r="65">
      <c r="A65" s="7" t="n">
        <v>71</v>
      </c>
      <c r="B65" s="7" t="inlineStr">
        <is>
          <t>A</t>
        </is>
      </c>
      <c r="C65" s="7" t="inlineStr">
        <is>
          <t>中村</t>
        </is>
      </c>
      <c r="D65" s="7" t="inlineStr">
        <is>
          <t>○郎</t>
        </is>
      </c>
      <c r="E65" s="7" t="inlineStr">
        <is>
          <t>一郎</t>
        </is>
      </c>
      <c r="F65" s="7" t="inlineStr">
        <is>
          <t>M</t>
        </is>
      </c>
      <c r="G65" s="7" t="inlineStr">
        <is>
          <t>1985-11-19</t>
        </is>
      </c>
      <c r="H65" s="7" t="inlineStr">
        <is>
          <t>東京都中野区6-2-3</t>
        </is>
      </c>
      <c r="I65" s="7" t="inlineStr">
        <is>
          <t>080-7933-4470</t>
        </is>
      </c>
      <c r="J65" s="7" t="n"/>
      <c r="K65" s="7" t="n"/>
      <c r="L65" s="7" t="n"/>
      <c r="M65" s="7" t="n"/>
      <c r="N65" s="7" t="inlineStr">
        <is>
          <t>0f6fa6ae5765f412b75b32905e70796a2bc1c47231d99fca6efa1624c9951274</t>
        </is>
      </c>
      <c r="O65" s="7" t="inlineStr">
        <is>
          <t>2026-05-31 10:00:58</t>
        </is>
      </c>
      <c r="P65" s="7" t="inlineStr">
        <is>
          <t>2026-05-31 10:00:58</t>
        </is>
      </c>
    </row>
    <row r="66">
      <c r="A66" s="8" t="n">
        <v>72</v>
      </c>
      <c r="B66" s="8" t="inlineStr">
        <is>
          <t>A</t>
        </is>
      </c>
      <c r="C66" s="8" t="inlineStr">
        <is>
          <t>小林</t>
        </is>
      </c>
      <c r="D66" s="8" t="inlineStr">
        <is>
          <t>○郎</t>
        </is>
      </c>
      <c r="E66" s="8" t="inlineStr">
        <is>
          <t>一郎</t>
        </is>
      </c>
      <c r="F66" s="8" t="inlineStr">
        <is>
          <t>M</t>
        </is>
      </c>
      <c r="G66" s="8" t="inlineStr">
        <is>
          <t>1961-09-06</t>
        </is>
      </c>
      <c r="H66" s="8" t="inlineStr">
        <is>
          <t>東京都目黒区4-5-1</t>
        </is>
      </c>
      <c r="I66" s="8" t="inlineStr">
        <is>
          <t>080-0728-2318</t>
        </is>
      </c>
      <c r="J66" s="8" t="n"/>
      <c r="K66" s="8" t="n"/>
      <c r="L66" s="8" t="n"/>
      <c r="M66" s="8" t="n"/>
      <c r="N66" s="8" t="inlineStr">
        <is>
          <t>657d8fa6a989d8d7658b6af58bca766c4b7da4a50ab89f6785faf217489114f5</t>
        </is>
      </c>
      <c r="O66" s="8" t="inlineStr">
        <is>
          <t>2026-05-31 10:00:58</t>
        </is>
      </c>
      <c r="P66" s="8" t="inlineStr">
        <is>
          <t>2026-05-31 10:00:58</t>
        </is>
      </c>
    </row>
    <row r="67">
      <c r="A67" s="7" t="n">
        <v>73</v>
      </c>
      <c r="B67" s="7" t="inlineStr">
        <is>
          <t>A</t>
        </is>
      </c>
      <c r="C67" s="7" t="inlineStr">
        <is>
          <t>加藤</t>
        </is>
      </c>
      <c r="D67" s="7" t="inlineStr">
        <is>
          <t>○郎</t>
        </is>
      </c>
      <c r="E67" s="7" t="inlineStr">
        <is>
          <t>一郎</t>
        </is>
      </c>
      <c r="F67" s="7" t="inlineStr">
        <is>
          <t>M</t>
        </is>
      </c>
      <c r="G67" s="7" t="inlineStr">
        <is>
          <t>1980-12-11</t>
        </is>
      </c>
      <c r="H67" s="7" t="inlineStr">
        <is>
          <t>東京都渋谷区3-4-4</t>
        </is>
      </c>
      <c r="I67" s="7" t="inlineStr">
        <is>
          <t>090-6872-1916</t>
        </is>
      </c>
      <c r="J67" s="7" t="n"/>
      <c r="K67" s="7" t="n"/>
      <c r="L67" s="7" t="n"/>
      <c r="M67" s="7" t="n"/>
      <c r="N67" s="7" t="inlineStr">
        <is>
          <t>908c010b44a87ed507649cdebc9b04a4e4fc95b02dc73e42d478e412569b17b1</t>
        </is>
      </c>
      <c r="O67" s="7" t="inlineStr">
        <is>
          <t>2026-05-31 10:00:58</t>
        </is>
      </c>
      <c r="P67" s="7" t="inlineStr">
        <is>
          <t>2026-05-31 10:00:58</t>
        </is>
      </c>
    </row>
    <row r="68">
      <c r="A68" s="8" t="n">
        <v>74</v>
      </c>
      <c r="B68" s="8" t="inlineStr">
        <is>
          <t>A</t>
        </is>
      </c>
      <c r="C68" s="8" t="inlineStr">
        <is>
          <t>吉田</t>
        </is>
      </c>
      <c r="D68" s="8" t="inlineStr">
        <is>
          <t>○郎</t>
        </is>
      </c>
      <c r="E68" s="8" t="inlineStr">
        <is>
          <t>一郎</t>
        </is>
      </c>
      <c r="F68" s="8" t="inlineStr">
        <is>
          <t>M</t>
        </is>
      </c>
      <c r="G68" s="8" t="inlineStr">
        <is>
          <t>1970-06-26</t>
        </is>
      </c>
      <c r="H68" s="8" t="inlineStr">
        <is>
          <t>東京都目黒区2-4-6</t>
        </is>
      </c>
      <c r="I68" s="8" t="inlineStr">
        <is>
          <t>080-7172-7038</t>
        </is>
      </c>
      <c r="J68" s="8" t="n"/>
      <c r="K68" s="8" t="n"/>
      <c r="L68" s="8" t="n"/>
      <c r="M68" s="8" t="n"/>
      <c r="N68" s="8" t="inlineStr">
        <is>
          <t>0ee2238e778a2150777f0b6fdd7c3cadca8b4a8df0d8f14a894dc8f42097249d</t>
        </is>
      </c>
      <c r="O68" s="8" t="inlineStr">
        <is>
          <t>2026-05-31 10:00:58</t>
        </is>
      </c>
      <c r="P68" s="8" t="inlineStr">
        <is>
          <t>2026-05-31 10:00:58</t>
        </is>
      </c>
    </row>
    <row r="69">
      <c r="A69" s="7" t="n">
        <v>75</v>
      </c>
      <c r="B69" s="7" t="inlineStr">
        <is>
          <t>A</t>
        </is>
      </c>
      <c r="C69" s="7" t="inlineStr">
        <is>
          <t>山本</t>
        </is>
      </c>
      <c r="D69" s="7" t="inlineStr">
        <is>
          <t>○郎</t>
        </is>
      </c>
      <c r="E69" s="7" t="inlineStr">
        <is>
          <t>一郎</t>
        </is>
      </c>
      <c r="F69" s="7" t="inlineStr">
        <is>
          <t>M</t>
        </is>
      </c>
      <c r="G69" s="7" t="inlineStr">
        <is>
          <t>1969-11-09</t>
        </is>
      </c>
      <c r="H69" s="7" t="inlineStr">
        <is>
          <t>東京都中野区6-2-5</t>
        </is>
      </c>
      <c r="I69" s="7" t="inlineStr">
        <is>
          <t>070-0550-3457</t>
        </is>
      </c>
      <c r="J69" s="7" t="n"/>
      <c r="K69" s="7" t="n"/>
      <c r="L69" s="7" t="n"/>
      <c r="M69" s="7" t="n"/>
      <c r="N69" s="7" t="inlineStr">
        <is>
          <t>7c3b4cfc86b5c25c57bec492a04d59f25f5b41252291c4c9ec26bc66219f4875</t>
        </is>
      </c>
      <c r="O69" s="7" t="inlineStr">
        <is>
          <t>2026-05-31 10:00:58</t>
        </is>
      </c>
      <c r="P69" s="7" t="inlineStr">
        <is>
          <t>2026-05-31 10:00:58</t>
        </is>
      </c>
    </row>
    <row r="70">
      <c r="A70" s="8" t="n">
        <v>76</v>
      </c>
      <c r="B70" s="8" t="inlineStr">
        <is>
          <t>A</t>
        </is>
      </c>
      <c r="C70" s="8" t="inlineStr">
        <is>
          <t>松本</t>
        </is>
      </c>
      <c r="D70" s="8" t="inlineStr">
        <is>
          <t>○郎</t>
        </is>
      </c>
      <c r="E70" s="8" t="inlineStr">
        <is>
          <t>一郎</t>
        </is>
      </c>
      <c r="F70" s="8" t="inlineStr">
        <is>
          <t>M</t>
        </is>
      </c>
      <c r="G70" s="8" t="inlineStr">
        <is>
          <t>1989-04-07</t>
        </is>
      </c>
      <c r="H70" s="8" t="inlineStr">
        <is>
          <t>東京都新宿区5-9-2</t>
        </is>
      </c>
      <c r="I70" s="8" t="inlineStr">
        <is>
          <t>090-6894-1708</t>
        </is>
      </c>
      <c r="J70" s="8" t="n"/>
      <c r="K70" s="8" t="n"/>
      <c r="L70" s="8" t="n"/>
      <c r="M70" s="8" t="n"/>
      <c r="N70" s="8" t="inlineStr">
        <is>
          <t>ebaa30c0a2fed17742e5c3a43461a89facfaf64f5e715fe06c724e54a7fc0433</t>
        </is>
      </c>
      <c r="O70" s="8" t="inlineStr">
        <is>
          <t>2026-05-31 10:00:58</t>
        </is>
      </c>
      <c r="P70" s="8" t="inlineStr">
        <is>
          <t>2026-05-31 10:00:58</t>
        </is>
      </c>
    </row>
    <row r="71">
      <c r="A71" s="7" t="n">
        <v>77</v>
      </c>
      <c r="B71" s="7" t="inlineStr">
        <is>
          <t>A</t>
        </is>
      </c>
      <c r="C71" s="7" t="inlineStr">
        <is>
          <t>伊藤</t>
        </is>
      </c>
      <c r="D71" s="7" t="inlineStr">
        <is>
          <t>○郎</t>
        </is>
      </c>
      <c r="E71" s="7" t="inlineStr">
        <is>
          <t>一郎</t>
        </is>
      </c>
      <c r="F71" s="7" t="inlineStr">
        <is>
          <t>M</t>
        </is>
      </c>
      <c r="G71" s="7" t="inlineStr">
        <is>
          <t>1965-08-01</t>
        </is>
      </c>
      <c r="H71" s="7" t="inlineStr">
        <is>
          <t>東京都品川区3-6-2</t>
        </is>
      </c>
      <c r="I71" s="7" t="inlineStr">
        <is>
          <t>090-9038-3956</t>
        </is>
      </c>
      <c r="J71" s="7" t="n"/>
      <c r="K71" s="7" t="n"/>
      <c r="L71" s="7" t="n"/>
      <c r="M71" s="7" t="n"/>
      <c r="N71" s="7" t="inlineStr">
        <is>
          <t>15e4c00340fdeb9a22f3e02b62627b882dc53e453caba6482dbb9e3b91277bd5</t>
        </is>
      </c>
      <c r="O71" s="7" t="inlineStr">
        <is>
          <t>2026-05-31 10:00:58</t>
        </is>
      </c>
      <c r="P71" s="7" t="inlineStr">
        <is>
          <t>2026-05-31 10:00:58</t>
        </is>
      </c>
    </row>
    <row r="72">
      <c r="A72" s="8" t="n">
        <v>78</v>
      </c>
      <c r="B72" s="8" t="inlineStr">
        <is>
          <t>A</t>
        </is>
      </c>
      <c r="C72" s="8" t="inlineStr">
        <is>
          <t>渡辺</t>
        </is>
      </c>
      <c r="D72" s="8" t="inlineStr">
        <is>
          <t>○郎</t>
        </is>
      </c>
      <c r="E72" s="8" t="inlineStr">
        <is>
          <t>一郎</t>
        </is>
      </c>
      <c r="F72" s="8" t="inlineStr">
        <is>
          <t>M</t>
        </is>
      </c>
      <c r="G72" s="8" t="inlineStr">
        <is>
          <t>1979-11-25</t>
        </is>
      </c>
      <c r="H72" s="8" t="inlineStr">
        <is>
          <t>東京都世田谷区8-6-1</t>
        </is>
      </c>
      <c r="I72" s="8" t="inlineStr">
        <is>
          <t>080-8872-6833</t>
        </is>
      </c>
      <c r="J72" s="8" t="n"/>
      <c r="K72" s="8" t="n"/>
      <c r="L72" s="8" t="n"/>
      <c r="M72" s="8" t="n"/>
      <c r="N72" s="8" t="inlineStr">
        <is>
          <t>08b731b7e6dc77b6bbe479fd49c4b80d8705bf475ee461f2a427512a2e203a06</t>
        </is>
      </c>
      <c r="O72" s="8" t="inlineStr">
        <is>
          <t>2026-05-31 10:00:58</t>
        </is>
      </c>
      <c r="P72" s="8" t="inlineStr">
        <is>
          <t>2026-05-31 10:00:58</t>
        </is>
      </c>
    </row>
    <row r="73">
      <c r="A73" s="7" t="n">
        <v>79</v>
      </c>
      <c r="B73" s="7" t="inlineStr">
        <is>
          <t>A</t>
        </is>
      </c>
      <c r="C73" s="7" t="inlineStr">
        <is>
          <t>木村</t>
        </is>
      </c>
      <c r="D73" s="7" t="inlineStr">
        <is>
          <t>○郎</t>
        </is>
      </c>
      <c r="E73" s="7" t="inlineStr">
        <is>
          <t>一郎</t>
        </is>
      </c>
      <c r="F73" s="7" t="inlineStr">
        <is>
          <t>M</t>
        </is>
      </c>
      <c r="G73" s="7" t="inlineStr">
        <is>
          <t>1991-01-14</t>
        </is>
      </c>
      <c r="H73" s="7" t="inlineStr">
        <is>
          <t>東京都目黒区7-4-6</t>
        </is>
      </c>
      <c r="I73" s="7" t="inlineStr">
        <is>
          <t>080-4292-8737</t>
        </is>
      </c>
      <c r="J73" s="7" t="n"/>
      <c r="K73" s="7" t="n"/>
      <c r="L73" s="7" t="n"/>
      <c r="M73" s="7" t="n"/>
      <c r="N73" s="7" t="inlineStr">
        <is>
          <t>7dcc2a64849ef301f6f70ecd8bcbf18c1c882d4bb8b63b547c5d0f8c8ce1d0fd</t>
        </is>
      </c>
      <c r="O73" s="7" t="inlineStr">
        <is>
          <t>2026-05-31 10:00:58</t>
        </is>
      </c>
      <c r="P73" s="7" t="inlineStr">
        <is>
          <t>2026-05-31 10:00:58</t>
        </is>
      </c>
    </row>
    <row r="74">
      <c r="A74" s="8" t="n">
        <v>80</v>
      </c>
      <c r="B74" s="8" t="inlineStr">
        <is>
          <t>A</t>
        </is>
      </c>
      <c r="C74" s="8" t="inlineStr">
        <is>
          <t>清水</t>
        </is>
      </c>
      <c r="D74" s="8" t="inlineStr">
        <is>
          <t>○郎</t>
        </is>
      </c>
      <c r="E74" s="8" t="inlineStr">
        <is>
          <t>一郎</t>
        </is>
      </c>
      <c r="F74" s="8" t="inlineStr">
        <is>
          <t>M</t>
        </is>
      </c>
      <c r="G74" s="8" t="inlineStr">
        <is>
          <t>1959-06-09</t>
        </is>
      </c>
      <c r="H74" s="8" t="inlineStr">
        <is>
          <t>東京都渋谷区6-1-7</t>
        </is>
      </c>
      <c r="I74" s="8" t="inlineStr">
        <is>
          <t>090-4563-7287</t>
        </is>
      </c>
      <c r="J74" s="8" t="n"/>
      <c r="K74" s="8" t="n"/>
      <c r="L74" s="8" t="n"/>
      <c r="M74" s="8" t="n"/>
      <c r="N74" s="8" t="inlineStr">
        <is>
          <t>0c473551c2e854458caec758af4e5324bef9f36beba9c693ba9135481f7f242d</t>
        </is>
      </c>
      <c r="O74" s="8" t="inlineStr">
        <is>
          <t>2026-05-31 10:00:58</t>
        </is>
      </c>
      <c r="P74" s="8" t="inlineStr">
        <is>
          <t>2026-05-31 10:00:58</t>
        </is>
      </c>
    </row>
    <row r="75">
      <c r="A75" s="7" t="n">
        <v>81</v>
      </c>
      <c r="B75" s="7" t="inlineStr">
        <is>
          <t>A</t>
        </is>
      </c>
      <c r="C75" s="7" t="inlineStr">
        <is>
          <t>高橋</t>
        </is>
      </c>
      <c r="D75" s="7" t="inlineStr">
        <is>
          <t>○郎</t>
        </is>
      </c>
      <c r="E75" s="7" t="inlineStr">
        <is>
          <t>一郎</t>
        </is>
      </c>
      <c r="F75" s="7" t="inlineStr">
        <is>
          <t>M</t>
        </is>
      </c>
      <c r="G75" s="7" t="inlineStr">
        <is>
          <t>1972-08-05</t>
        </is>
      </c>
      <c r="H75" s="7" t="inlineStr">
        <is>
          <t>東京都新宿区4-6-8</t>
        </is>
      </c>
      <c r="I75" s="7" t="inlineStr">
        <is>
          <t>070-3558-7882</t>
        </is>
      </c>
      <c r="J75" s="7" t="n"/>
      <c r="K75" s="7" t="n"/>
      <c r="L75" s="7" t="n"/>
      <c r="M75" s="7" t="n"/>
      <c r="N75" s="7" t="inlineStr">
        <is>
          <t>3fe55a4aac008ca22b2a6274ed0b1c55bbb835a225a65332495fc18f8dbc343d</t>
        </is>
      </c>
      <c r="O75" s="7" t="inlineStr">
        <is>
          <t>2026-05-31 10:00:58</t>
        </is>
      </c>
      <c r="P75" s="7" t="inlineStr">
        <is>
          <t>2026-05-31 10:00:58</t>
        </is>
      </c>
    </row>
    <row r="76">
      <c r="A76" s="8" t="n">
        <v>82</v>
      </c>
      <c r="B76" s="8" t="inlineStr">
        <is>
          <t>A</t>
        </is>
      </c>
      <c r="C76" s="8" t="inlineStr">
        <is>
          <t>橋本</t>
        </is>
      </c>
      <c r="D76" s="8" t="inlineStr">
        <is>
          <t>○郎</t>
        </is>
      </c>
      <c r="E76" s="8" t="inlineStr">
        <is>
          <t>一郎</t>
        </is>
      </c>
      <c r="F76" s="8" t="inlineStr">
        <is>
          <t>M</t>
        </is>
      </c>
      <c r="G76" s="8" t="inlineStr">
        <is>
          <t>1987-08-26</t>
        </is>
      </c>
      <c r="H76" s="8" t="inlineStr">
        <is>
          <t>東京都渋谷区9-9-9</t>
        </is>
      </c>
      <c r="I76" s="8" t="inlineStr">
        <is>
          <t>070-7592-4018</t>
        </is>
      </c>
      <c r="J76" s="8" t="n"/>
      <c r="K76" s="8" t="n"/>
      <c r="L76" s="8" t="n"/>
      <c r="M76" s="8" t="n"/>
      <c r="N76" s="8" t="inlineStr">
        <is>
          <t>d12a0e93d562ab741ea17eea11c8f43234e6bf1a069e340cd995a8332586697a</t>
        </is>
      </c>
      <c r="O76" s="8" t="inlineStr">
        <is>
          <t>2026-05-31 10:00:58</t>
        </is>
      </c>
      <c r="P76" s="8" t="inlineStr">
        <is>
          <t>2026-05-31 10:00:58</t>
        </is>
      </c>
    </row>
    <row r="77">
      <c r="A77" s="7" t="n">
        <v>83</v>
      </c>
      <c r="B77" s="7" t="inlineStr">
        <is>
          <t>A</t>
        </is>
      </c>
      <c r="C77" s="7" t="inlineStr">
        <is>
          <t>林</t>
        </is>
      </c>
      <c r="D77" s="7" t="inlineStr">
        <is>
          <t>○郎</t>
        </is>
      </c>
      <c r="E77" s="7" t="inlineStr">
        <is>
          <t>一郎</t>
        </is>
      </c>
      <c r="F77" s="7" t="inlineStr">
        <is>
          <t>M</t>
        </is>
      </c>
      <c r="G77" s="7" t="inlineStr">
        <is>
          <t>1960-01-05</t>
        </is>
      </c>
      <c r="H77" s="7" t="inlineStr">
        <is>
          <t>東京都世田谷区9-2-3</t>
        </is>
      </c>
      <c r="I77" s="7" t="inlineStr">
        <is>
          <t>070-1604-3530</t>
        </is>
      </c>
      <c r="J77" s="7" t="n"/>
      <c r="K77" s="7" t="n"/>
      <c r="L77" s="7" t="n"/>
      <c r="M77" s="7" t="n"/>
      <c r="N77" s="7" t="inlineStr">
        <is>
          <t>34ad2e16a5743d36883376eeafcb4fc657ff793711a67138cde91e6baac4e4ad</t>
        </is>
      </c>
      <c r="O77" s="7" t="inlineStr">
        <is>
          <t>2026-05-31 10:00:58</t>
        </is>
      </c>
      <c r="P77" s="7" t="inlineStr">
        <is>
          <t>2026-05-31 10:00:58</t>
        </is>
      </c>
    </row>
    <row r="78">
      <c r="A78" s="8" t="n">
        <v>84</v>
      </c>
      <c r="B78" s="8" t="inlineStr">
        <is>
          <t>A</t>
        </is>
      </c>
      <c r="C78" s="8" t="inlineStr">
        <is>
          <t>斉藤</t>
        </is>
      </c>
      <c r="D78" s="8" t="inlineStr">
        <is>
          <t>○郎</t>
        </is>
      </c>
      <c r="E78" s="8" t="inlineStr">
        <is>
          <t>一郎</t>
        </is>
      </c>
      <c r="F78" s="8" t="inlineStr">
        <is>
          <t>M</t>
        </is>
      </c>
      <c r="G78" s="8" t="inlineStr">
        <is>
          <t>1972-07-23</t>
        </is>
      </c>
      <c r="H78" s="8" t="inlineStr">
        <is>
          <t>東京都杉並区1-3-9</t>
        </is>
      </c>
      <c r="I78" s="8" t="inlineStr">
        <is>
          <t>070-1000-9359</t>
        </is>
      </c>
      <c r="J78" s="8" t="n"/>
      <c r="K78" s="8" t="n"/>
      <c r="L78" s="8" t="n"/>
      <c r="M78" s="8" t="n"/>
      <c r="N78" s="8" t="inlineStr">
        <is>
          <t>c8b571da705edf228395fe1844b39914acae33fcbfad295d72c9e2ad781af1d7</t>
        </is>
      </c>
      <c r="O78" s="8" t="inlineStr">
        <is>
          <t>2026-05-31 10:00:58</t>
        </is>
      </c>
      <c r="P78" s="8" t="inlineStr">
        <is>
          <t>2026-05-31 10:00:58</t>
        </is>
      </c>
    </row>
    <row r="79">
      <c r="A79" s="7" t="n">
        <v>85</v>
      </c>
      <c r="B79" s="7" t="inlineStr">
        <is>
          <t>A</t>
        </is>
      </c>
      <c r="C79" s="7" t="inlineStr">
        <is>
          <t>中島</t>
        </is>
      </c>
      <c r="D79" s="7" t="inlineStr">
        <is>
          <t>○郎</t>
        </is>
      </c>
      <c r="E79" s="7" t="inlineStr">
        <is>
          <t>一郎</t>
        </is>
      </c>
      <c r="F79" s="7" t="inlineStr">
        <is>
          <t>M</t>
        </is>
      </c>
      <c r="G79" s="7" t="inlineStr">
        <is>
          <t>1974-09-01</t>
        </is>
      </c>
      <c r="H79" s="7" t="inlineStr">
        <is>
          <t>東京都品川区7-9-5</t>
        </is>
      </c>
      <c r="I79" s="7" t="inlineStr">
        <is>
          <t>090-7162-7865</t>
        </is>
      </c>
      <c r="J79" s="7" t="n"/>
      <c r="K79" s="7" t="n"/>
      <c r="L79" s="7" t="n"/>
      <c r="M79" s="7" t="n"/>
      <c r="N79" s="7" t="inlineStr">
        <is>
          <t>2f2fa8fa2d3a6683f0a4682b07df429e349368c1bed546a788d323a07d8891e2</t>
        </is>
      </c>
      <c r="O79" s="7" t="inlineStr">
        <is>
          <t>2026-05-31 10:00:58</t>
        </is>
      </c>
      <c r="P79" s="7" t="inlineStr">
        <is>
          <t>2026-05-31 10:00:58</t>
        </is>
      </c>
    </row>
    <row r="80">
      <c r="A80" s="8" t="n">
        <v>86</v>
      </c>
      <c r="B80" s="8" t="inlineStr">
        <is>
          <t>A</t>
        </is>
      </c>
      <c r="C80" s="8" t="inlineStr">
        <is>
          <t>阿部</t>
        </is>
      </c>
      <c r="D80" s="8" t="inlineStr">
        <is>
          <t>○郎</t>
        </is>
      </c>
      <c r="E80" s="8" t="inlineStr">
        <is>
          <t>一郎</t>
        </is>
      </c>
      <c r="F80" s="8" t="inlineStr">
        <is>
          <t>M</t>
        </is>
      </c>
      <c r="G80" s="8" t="inlineStr">
        <is>
          <t>1978-11-18</t>
        </is>
      </c>
      <c r="H80" s="8" t="inlineStr">
        <is>
          <t>東京都杉並区3-5-9</t>
        </is>
      </c>
      <c r="I80" s="8" t="inlineStr">
        <is>
          <t>070-5061-9106</t>
        </is>
      </c>
      <c r="J80" s="8" t="n"/>
      <c r="K80" s="8" t="n"/>
      <c r="L80" s="8" t="n"/>
      <c r="M80" s="8" t="n"/>
      <c r="N80" s="8" t="inlineStr">
        <is>
          <t>f72e204a4146d5713f0205adbd85af571ce7c5f7b6cf51f0233a3e119c7d9b2a</t>
        </is>
      </c>
      <c r="O80" s="8" t="inlineStr">
        <is>
          <t>2026-05-31 10:00:58</t>
        </is>
      </c>
      <c r="P80" s="8" t="inlineStr">
        <is>
          <t>2026-05-31 10:00:58</t>
        </is>
      </c>
    </row>
    <row r="81">
      <c r="A81" s="7" t="n">
        <v>87</v>
      </c>
      <c r="B81" s="7" t="inlineStr">
        <is>
          <t>A</t>
        </is>
      </c>
      <c r="C81" s="7" t="inlineStr">
        <is>
          <t>田中</t>
        </is>
      </c>
      <c r="D81" s="7" t="inlineStr">
        <is>
          <t>○郎</t>
        </is>
      </c>
      <c r="E81" s="7" t="inlineStr">
        <is>
          <t>二郎</t>
        </is>
      </c>
      <c r="F81" s="7" t="inlineStr">
        <is>
          <t>M</t>
        </is>
      </c>
      <c r="G81" s="7" t="inlineStr">
        <is>
          <t>1987-08-26</t>
        </is>
      </c>
      <c r="H81" s="7" t="inlineStr">
        <is>
          <t>東京都港区2-5-4</t>
        </is>
      </c>
      <c r="I81" s="7" t="inlineStr">
        <is>
          <t>070-2022-7478</t>
        </is>
      </c>
      <c r="J81" s="7" t="n"/>
      <c r="K81" s="7" t="n"/>
      <c r="L81" s="7" t="n"/>
      <c r="M81" s="7" t="n"/>
      <c r="N81" s="7" t="inlineStr">
        <is>
          <t>0c6fc121ac95df7a06febd0cff4d4abbe238ee0b9aef37afe6f3a84552d6db19</t>
        </is>
      </c>
      <c r="O81" s="7" t="inlineStr">
        <is>
          <t>2026-05-31 10:00:58</t>
        </is>
      </c>
      <c r="P81" s="7" t="inlineStr">
        <is>
          <t>2026-05-31 10:00:58</t>
        </is>
      </c>
    </row>
    <row r="82">
      <c r="A82" s="8" t="n">
        <v>88</v>
      </c>
      <c r="B82" s="8" t="inlineStr">
        <is>
          <t>A</t>
        </is>
      </c>
      <c r="C82" s="8" t="inlineStr">
        <is>
          <t>鈴木</t>
        </is>
      </c>
      <c r="D82" s="8" t="inlineStr">
        <is>
          <t>○郎</t>
        </is>
      </c>
      <c r="E82" s="8" t="inlineStr">
        <is>
          <t>二郎</t>
        </is>
      </c>
      <c r="F82" s="8" t="inlineStr">
        <is>
          <t>M</t>
        </is>
      </c>
      <c r="G82" s="8" t="inlineStr">
        <is>
          <t>1951-07-24</t>
        </is>
      </c>
      <c r="H82" s="8" t="inlineStr">
        <is>
          <t>東京都目黒区4-5-2</t>
        </is>
      </c>
      <c r="I82" s="8" t="inlineStr">
        <is>
          <t>070-4827-2635</t>
        </is>
      </c>
      <c r="J82" s="8" t="n"/>
      <c r="K82" s="8" t="n"/>
      <c r="L82" s="8" t="n"/>
      <c r="M82" s="8" t="n"/>
      <c r="N82" s="8" t="inlineStr">
        <is>
          <t>992b991fe51adf91e4084493221542f034cb6a52f2aef0ff04dc6458a28b4dce</t>
        </is>
      </c>
      <c r="O82" s="8" t="inlineStr">
        <is>
          <t>2026-05-31 10:00:58</t>
        </is>
      </c>
      <c r="P82" s="8" t="inlineStr">
        <is>
          <t>2026-05-31 10:00:58</t>
        </is>
      </c>
    </row>
    <row r="83">
      <c r="A83" s="7" t="n">
        <v>89</v>
      </c>
      <c r="B83" s="7" t="inlineStr">
        <is>
          <t>A</t>
        </is>
      </c>
      <c r="C83" s="7" t="inlineStr">
        <is>
          <t>佐藤</t>
        </is>
      </c>
      <c r="D83" s="7" t="inlineStr">
        <is>
          <t>○郎</t>
        </is>
      </c>
      <c r="E83" s="7" t="inlineStr">
        <is>
          <t>二郎</t>
        </is>
      </c>
      <c r="F83" s="7" t="inlineStr">
        <is>
          <t>M</t>
        </is>
      </c>
      <c r="G83" s="7" t="inlineStr">
        <is>
          <t>1945-06-11</t>
        </is>
      </c>
      <c r="H83" s="7" t="inlineStr">
        <is>
          <t>東京都新宿区7-2-5</t>
        </is>
      </c>
      <c r="I83" s="7" t="inlineStr">
        <is>
          <t>070-3938-0073</t>
        </is>
      </c>
      <c r="J83" s="7" t="n"/>
      <c r="K83" s="7" t="n"/>
      <c r="L83" s="7" t="n"/>
      <c r="M83" s="7" t="n"/>
      <c r="N83" s="7" t="inlineStr">
        <is>
          <t>7a70fda41e4f9d325faa82cf66c449fa3d4113d606cdc991ade386d773be2fee</t>
        </is>
      </c>
      <c r="O83" s="7" t="inlineStr">
        <is>
          <t>2026-05-31 10:00:58</t>
        </is>
      </c>
      <c r="P83" s="7" t="inlineStr">
        <is>
          <t>2026-05-31 10:00:58</t>
        </is>
      </c>
    </row>
    <row r="84">
      <c r="A84" s="8" t="n">
        <v>90</v>
      </c>
      <c r="B84" s="8" t="inlineStr">
        <is>
          <t>A</t>
        </is>
      </c>
      <c r="C84" s="8" t="inlineStr">
        <is>
          <t>山田</t>
        </is>
      </c>
      <c r="D84" s="8" t="inlineStr">
        <is>
          <t>○郎</t>
        </is>
      </c>
      <c r="E84" s="8" t="inlineStr">
        <is>
          <t>二郎</t>
        </is>
      </c>
      <c r="F84" s="8" t="inlineStr">
        <is>
          <t>M</t>
        </is>
      </c>
      <c r="G84" s="8" t="inlineStr">
        <is>
          <t>1958-02-16</t>
        </is>
      </c>
      <c r="H84" s="8" t="inlineStr">
        <is>
          <t>東京都目黒区1-4-6</t>
        </is>
      </c>
      <c r="I84" s="8" t="inlineStr">
        <is>
          <t>080-4912-1532</t>
        </is>
      </c>
      <c r="J84" s="8" t="n"/>
      <c r="K84" s="8" t="n"/>
      <c r="L84" s="8" t="n"/>
      <c r="M84" s="8" t="n"/>
      <c r="N84" s="8" t="inlineStr">
        <is>
          <t>f86b50cf690a434214669369f61ba15571ef39cf2a2d3af2a2018e1495d3d54b</t>
        </is>
      </c>
      <c r="O84" s="8" t="inlineStr">
        <is>
          <t>2026-05-31 10:00:58</t>
        </is>
      </c>
      <c r="P84" s="8" t="inlineStr">
        <is>
          <t>2026-05-31 10:00:58</t>
        </is>
      </c>
    </row>
    <row r="85">
      <c r="A85" s="7" t="n">
        <v>91</v>
      </c>
      <c r="B85" s="7" t="inlineStr">
        <is>
          <t>A</t>
        </is>
      </c>
      <c r="C85" s="7" t="inlineStr">
        <is>
          <t>中村</t>
        </is>
      </c>
      <c r="D85" s="7" t="inlineStr">
        <is>
          <t>○郎</t>
        </is>
      </c>
      <c r="E85" s="7" t="inlineStr">
        <is>
          <t>二郎</t>
        </is>
      </c>
      <c r="F85" s="7" t="inlineStr">
        <is>
          <t>M</t>
        </is>
      </c>
      <c r="G85" s="7" t="inlineStr">
        <is>
          <t>1992-04-23</t>
        </is>
      </c>
      <c r="H85" s="7" t="inlineStr">
        <is>
          <t>東京都港区9-7-7</t>
        </is>
      </c>
      <c r="I85" s="7" t="inlineStr">
        <is>
          <t>090-6916-3929</t>
        </is>
      </c>
      <c r="J85" s="7" t="n"/>
      <c r="K85" s="7" t="n"/>
      <c r="L85" s="7" t="n"/>
      <c r="M85" s="7" t="n"/>
      <c r="N85" s="7" t="inlineStr">
        <is>
          <t>1a9e3ddcd8ad3a0944c804525cd2d0010f27176aed7e5a18b3c7cb6cad6bd2e5</t>
        </is>
      </c>
      <c r="O85" s="7" t="inlineStr">
        <is>
          <t>2026-05-31 10:00:58</t>
        </is>
      </c>
      <c r="P85" s="7" t="inlineStr">
        <is>
          <t>2026-05-31 10:00:58</t>
        </is>
      </c>
    </row>
    <row r="86">
      <c r="A86" s="8" t="n">
        <v>92</v>
      </c>
      <c r="B86" s="8" t="inlineStr">
        <is>
          <t>A</t>
        </is>
      </c>
      <c r="C86" s="8" t="inlineStr">
        <is>
          <t>小林</t>
        </is>
      </c>
      <c r="D86" s="8" t="inlineStr">
        <is>
          <t>○郎</t>
        </is>
      </c>
      <c r="E86" s="8" t="inlineStr">
        <is>
          <t>二郎</t>
        </is>
      </c>
      <c r="F86" s="8" t="inlineStr">
        <is>
          <t>M</t>
        </is>
      </c>
      <c r="G86" s="8" t="inlineStr">
        <is>
          <t>1970-02-28</t>
        </is>
      </c>
      <c r="H86" s="8" t="inlineStr">
        <is>
          <t>東京都港区4-2-9</t>
        </is>
      </c>
      <c r="I86" s="8" t="inlineStr">
        <is>
          <t>080-9390-9006</t>
        </is>
      </c>
      <c r="J86" s="8" t="n"/>
      <c r="K86" s="8" t="n"/>
      <c r="L86" s="8" t="n"/>
      <c r="M86" s="8" t="n"/>
      <c r="N86" s="8" t="inlineStr">
        <is>
          <t>1c98644f56186dbe31dfbae72762b5a30f68f62226823ad52511227196c22135</t>
        </is>
      </c>
      <c r="O86" s="8" t="inlineStr">
        <is>
          <t>2026-05-31 10:00:58</t>
        </is>
      </c>
      <c r="P86" s="8" t="inlineStr">
        <is>
          <t>2026-05-31 10:00:58</t>
        </is>
      </c>
    </row>
    <row r="87">
      <c r="A87" s="7" t="n">
        <v>93</v>
      </c>
      <c r="B87" s="7" t="inlineStr">
        <is>
          <t>A</t>
        </is>
      </c>
      <c r="C87" s="7" t="inlineStr">
        <is>
          <t>加藤</t>
        </is>
      </c>
      <c r="D87" s="7" t="inlineStr">
        <is>
          <t>○郎</t>
        </is>
      </c>
      <c r="E87" s="7" t="inlineStr">
        <is>
          <t>二郎</t>
        </is>
      </c>
      <c r="F87" s="7" t="inlineStr">
        <is>
          <t>M</t>
        </is>
      </c>
      <c r="G87" s="7" t="inlineStr">
        <is>
          <t>1985-10-24</t>
        </is>
      </c>
      <c r="H87" s="7" t="inlineStr">
        <is>
          <t>東京都渋谷区5-5-7</t>
        </is>
      </c>
      <c r="I87" s="7" t="inlineStr">
        <is>
          <t>080-4960-3259</t>
        </is>
      </c>
      <c r="J87" s="7" t="n"/>
      <c r="K87" s="7" t="n"/>
      <c r="L87" s="7" t="n"/>
      <c r="M87" s="7" t="n"/>
      <c r="N87" s="7" t="inlineStr">
        <is>
          <t>14149052d47829460b9dce1b0ca08b8d76e7088829e0cefb93c23fba767ff1f4</t>
        </is>
      </c>
      <c r="O87" s="7" t="inlineStr">
        <is>
          <t>2026-05-31 10:00:58</t>
        </is>
      </c>
      <c r="P87" s="7" t="inlineStr">
        <is>
          <t>2026-05-31 10:00:58</t>
        </is>
      </c>
    </row>
    <row r="88">
      <c r="A88" s="8" t="n">
        <v>94</v>
      </c>
      <c r="B88" s="8" t="inlineStr">
        <is>
          <t>A</t>
        </is>
      </c>
      <c r="C88" s="8" t="inlineStr">
        <is>
          <t>吉田</t>
        </is>
      </c>
      <c r="D88" s="8" t="inlineStr">
        <is>
          <t>○郎</t>
        </is>
      </c>
      <c r="E88" s="8" t="inlineStr">
        <is>
          <t>二郎</t>
        </is>
      </c>
      <c r="F88" s="8" t="inlineStr">
        <is>
          <t>M</t>
        </is>
      </c>
      <c r="G88" s="8" t="inlineStr">
        <is>
          <t>1961-02-12</t>
        </is>
      </c>
      <c r="H88" s="8" t="inlineStr">
        <is>
          <t>東京都品川区4-4-6</t>
        </is>
      </c>
      <c r="I88" s="8" t="inlineStr">
        <is>
          <t>080-6647-6538</t>
        </is>
      </c>
      <c r="J88" s="8" t="n"/>
      <c r="K88" s="8" t="n"/>
      <c r="L88" s="8" t="n"/>
      <c r="M88" s="8" t="n"/>
      <c r="N88" s="8" t="inlineStr">
        <is>
          <t>cfb00f83e4ec020e033ed40a73d9316ff59357bdb3d5a76093bf68a5196a535c</t>
        </is>
      </c>
      <c r="O88" s="8" t="inlineStr">
        <is>
          <t>2026-05-31 10:00:58</t>
        </is>
      </c>
      <c r="P88" s="8" t="inlineStr">
        <is>
          <t>2026-05-31 10:00:58</t>
        </is>
      </c>
    </row>
    <row r="89">
      <c r="A89" s="7" t="n">
        <v>95</v>
      </c>
      <c r="B89" s="7" t="inlineStr">
        <is>
          <t>A</t>
        </is>
      </c>
      <c r="C89" s="7" t="inlineStr">
        <is>
          <t>山本</t>
        </is>
      </c>
      <c r="D89" s="7" t="inlineStr">
        <is>
          <t>○郎</t>
        </is>
      </c>
      <c r="E89" s="7" t="inlineStr">
        <is>
          <t>二郎</t>
        </is>
      </c>
      <c r="F89" s="7" t="inlineStr">
        <is>
          <t>M</t>
        </is>
      </c>
      <c r="G89" s="7" t="inlineStr">
        <is>
          <t>1950-07-19</t>
        </is>
      </c>
      <c r="H89" s="7" t="inlineStr">
        <is>
          <t>東京都目黒区8-9-4</t>
        </is>
      </c>
      <c r="I89" s="7" t="inlineStr">
        <is>
          <t>090-6033-0992</t>
        </is>
      </c>
      <c r="J89" s="7" t="n"/>
      <c r="K89" s="7" t="n"/>
      <c r="L89" s="7" t="n"/>
      <c r="M89" s="7" t="n"/>
      <c r="N89" s="7" t="inlineStr">
        <is>
          <t>ca3929d758fde51165b29bf60c9cece4a60421d683f8f5c93079116a65be506f</t>
        </is>
      </c>
      <c r="O89" s="7" t="inlineStr">
        <is>
          <t>2026-05-31 10:00:58</t>
        </is>
      </c>
      <c r="P89" s="7" t="inlineStr">
        <is>
          <t>2026-05-31 10:00:58</t>
        </is>
      </c>
    </row>
    <row r="90">
      <c r="A90" s="8" t="n">
        <v>96</v>
      </c>
      <c r="B90" s="8" t="inlineStr">
        <is>
          <t>A</t>
        </is>
      </c>
      <c r="C90" s="8" t="inlineStr">
        <is>
          <t>松本</t>
        </is>
      </c>
      <c r="D90" s="8" t="inlineStr">
        <is>
          <t>○郎</t>
        </is>
      </c>
      <c r="E90" s="8" t="inlineStr">
        <is>
          <t>二郎</t>
        </is>
      </c>
      <c r="F90" s="8" t="inlineStr">
        <is>
          <t>M</t>
        </is>
      </c>
      <c r="G90" s="8" t="inlineStr">
        <is>
          <t>1955-07-24</t>
        </is>
      </c>
      <c r="H90" s="8" t="inlineStr">
        <is>
          <t>東京都品川区8-3-3</t>
        </is>
      </c>
      <c r="I90" s="8" t="inlineStr">
        <is>
          <t>080-6794-8050</t>
        </is>
      </c>
      <c r="J90" s="8" t="n"/>
      <c r="K90" s="8" t="n"/>
      <c r="L90" s="8" t="n"/>
      <c r="M90" s="8" t="n"/>
      <c r="N90" s="8" t="inlineStr">
        <is>
          <t>3d0614ac2a3d8ca89842a2416062fceabe416f3606e4448f610979cc82fb5105</t>
        </is>
      </c>
      <c r="O90" s="8" t="inlineStr">
        <is>
          <t>2026-05-31 10:00:58</t>
        </is>
      </c>
      <c r="P90" s="8" t="inlineStr">
        <is>
          <t>2026-05-31 10:00:58</t>
        </is>
      </c>
    </row>
    <row r="91">
      <c r="A91" s="7" t="n">
        <v>97</v>
      </c>
      <c r="B91" s="7" t="inlineStr">
        <is>
          <t>A</t>
        </is>
      </c>
      <c r="C91" s="7" t="inlineStr">
        <is>
          <t>伊藤</t>
        </is>
      </c>
      <c r="D91" s="7" t="inlineStr">
        <is>
          <t>○郎</t>
        </is>
      </c>
      <c r="E91" s="7" t="inlineStr">
        <is>
          <t>二郎</t>
        </is>
      </c>
      <c r="F91" s="7" t="inlineStr">
        <is>
          <t>M</t>
        </is>
      </c>
      <c r="G91" s="7" t="inlineStr">
        <is>
          <t>1975-10-12</t>
        </is>
      </c>
      <c r="H91" s="7" t="inlineStr">
        <is>
          <t>東京都新宿区4-7-2</t>
        </is>
      </c>
      <c r="I91" s="7" t="inlineStr">
        <is>
          <t>070-4929-7588</t>
        </is>
      </c>
      <c r="J91" s="7" t="n"/>
      <c r="K91" s="7" t="n"/>
      <c r="L91" s="7" t="n"/>
      <c r="M91" s="7" t="n"/>
      <c r="N91" s="7" t="inlineStr">
        <is>
          <t>bc14f16cf7de2221b8435fe1e1898ea61994adc6b9950ded1e87ef996cc1b5c8</t>
        </is>
      </c>
      <c r="O91" s="7" t="inlineStr">
        <is>
          <t>2026-05-31 10:00:58</t>
        </is>
      </c>
      <c r="P91" s="7" t="inlineStr">
        <is>
          <t>2026-05-31 10:00:58</t>
        </is>
      </c>
    </row>
    <row r="92">
      <c r="A92" s="8" t="n">
        <v>98</v>
      </c>
      <c r="B92" s="8" t="inlineStr">
        <is>
          <t>A</t>
        </is>
      </c>
      <c r="C92" s="8" t="inlineStr">
        <is>
          <t>渡辺</t>
        </is>
      </c>
      <c r="D92" s="8" t="inlineStr">
        <is>
          <t>○郎</t>
        </is>
      </c>
      <c r="E92" s="8" t="inlineStr">
        <is>
          <t>二郎</t>
        </is>
      </c>
      <c r="F92" s="8" t="inlineStr">
        <is>
          <t>M</t>
        </is>
      </c>
      <c r="G92" s="8" t="inlineStr">
        <is>
          <t>1957-07-05</t>
        </is>
      </c>
      <c r="H92" s="8" t="inlineStr">
        <is>
          <t>東京都目黒区7-7-1</t>
        </is>
      </c>
      <c r="I92" s="8" t="inlineStr">
        <is>
          <t>070-4104-5738</t>
        </is>
      </c>
      <c r="J92" s="8" t="n"/>
      <c r="K92" s="8" t="n"/>
      <c r="L92" s="8" t="n"/>
      <c r="M92" s="8" t="n"/>
      <c r="N92" s="8" t="inlineStr">
        <is>
          <t>371952e1e314b726047b0cc72338e7101a465e00ab2f5af4a8569f666b5656d4</t>
        </is>
      </c>
      <c r="O92" s="8" t="inlineStr">
        <is>
          <t>2026-05-31 10:00:58</t>
        </is>
      </c>
      <c r="P92" s="8" t="inlineStr">
        <is>
          <t>2026-05-31 10:00:58</t>
        </is>
      </c>
    </row>
    <row r="93">
      <c r="A93" s="7" t="n">
        <v>99</v>
      </c>
      <c r="B93" s="7" t="inlineStr">
        <is>
          <t>A</t>
        </is>
      </c>
      <c r="C93" s="7" t="inlineStr">
        <is>
          <t>木村</t>
        </is>
      </c>
      <c r="D93" s="7" t="inlineStr">
        <is>
          <t>○郎</t>
        </is>
      </c>
      <c r="E93" s="7" t="inlineStr">
        <is>
          <t>二郎</t>
        </is>
      </c>
      <c r="F93" s="7" t="inlineStr">
        <is>
          <t>M</t>
        </is>
      </c>
      <c r="G93" s="7" t="inlineStr">
        <is>
          <t>1960-01-04</t>
        </is>
      </c>
      <c r="H93" s="7" t="inlineStr">
        <is>
          <t>東京都新宿区4-7-1</t>
        </is>
      </c>
      <c r="I93" s="7" t="inlineStr">
        <is>
          <t>070-3889-8490</t>
        </is>
      </c>
      <c r="J93" s="7" t="n"/>
      <c r="K93" s="7" t="n"/>
      <c r="L93" s="7" t="n"/>
      <c r="M93" s="7" t="n"/>
      <c r="N93" s="7" t="inlineStr">
        <is>
          <t>f6edde926851cf5780b226846767a5ffdc7115cc4ed75c9c268ee116ea15a792</t>
        </is>
      </c>
      <c r="O93" s="7" t="inlineStr">
        <is>
          <t>2026-05-31 10:00:58</t>
        </is>
      </c>
      <c r="P93" s="7" t="inlineStr">
        <is>
          <t>2026-05-31 10:00:58</t>
        </is>
      </c>
    </row>
    <row r="94">
      <c r="A94" s="8" t="n">
        <v>100</v>
      </c>
      <c r="B94" s="8" t="inlineStr">
        <is>
          <t>A</t>
        </is>
      </c>
      <c r="C94" s="8" t="inlineStr">
        <is>
          <t>清水</t>
        </is>
      </c>
      <c r="D94" s="8" t="inlineStr">
        <is>
          <t>○郎</t>
        </is>
      </c>
      <c r="E94" s="8" t="inlineStr">
        <is>
          <t>二郎</t>
        </is>
      </c>
      <c r="F94" s="8" t="inlineStr">
        <is>
          <t>M</t>
        </is>
      </c>
      <c r="G94" s="8" t="inlineStr">
        <is>
          <t>1959-10-18</t>
        </is>
      </c>
      <c r="H94" s="8" t="inlineStr">
        <is>
          <t>東京都品川区9-1-7</t>
        </is>
      </c>
      <c r="I94" s="8" t="inlineStr">
        <is>
          <t>090-0304-0165</t>
        </is>
      </c>
      <c r="J94" s="8" t="n"/>
      <c r="K94" s="8" t="n"/>
      <c r="L94" s="8" t="n"/>
      <c r="M94" s="8" t="n"/>
      <c r="N94" s="8" t="inlineStr">
        <is>
          <t>336f48fa97145578a353ccb55ed05b6a93daf2a775cf507d2bbdd2a7b2863a98</t>
        </is>
      </c>
      <c r="O94" s="8" t="inlineStr">
        <is>
          <t>2026-05-31 10:00:58</t>
        </is>
      </c>
      <c r="P94" s="8" t="inlineStr">
        <is>
          <t>2026-05-31 10:00:58</t>
        </is>
      </c>
    </row>
    <row r="95">
      <c r="A95" s="7" t="n">
        <v>101</v>
      </c>
      <c r="B95" s="7" t="inlineStr">
        <is>
          <t>A</t>
        </is>
      </c>
      <c r="C95" s="7" t="inlineStr">
        <is>
          <t>高橋</t>
        </is>
      </c>
      <c r="D95" s="7" t="inlineStr">
        <is>
          <t>○郎</t>
        </is>
      </c>
      <c r="E95" s="7" t="inlineStr">
        <is>
          <t>二郎</t>
        </is>
      </c>
      <c r="F95" s="7" t="inlineStr">
        <is>
          <t>M</t>
        </is>
      </c>
      <c r="G95" s="7" t="inlineStr">
        <is>
          <t>1975-05-04</t>
        </is>
      </c>
      <c r="H95" s="7" t="inlineStr">
        <is>
          <t>東京都中野区2-8-3</t>
        </is>
      </c>
      <c r="I95" s="7" t="inlineStr">
        <is>
          <t>070-4069-7776</t>
        </is>
      </c>
      <c r="J95" s="7" t="n"/>
      <c r="K95" s="7" t="n"/>
      <c r="L95" s="7" t="n"/>
      <c r="M95" s="7" t="n"/>
      <c r="N95" s="7" t="inlineStr">
        <is>
          <t>61ab932f975f8df405907cd370ae5ed68795ec9ad3ca8f65253c76418e8f48ed</t>
        </is>
      </c>
      <c r="O95" s="7" t="inlineStr">
        <is>
          <t>2026-05-31 10:00:58</t>
        </is>
      </c>
      <c r="P95" s="7" t="inlineStr">
        <is>
          <t>2026-05-31 10:00:58</t>
        </is>
      </c>
    </row>
    <row r="96">
      <c r="A96" s="8" t="n">
        <v>102</v>
      </c>
      <c r="B96" s="8" t="inlineStr">
        <is>
          <t>A</t>
        </is>
      </c>
      <c r="C96" s="8" t="inlineStr">
        <is>
          <t>橋本</t>
        </is>
      </c>
      <c r="D96" s="8" t="inlineStr">
        <is>
          <t>○郎</t>
        </is>
      </c>
      <c r="E96" s="8" t="inlineStr">
        <is>
          <t>二郎</t>
        </is>
      </c>
      <c r="F96" s="8" t="inlineStr">
        <is>
          <t>M</t>
        </is>
      </c>
      <c r="G96" s="8" t="inlineStr">
        <is>
          <t>1976-06-20</t>
        </is>
      </c>
      <c r="H96" s="8" t="inlineStr">
        <is>
          <t>東京都杉並区3-7-7</t>
        </is>
      </c>
      <c r="I96" s="8" t="inlineStr">
        <is>
          <t>080-0117-6140</t>
        </is>
      </c>
      <c r="J96" s="8" t="n"/>
      <c r="K96" s="8" t="n"/>
      <c r="L96" s="8" t="n"/>
      <c r="M96" s="8" t="n"/>
      <c r="N96" s="8" t="inlineStr">
        <is>
          <t>8d51b9946203cfc36fc13aed821504f39a4d692c8c5bb9d02d948ff3845c3828</t>
        </is>
      </c>
      <c r="O96" s="8" t="inlineStr">
        <is>
          <t>2026-05-31 10:00:58</t>
        </is>
      </c>
      <c r="P96" s="8" t="inlineStr">
        <is>
          <t>2026-05-31 10:00:58</t>
        </is>
      </c>
    </row>
    <row r="97">
      <c r="A97" s="7" t="n">
        <v>103</v>
      </c>
      <c r="B97" s="7" t="inlineStr">
        <is>
          <t>A</t>
        </is>
      </c>
      <c r="C97" s="7" t="inlineStr">
        <is>
          <t>林</t>
        </is>
      </c>
      <c r="D97" s="7" t="inlineStr">
        <is>
          <t>○郎</t>
        </is>
      </c>
      <c r="E97" s="7" t="inlineStr">
        <is>
          <t>二郎</t>
        </is>
      </c>
      <c r="F97" s="7" t="inlineStr">
        <is>
          <t>M</t>
        </is>
      </c>
      <c r="G97" s="7" t="inlineStr">
        <is>
          <t>1976-06-03</t>
        </is>
      </c>
      <c r="H97" s="7" t="inlineStr">
        <is>
          <t>東京都渋谷区4-5-7</t>
        </is>
      </c>
      <c r="I97" s="7" t="inlineStr">
        <is>
          <t>080-2693-1569</t>
        </is>
      </c>
      <c r="J97" s="7" t="n"/>
      <c r="K97" s="7" t="n"/>
      <c r="L97" s="7" t="n"/>
      <c r="M97" s="7" t="n"/>
      <c r="N97" s="7" t="inlineStr">
        <is>
          <t>df5f1bd6140c6ac4366c8c194fab02b2e391b29ecf1f94d79474e631b190d3ef</t>
        </is>
      </c>
      <c r="O97" s="7" t="inlineStr">
        <is>
          <t>2026-05-31 10:00:58</t>
        </is>
      </c>
      <c r="P97" s="7" t="inlineStr">
        <is>
          <t>2026-05-31 10:00:58</t>
        </is>
      </c>
    </row>
    <row r="98">
      <c r="A98" s="8" t="n">
        <v>104</v>
      </c>
      <c r="B98" s="8" t="inlineStr">
        <is>
          <t>A</t>
        </is>
      </c>
      <c r="C98" s="8" t="inlineStr">
        <is>
          <t>斉藤</t>
        </is>
      </c>
      <c r="D98" s="8" t="inlineStr">
        <is>
          <t>○郎</t>
        </is>
      </c>
      <c r="E98" s="8" t="inlineStr">
        <is>
          <t>二郎</t>
        </is>
      </c>
      <c r="F98" s="8" t="inlineStr">
        <is>
          <t>M</t>
        </is>
      </c>
      <c r="G98" s="8" t="inlineStr">
        <is>
          <t>1994-04-09</t>
        </is>
      </c>
      <c r="H98" s="8" t="inlineStr">
        <is>
          <t>東京都港区6-1-7</t>
        </is>
      </c>
      <c r="I98" s="8" t="inlineStr">
        <is>
          <t>080-9791-5396</t>
        </is>
      </c>
      <c r="J98" s="8" t="n"/>
      <c r="K98" s="8" t="n"/>
      <c r="L98" s="8" t="n"/>
      <c r="M98" s="8" t="n"/>
      <c r="N98" s="8" t="inlineStr">
        <is>
          <t>f7afa18f321d02bdb6976c32829d612d384a2218ca985247e10ce68c5c2f1c7e</t>
        </is>
      </c>
      <c r="O98" s="8" t="inlineStr">
        <is>
          <t>2026-05-31 10:00:58</t>
        </is>
      </c>
      <c r="P98" s="8" t="inlineStr">
        <is>
          <t>2026-05-31 10:00:58</t>
        </is>
      </c>
    </row>
    <row r="99">
      <c r="A99" s="7" t="n">
        <v>105</v>
      </c>
      <c r="B99" s="7" t="inlineStr">
        <is>
          <t>A</t>
        </is>
      </c>
      <c r="C99" s="7" t="inlineStr">
        <is>
          <t>中島</t>
        </is>
      </c>
      <c r="D99" s="7" t="inlineStr">
        <is>
          <t>○郎</t>
        </is>
      </c>
      <c r="E99" s="7" t="inlineStr">
        <is>
          <t>二郎</t>
        </is>
      </c>
      <c r="F99" s="7" t="inlineStr">
        <is>
          <t>M</t>
        </is>
      </c>
      <c r="G99" s="7" t="inlineStr">
        <is>
          <t>1951-01-06</t>
        </is>
      </c>
      <c r="H99" s="7" t="inlineStr">
        <is>
          <t>東京都世田谷区7-7-2</t>
        </is>
      </c>
      <c r="I99" s="7" t="inlineStr">
        <is>
          <t>070-4619-1493</t>
        </is>
      </c>
      <c r="J99" s="7" t="n"/>
      <c r="K99" s="7" t="n"/>
      <c r="L99" s="7" t="n"/>
      <c r="M99" s="7" t="n"/>
      <c r="N99" s="7" t="inlineStr">
        <is>
          <t>39f1d2f36d74b9706b990fd591412f7750e7f589a190b889b97b1befb413f0c9</t>
        </is>
      </c>
      <c r="O99" s="7" t="inlineStr">
        <is>
          <t>2026-05-31 10:00:58</t>
        </is>
      </c>
      <c r="P99" s="7" t="inlineStr">
        <is>
          <t>2026-05-31 10:00:58</t>
        </is>
      </c>
    </row>
    <row r="100">
      <c r="A100" s="8" t="n">
        <v>106</v>
      </c>
      <c r="B100" s="8" t="inlineStr">
        <is>
          <t>A</t>
        </is>
      </c>
      <c r="C100" s="8" t="inlineStr">
        <is>
          <t>阿部</t>
        </is>
      </c>
      <c r="D100" s="8" t="inlineStr">
        <is>
          <t>○郎</t>
        </is>
      </c>
      <c r="E100" s="8" t="inlineStr">
        <is>
          <t>二郎</t>
        </is>
      </c>
      <c r="F100" s="8" t="inlineStr">
        <is>
          <t>M</t>
        </is>
      </c>
      <c r="G100" s="8" t="inlineStr">
        <is>
          <t>1961-07-22</t>
        </is>
      </c>
      <c r="H100" s="8" t="inlineStr">
        <is>
          <t>東京都品川区6-4-5</t>
        </is>
      </c>
      <c r="I100" s="8" t="inlineStr">
        <is>
          <t>080-5066-8820</t>
        </is>
      </c>
      <c r="J100" s="8" t="n"/>
      <c r="K100" s="8" t="n"/>
      <c r="L100" s="8" t="n"/>
      <c r="M100" s="8" t="n"/>
      <c r="N100" s="8" t="inlineStr">
        <is>
          <t>9e67883f269d4dd493d1122804efff6135f85f600020a5e6115de5d53f851c48</t>
        </is>
      </c>
      <c r="O100" s="8" t="inlineStr">
        <is>
          <t>2026-05-31 10:00:58</t>
        </is>
      </c>
      <c r="P100" s="8" t="inlineStr">
        <is>
          <t>2026-05-31 10:00:58</t>
        </is>
      </c>
    </row>
    <row r="101">
      <c r="A101" s="7" t="n">
        <v>107</v>
      </c>
      <c r="B101" s="7" t="inlineStr">
        <is>
          <t>A</t>
        </is>
      </c>
      <c r="C101" s="7" t="inlineStr">
        <is>
          <t>田中</t>
        </is>
      </c>
      <c r="D101" s="7" t="inlineStr">
        <is>
          <t>○郎</t>
        </is>
      </c>
      <c r="E101" s="7" t="inlineStr">
        <is>
          <t>三郎</t>
        </is>
      </c>
      <c r="F101" s="7" t="inlineStr">
        <is>
          <t>M</t>
        </is>
      </c>
      <c r="G101" s="7" t="inlineStr">
        <is>
          <t>1976-04-06</t>
        </is>
      </c>
      <c r="H101" s="7" t="inlineStr">
        <is>
          <t>東京都目黒区7-4-1</t>
        </is>
      </c>
      <c r="I101" s="7" t="inlineStr">
        <is>
          <t>080-9430-3359</t>
        </is>
      </c>
      <c r="J101" s="7" t="n"/>
      <c r="K101" s="7" t="n"/>
      <c r="L101" s="7" t="n"/>
      <c r="M101" s="7" t="n"/>
      <c r="N101" s="7" t="inlineStr">
        <is>
          <t>6c1affba8fcad8935dd868f6163792b8790cb949598187cc5b2d30a4ff6aefe6</t>
        </is>
      </c>
      <c r="O101" s="7" t="inlineStr">
        <is>
          <t>2026-05-31 10:00:58</t>
        </is>
      </c>
      <c r="P101" s="7" t="inlineStr">
        <is>
          <t>2026-05-31 10:00:58</t>
        </is>
      </c>
    </row>
    <row r="102">
      <c r="A102" s="8" t="n">
        <v>108</v>
      </c>
      <c r="B102" s="8" t="inlineStr">
        <is>
          <t>A</t>
        </is>
      </c>
      <c r="C102" s="8" t="inlineStr">
        <is>
          <t>鈴木</t>
        </is>
      </c>
      <c r="D102" s="8" t="inlineStr">
        <is>
          <t>○郎</t>
        </is>
      </c>
      <c r="E102" s="8" t="inlineStr">
        <is>
          <t>三郎</t>
        </is>
      </c>
      <c r="F102" s="8" t="inlineStr">
        <is>
          <t>M</t>
        </is>
      </c>
      <c r="G102" s="8" t="inlineStr">
        <is>
          <t>1968-02-04</t>
        </is>
      </c>
      <c r="H102" s="8" t="inlineStr">
        <is>
          <t>東京都世田谷区7-5-7</t>
        </is>
      </c>
      <c r="I102" s="8" t="inlineStr">
        <is>
          <t>090-4623-7136</t>
        </is>
      </c>
      <c r="J102" s="8" t="n"/>
      <c r="K102" s="8" t="n"/>
      <c r="L102" s="8" t="n"/>
      <c r="M102" s="8" t="n"/>
      <c r="N102" s="8" t="inlineStr">
        <is>
          <t>4363ec3e4b91dc42d9f0ac7630b09a312f503ed983b5cf7ead4fde3e93e2d5f7</t>
        </is>
      </c>
      <c r="O102" s="8" t="inlineStr">
        <is>
          <t>2026-05-31 10:00:58</t>
        </is>
      </c>
      <c r="P102" s="8" t="inlineStr">
        <is>
          <t>2026-05-31 10:00:58</t>
        </is>
      </c>
    </row>
    <row r="103">
      <c r="A103" s="7" t="n">
        <v>109</v>
      </c>
      <c r="B103" s="7" t="inlineStr">
        <is>
          <t>A</t>
        </is>
      </c>
      <c r="C103" s="7" t="inlineStr">
        <is>
          <t>佐藤</t>
        </is>
      </c>
      <c r="D103" s="7" t="inlineStr">
        <is>
          <t>○郎</t>
        </is>
      </c>
      <c r="E103" s="7" t="inlineStr">
        <is>
          <t>三郎</t>
        </is>
      </c>
      <c r="F103" s="7" t="inlineStr">
        <is>
          <t>M</t>
        </is>
      </c>
      <c r="G103" s="7" t="inlineStr">
        <is>
          <t>1994-08-07</t>
        </is>
      </c>
      <c r="H103" s="7" t="inlineStr">
        <is>
          <t>東京都目黒区5-6-8</t>
        </is>
      </c>
      <c r="I103" s="7" t="inlineStr">
        <is>
          <t>080-1084-7463</t>
        </is>
      </c>
      <c r="J103" s="7" t="n"/>
      <c r="K103" s="7" t="n"/>
      <c r="L103" s="7" t="n"/>
      <c r="M103" s="7" t="n"/>
      <c r="N103" s="7" t="inlineStr">
        <is>
          <t>dd1aec6f2d441e4e79c1f0fa33eefc91897be067e505e9519fde6506c6a9de99</t>
        </is>
      </c>
      <c r="O103" s="7" t="inlineStr">
        <is>
          <t>2026-05-31 10:00:58</t>
        </is>
      </c>
      <c r="P103" s="7" t="inlineStr">
        <is>
          <t>2026-05-31 10:00:58</t>
        </is>
      </c>
    </row>
    <row r="104">
      <c r="A104" s="8" t="n">
        <v>110</v>
      </c>
      <c r="B104" s="8" t="inlineStr">
        <is>
          <t>A</t>
        </is>
      </c>
      <c r="C104" s="8" t="inlineStr">
        <is>
          <t>山田</t>
        </is>
      </c>
      <c r="D104" s="8" t="inlineStr">
        <is>
          <t>○郎</t>
        </is>
      </c>
      <c r="E104" s="8" t="inlineStr">
        <is>
          <t>三郎</t>
        </is>
      </c>
      <c r="F104" s="8" t="inlineStr">
        <is>
          <t>M</t>
        </is>
      </c>
      <c r="G104" s="8" t="inlineStr">
        <is>
          <t>1957-04-02</t>
        </is>
      </c>
      <c r="H104" s="8" t="inlineStr">
        <is>
          <t>東京都杉並区7-7-2</t>
        </is>
      </c>
      <c r="I104" s="8" t="inlineStr">
        <is>
          <t>070-5203-1232</t>
        </is>
      </c>
      <c r="J104" s="8" t="n"/>
      <c r="K104" s="8" t="n"/>
      <c r="L104" s="8" t="n"/>
      <c r="M104" s="8" t="n"/>
      <c r="N104" s="8" t="inlineStr">
        <is>
          <t>a44bc4aad3a2442641cabad6876caeee8deb40b759dbc664d917b3d1d14606c6</t>
        </is>
      </c>
      <c r="O104" s="8" t="inlineStr">
        <is>
          <t>2026-05-31 10:00:58</t>
        </is>
      </c>
      <c r="P104" s="8" t="inlineStr">
        <is>
          <t>2026-05-31 10:00:58</t>
        </is>
      </c>
    </row>
    <row r="105">
      <c r="A105" s="7" t="n">
        <v>111</v>
      </c>
      <c r="B105" s="7" t="inlineStr">
        <is>
          <t>A</t>
        </is>
      </c>
      <c r="C105" s="7" t="inlineStr">
        <is>
          <t>中村</t>
        </is>
      </c>
      <c r="D105" s="7" t="inlineStr">
        <is>
          <t>○郎</t>
        </is>
      </c>
      <c r="E105" s="7" t="inlineStr">
        <is>
          <t>三郎</t>
        </is>
      </c>
      <c r="F105" s="7" t="inlineStr">
        <is>
          <t>M</t>
        </is>
      </c>
      <c r="G105" s="7" t="inlineStr">
        <is>
          <t>1983-02-18</t>
        </is>
      </c>
      <c r="H105" s="7" t="inlineStr">
        <is>
          <t>東京都中野区1-8-9</t>
        </is>
      </c>
      <c r="I105" s="7" t="inlineStr">
        <is>
          <t>090-7946-5476</t>
        </is>
      </c>
      <c r="J105" s="7" t="n"/>
      <c r="K105" s="7" t="n"/>
      <c r="L105" s="7" t="n"/>
      <c r="M105" s="7" t="n"/>
      <c r="N105" s="7" t="inlineStr">
        <is>
          <t>e0d40f542dc948f8786d1310494c6a7288d02ae0e47e36c9c3661b830279d558</t>
        </is>
      </c>
      <c r="O105" s="7" t="inlineStr">
        <is>
          <t>2026-05-31 10:00:58</t>
        </is>
      </c>
      <c r="P105" s="7" t="inlineStr">
        <is>
          <t>2026-05-31 10:00:58</t>
        </is>
      </c>
    </row>
    <row r="106">
      <c r="A106" s="8" t="n">
        <v>112</v>
      </c>
      <c r="B106" s="8" t="inlineStr">
        <is>
          <t>A</t>
        </is>
      </c>
      <c r="C106" s="8" t="inlineStr">
        <is>
          <t>小林</t>
        </is>
      </c>
      <c r="D106" s="8" t="inlineStr">
        <is>
          <t>○郎</t>
        </is>
      </c>
      <c r="E106" s="8" t="inlineStr">
        <is>
          <t>三郎</t>
        </is>
      </c>
      <c r="F106" s="8" t="inlineStr">
        <is>
          <t>M</t>
        </is>
      </c>
      <c r="G106" s="8" t="inlineStr">
        <is>
          <t>1948-04-24</t>
        </is>
      </c>
      <c r="H106" s="8" t="inlineStr">
        <is>
          <t>東京都目黒区2-4-4</t>
        </is>
      </c>
      <c r="I106" s="8" t="inlineStr">
        <is>
          <t>070-4854-5385</t>
        </is>
      </c>
      <c r="J106" s="8" t="n"/>
      <c r="K106" s="8" t="n"/>
      <c r="L106" s="8" t="n"/>
      <c r="M106" s="8" t="n"/>
      <c r="N106" s="8" t="inlineStr">
        <is>
          <t>6e30757031c66462da94e847521861e00bc3e7a308a46f58f9e9e06df751ed1c</t>
        </is>
      </c>
      <c r="O106" s="8" t="inlineStr">
        <is>
          <t>2026-05-31 10:00:58</t>
        </is>
      </c>
      <c r="P106" s="8" t="inlineStr">
        <is>
          <t>2026-05-31 10:00:58</t>
        </is>
      </c>
    </row>
    <row r="107">
      <c r="A107" s="7" t="n">
        <v>113</v>
      </c>
      <c r="B107" s="7" t="inlineStr">
        <is>
          <t>A</t>
        </is>
      </c>
      <c r="C107" s="7" t="inlineStr">
        <is>
          <t>加藤</t>
        </is>
      </c>
      <c r="D107" s="7" t="inlineStr">
        <is>
          <t>○郎</t>
        </is>
      </c>
      <c r="E107" s="7" t="inlineStr">
        <is>
          <t>三郎</t>
        </is>
      </c>
      <c r="F107" s="7" t="inlineStr">
        <is>
          <t>M</t>
        </is>
      </c>
      <c r="G107" s="7" t="inlineStr">
        <is>
          <t>1950-04-15</t>
        </is>
      </c>
      <c r="H107" s="7" t="inlineStr">
        <is>
          <t>東京都品川区6-2-9</t>
        </is>
      </c>
      <c r="I107" s="7" t="inlineStr">
        <is>
          <t>090-3035-2071</t>
        </is>
      </c>
      <c r="J107" s="7" t="n"/>
      <c r="K107" s="7" t="n"/>
      <c r="L107" s="7" t="n"/>
      <c r="M107" s="7" t="n"/>
      <c r="N107" s="7" t="inlineStr">
        <is>
          <t>ea3dd0181fb58e1d14144ded769e2243d0f17609e7cb038b746d3d6d80e7d6fe</t>
        </is>
      </c>
      <c r="O107" s="7" t="inlineStr">
        <is>
          <t>2026-05-31 10:00:58</t>
        </is>
      </c>
      <c r="P107" s="7" t="inlineStr">
        <is>
          <t>2026-05-31 10:00:58</t>
        </is>
      </c>
    </row>
    <row r="108">
      <c r="A108" s="8" t="n">
        <v>114</v>
      </c>
      <c r="B108" s="8" t="inlineStr">
        <is>
          <t>A</t>
        </is>
      </c>
      <c r="C108" s="8" t="inlineStr">
        <is>
          <t>吉田</t>
        </is>
      </c>
      <c r="D108" s="8" t="inlineStr">
        <is>
          <t>○郎</t>
        </is>
      </c>
      <c r="E108" s="8" t="inlineStr">
        <is>
          <t>三郎</t>
        </is>
      </c>
      <c r="F108" s="8" t="inlineStr">
        <is>
          <t>M</t>
        </is>
      </c>
      <c r="G108" s="8" t="inlineStr">
        <is>
          <t>1985-06-13</t>
        </is>
      </c>
      <c r="H108" s="8" t="inlineStr">
        <is>
          <t>東京都港区8-3-1</t>
        </is>
      </c>
      <c r="I108" s="8" t="inlineStr">
        <is>
          <t>080-6121-3725</t>
        </is>
      </c>
      <c r="J108" s="8" t="n"/>
      <c r="K108" s="8" t="n"/>
      <c r="L108" s="8" t="n"/>
      <c r="M108" s="8" t="n"/>
      <c r="N108" s="8" t="inlineStr">
        <is>
          <t>8f6f6071257f2b7b2233fc8b19ff74b809e43fca7f0f53c44455005eb44e6862</t>
        </is>
      </c>
      <c r="O108" s="8" t="inlineStr">
        <is>
          <t>2026-05-31 10:00:58</t>
        </is>
      </c>
      <c r="P108" s="8" t="inlineStr">
        <is>
          <t>2026-05-31 10:00:58</t>
        </is>
      </c>
    </row>
    <row r="109">
      <c r="A109" s="7" t="n">
        <v>115</v>
      </c>
      <c r="B109" s="7" t="inlineStr">
        <is>
          <t>A</t>
        </is>
      </c>
      <c r="C109" s="7" t="inlineStr">
        <is>
          <t>山本</t>
        </is>
      </c>
      <c r="D109" s="7" t="inlineStr">
        <is>
          <t>○郎</t>
        </is>
      </c>
      <c r="E109" s="7" t="inlineStr">
        <is>
          <t>三郎</t>
        </is>
      </c>
      <c r="F109" s="7" t="inlineStr">
        <is>
          <t>M</t>
        </is>
      </c>
      <c r="G109" s="7" t="inlineStr">
        <is>
          <t>1952-05-24</t>
        </is>
      </c>
      <c r="H109" s="7" t="inlineStr">
        <is>
          <t>東京都港区3-4-3</t>
        </is>
      </c>
      <c r="I109" s="7" t="inlineStr">
        <is>
          <t>080-0100-4900</t>
        </is>
      </c>
      <c r="J109" s="7" t="n"/>
      <c r="K109" s="7" t="n"/>
      <c r="L109" s="7" t="n"/>
      <c r="M109" s="7" t="n"/>
      <c r="N109" s="7" t="inlineStr">
        <is>
          <t>ec62e47fa47d890a2606ad11026cec1497f4a5237ff6f15a832c5facd6a9d8d3</t>
        </is>
      </c>
      <c r="O109" s="7" t="inlineStr">
        <is>
          <t>2026-05-31 10:00:58</t>
        </is>
      </c>
      <c r="P109" s="7" t="inlineStr">
        <is>
          <t>2026-05-31 10:00:58</t>
        </is>
      </c>
    </row>
    <row r="110">
      <c r="A110" s="8" t="n">
        <v>116</v>
      </c>
      <c r="B110" s="8" t="inlineStr">
        <is>
          <t>A</t>
        </is>
      </c>
      <c r="C110" s="8" t="inlineStr">
        <is>
          <t>松本</t>
        </is>
      </c>
      <c r="D110" s="8" t="inlineStr">
        <is>
          <t>○郎</t>
        </is>
      </c>
      <c r="E110" s="8" t="inlineStr">
        <is>
          <t>三郎</t>
        </is>
      </c>
      <c r="F110" s="8" t="inlineStr">
        <is>
          <t>M</t>
        </is>
      </c>
      <c r="G110" s="8" t="inlineStr">
        <is>
          <t>1975-05-21</t>
        </is>
      </c>
      <c r="H110" s="8" t="inlineStr">
        <is>
          <t>東京都杉並区2-7-2</t>
        </is>
      </c>
      <c r="I110" s="8" t="inlineStr">
        <is>
          <t>070-7313-8289</t>
        </is>
      </c>
      <c r="J110" s="8" t="n"/>
      <c r="K110" s="8" t="n"/>
      <c r="L110" s="8" t="n"/>
      <c r="M110" s="8" t="n"/>
      <c r="N110" s="8" t="inlineStr">
        <is>
          <t>9e0236ea47ebe085a84916d5980f4b1e93b330d47d8ea1b13cc0789a4126d614</t>
        </is>
      </c>
      <c r="O110" s="8" t="inlineStr">
        <is>
          <t>2026-05-31 10:00:58</t>
        </is>
      </c>
      <c r="P110" s="8" t="inlineStr">
        <is>
          <t>2026-05-31 10:00:58</t>
        </is>
      </c>
    </row>
    <row r="111">
      <c r="A111" s="7" t="n">
        <v>117</v>
      </c>
      <c r="B111" s="7" t="inlineStr">
        <is>
          <t>A</t>
        </is>
      </c>
      <c r="C111" s="7" t="inlineStr">
        <is>
          <t>伊藤</t>
        </is>
      </c>
      <c r="D111" s="7" t="inlineStr">
        <is>
          <t>○郎</t>
        </is>
      </c>
      <c r="E111" s="7" t="inlineStr">
        <is>
          <t>三郎</t>
        </is>
      </c>
      <c r="F111" s="7" t="inlineStr">
        <is>
          <t>M</t>
        </is>
      </c>
      <c r="G111" s="7" t="inlineStr">
        <is>
          <t>1970-04-18</t>
        </is>
      </c>
      <c r="H111" s="7" t="inlineStr">
        <is>
          <t>東京都品川区7-1-5</t>
        </is>
      </c>
      <c r="I111" s="7" t="inlineStr">
        <is>
          <t>080-6334-6927</t>
        </is>
      </c>
      <c r="J111" s="7" t="n"/>
      <c r="K111" s="7" t="n"/>
      <c r="L111" s="7" t="n"/>
      <c r="M111" s="7" t="n"/>
      <c r="N111" s="7" t="inlineStr">
        <is>
          <t>bc4fc5245437c2ba60d422fc731dadf7cc0f0e950f4630917605597ea0c348f8</t>
        </is>
      </c>
      <c r="O111" s="7" t="inlineStr">
        <is>
          <t>2026-05-31 10:00:58</t>
        </is>
      </c>
      <c r="P111" s="7" t="inlineStr">
        <is>
          <t>2026-05-31 10:00:58</t>
        </is>
      </c>
    </row>
    <row r="112">
      <c r="A112" s="8" t="n">
        <v>118</v>
      </c>
      <c r="B112" s="8" t="inlineStr">
        <is>
          <t>A</t>
        </is>
      </c>
      <c r="C112" s="8" t="inlineStr">
        <is>
          <t>渡辺</t>
        </is>
      </c>
      <c r="D112" s="8" t="inlineStr">
        <is>
          <t>○郎</t>
        </is>
      </c>
      <c r="E112" s="8" t="inlineStr">
        <is>
          <t>三郎</t>
        </is>
      </c>
      <c r="F112" s="8" t="inlineStr">
        <is>
          <t>M</t>
        </is>
      </c>
      <c r="G112" s="8" t="inlineStr">
        <is>
          <t>1977-05-08</t>
        </is>
      </c>
      <c r="H112" s="8" t="inlineStr">
        <is>
          <t>東京都杉並区4-5-4</t>
        </is>
      </c>
      <c r="I112" s="8" t="inlineStr">
        <is>
          <t>090-6071-2115</t>
        </is>
      </c>
      <c r="J112" s="8" t="n"/>
      <c r="K112" s="8" t="n"/>
      <c r="L112" s="8" t="n"/>
      <c r="M112" s="8" t="n"/>
      <c r="N112" s="8" t="inlineStr">
        <is>
          <t>6a5f5f7c48cebe0470d1d4c263509328fd451ab5bb5741fe0dc3a82117d4b2e3</t>
        </is>
      </c>
      <c r="O112" s="8" t="inlineStr">
        <is>
          <t>2026-05-31 10:00:58</t>
        </is>
      </c>
      <c r="P112" s="8" t="inlineStr">
        <is>
          <t>2026-05-31 10:00:58</t>
        </is>
      </c>
    </row>
    <row r="113">
      <c r="A113" s="7" t="n">
        <v>119</v>
      </c>
      <c r="B113" s="7" t="inlineStr">
        <is>
          <t>A</t>
        </is>
      </c>
      <c r="C113" s="7" t="inlineStr">
        <is>
          <t>木村</t>
        </is>
      </c>
      <c r="D113" s="7" t="inlineStr">
        <is>
          <t>○郎</t>
        </is>
      </c>
      <c r="E113" s="7" t="inlineStr">
        <is>
          <t>三郎</t>
        </is>
      </c>
      <c r="F113" s="7" t="inlineStr">
        <is>
          <t>M</t>
        </is>
      </c>
      <c r="G113" s="7" t="inlineStr">
        <is>
          <t>1992-05-02</t>
        </is>
      </c>
      <c r="H113" s="7" t="inlineStr">
        <is>
          <t>東京都杉並区3-3-5</t>
        </is>
      </c>
      <c r="I113" s="7" t="inlineStr">
        <is>
          <t>090-8957-2101</t>
        </is>
      </c>
      <c r="J113" s="7" t="n"/>
      <c r="K113" s="7" t="n"/>
      <c r="L113" s="7" t="n"/>
      <c r="M113" s="7" t="n"/>
      <c r="N113" s="7" t="inlineStr">
        <is>
          <t>b3cb53565658c66117940c72bdc81fd30739da142e79fc51967d677d7b3eae44</t>
        </is>
      </c>
      <c r="O113" s="7" t="inlineStr">
        <is>
          <t>2026-05-31 10:00:58</t>
        </is>
      </c>
      <c r="P113" s="7" t="inlineStr">
        <is>
          <t>2026-05-31 10:00:58</t>
        </is>
      </c>
    </row>
    <row r="114">
      <c r="A114" s="8" t="n">
        <v>120</v>
      </c>
      <c r="B114" s="8" t="inlineStr">
        <is>
          <t>A</t>
        </is>
      </c>
      <c r="C114" s="8" t="inlineStr">
        <is>
          <t>清水</t>
        </is>
      </c>
      <c r="D114" s="8" t="inlineStr">
        <is>
          <t>○郎</t>
        </is>
      </c>
      <c r="E114" s="8" t="inlineStr">
        <is>
          <t>三郎</t>
        </is>
      </c>
      <c r="F114" s="8" t="inlineStr">
        <is>
          <t>M</t>
        </is>
      </c>
      <c r="G114" s="8" t="inlineStr">
        <is>
          <t>1979-12-20</t>
        </is>
      </c>
      <c r="H114" s="8" t="inlineStr">
        <is>
          <t>東京都世田谷区9-7-3</t>
        </is>
      </c>
      <c r="I114" s="8" t="inlineStr">
        <is>
          <t>080-2746-2935</t>
        </is>
      </c>
      <c r="J114" s="8" t="n"/>
      <c r="K114" s="8" t="n"/>
      <c r="L114" s="8" t="n"/>
      <c r="M114" s="8" t="n"/>
      <c r="N114" s="8" t="inlineStr">
        <is>
          <t>f504265240d2d51590b36bf9d23ce6b6afb2677e6c664cba2d513d31d05be123</t>
        </is>
      </c>
      <c r="O114" s="8" t="inlineStr">
        <is>
          <t>2026-05-31 10:00:58</t>
        </is>
      </c>
      <c r="P114" s="8" t="inlineStr">
        <is>
          <t>2026-05-31 10:00:58</t>
        </is>
      </c>
    </row>
    <row r="115">
      <c r="A115" s="7" t="n">
        <v>121</v>
      </c>
      <c r="B115" s="7" t="inlineStr">
        <is>
          <t>A</t>
        </is>
      </c>
      <c r="C115" s="7" t="inlineStr">
        <is>
          <t>高橋</t>
        </is>
      </c>
      <c r="D115" s="7" t="inlineStr">
        <is>
          <t>○郎</t>
        </is>
      </c>
      <c r="E115" s="7" t="inlineStr">
        <is>
          <t>三郎</t>
        </is>
      </c>
      <c r="F115" s="7" t="inlineStr">
        <is>
          <t>M</t>
        </is>
      </c>
      <c r="G115" s="7" t="inlineStr">
        <is>
          <t>1952-05-28</t>
        </is>
      </c>
      <c r="H115" s="7" t="inlineStr">
        <is>
          <t>東京都新宿区9-5-4</t>
        </is>
      </c>
      <c r="I115" s="7" t="inlineStr">
        <is>
          <t>080-2263-6522</t>
        </is>
      </c>
      <c r="J115" s="7" t="n"/>
      <c r="K115" s="7" t="n"/>
      <c r="L115" s="7" t="n"/>
      <c r="M115" s="7" t="n"/>
      <c r="N115" s="7" t="inlineStr">
        <is>
          <t>9889de8968990b1313ad2f44ada1e2450e61df9583ae5973a5c37a8c0e387b0d</t>
        </is>
      </c>
      <c r="O115" s="7" t="inlineStr">
        <is>
          <t>2026-05-31 10:00:58</t>
        </is>
      </c>
      <c r="P115" s="7" t="inlineStr">
        <is>
          <t>2026-05-31 10:00:58</t>
        </is>
      </c>
    </row>
    <row r="116">
      <c r="A116" s="8" t="n">
        <v>122</v>
      </c>
      <c r="B116" s="8" t="inlineStr">
        <is>
          <t>A</t>
        </is>
      </c>
      <c r="C116" s="8" t="inlineStr">
        <is>
          <t>橋本</t>
        </is>
      </c>
      <c r="D116" s="8" t="inlineStr">
        <is>
          <t>○郎</t>
        </is>
      </c>
      <c r="E116" s="8" t="inlineStr">
        <is>
          <t>三郎</t>
        </is>
      </c>
      <c r="F116" s="8" t="inlineStr">
        <is>
          <t>M</t>
        </is>
      </c>
      <c r="G116" s="8" t="inlineStr">
        <is>
          <t>1983-08-24</t>
        </is>
      </c>
      <c r="H116" s="8" t="inlineStr">
        <is>
          <t>東京都中野区4-6-5</t>
        </is>
      </c>
      <c r="I116" s="8" t="inlineStr">
        <is>
          <t>090-4491-5673</t>
        </is>
      </c>
      <c r="J116" s="8" t="n"/>
      <c r="K116" s="8" t="n"/>
      <c r="L116" s="8" t="n"/>
      <c r="M116" s="8" t="n"/>
      <c r="N116" s="8" t="inlineStr">
        <is>
          <t>1cc0ffed9bcde69358ad696fe2994b6bd0a699909f01cc4add402e53ba3c4378</t>
        </is>
      </c>
      <c r="O116" s="8" t="inlineStr">
        <is>
          <t>2026-05-31 10:00:58</t>
        </is>
      </c>
      <c r="P116" s="8" t="inlineStr">
        <is>
          <t>2026-05-31 10:00:58</t>
        </is>
      </c>
    </row>
    <row r="117">
      <c r="A117" s="7" t="n">
        <v>123</v>
      </c>
      <c r="B117" s="7" t="inlineStr">
        <is>
          <t>A</t>
        </is>
      </c>
      <c r="C117" s="7" t="inlineStr">
        <is>
          <t>林</t>
        </is>
      </c>
      <c r="D117" s="7" t="inlineStr">
        <is>
          <t>○郎</t>
        </is>
      </c>
      <c r="E117" s="7" t="inlineStr">
        <is>
          <t>三郎</t>
        </is>
      </c>
      <c r="F117" s="7" t="inlineStr">
        <is>
          <t>M</t>
        </is>
      </c>
      <c r="G117" s="7" t="inlineStr">
        <is>
          <t>1949-01-05</t>
        </is>
      </c>
      <c r="H117" s="7" t="inlineStr">
        <is>
          <t>東京都世田谷区7-8-3</t>
        </is>
      </c>
      <c r="I117" s="7" t="inlineStr">
        <is>
          <t>080-5800-4099</t>
        </is>
      </c>
      <c r="J117" s="7" t="n"/>
      <c r="K117" s="7" t="n"/>
      <c r="L117" s="7" t="n"/>
      <c r="M117" s="7" t="n"/>
      <c r="N117" s="7" t="inlineStr">
        <is>
          <t>c0299727b5d924345c67ca7ec69cc38bf95cc93b16139bc91e69a51aaeab9a20</t>
        </is>
      </c>
      <c r="O117" s="7" t="inlineStr">
        <is>
          <t>2026-05-31 10:00:58</t>
        </is>
      </c>
      <c r="P117" s="7" t="inlineStr">
        <is>
          <t>2026-05-31 10:00:58</t>
        </is>
      </c>
    </row>
    <row r="118">
      <c r="A118" s="8" t="n">
        <v>124</v>
      </c>
      <c r="B118" s="8" t="inlineStr">
        <is>
          <t>A</t>
        </is>
      </c>
      <c r="C118" s="8" t="inlineStr">
        <is>
          <t>斉藤</t>
        </is>
      </c>
      <c r="D118" s="8" t="inlineStr">
        <is>
          <t>○郎</t>
        </is>
      </c>
      <c r="E118" s="8" t="inlineStr">
        <is>
          <t>三郎</t>
        </is>
      </c>
      <c r="F118" s="8" t="inlineStr">
        <is>
          <t>M</t>
        </is>
      </c>
      <c r="G118" s="8" t="inlineStr">
        <is>
          <t>1974-07-21</t>
        </is>
      </c>
      <c r="H118" s="8" t="inlineStr">
        <is>
          <t>東京都品川区5-1-6</t>
        </is>
      </c>
      <c r="I118" s="8" t="inlineStr">
        <is>
          <t>090-3070-2488</t>
        </is>
      </c>
      <c r="J118" s="8" t="n"/>
      <c r="K118" s="8" t="n"/>
      <c r="L118" s="8" t="n"/>
      <c r="M118" s="8" t="n"/>
      <c r="N118" s="8" t="inlineStr">
        <is>
          <t>34de4a0f944c3416e1b9cc1e1d4d102b58bf9a8d9b4e8f2fb38fcc45bd4cd144</t>
        </is>
      </c>
      <c r="O118" s="8" t="inlineStr">
        <is>
          <t>2026-05-31 10:00:58</t>
        </is>
      </c>
      <c r="P118" s="8" t="inlineStr">
        <is>
          <t>2026-05-31 10:00:58</t>
        </is>
      </c>
    </row>
    <row r="119">
      <c r="A119" s="7" t="n">
        <v>125</v>
      </c>
      <c r="B119" s="7" t="inlineStr">
        <is>
          <t>A</t>
        </is>
      </c>
      <c r="C119" s="7" t="inlineStr">
        <is>
          <t>中島</t>
        </is>
      </c>
      <c r="D119" s="7" t="inlineStr">
        <is>
          <t>○郎</t>
        </is>
      </c>
      <c r="E119" s="7" t="inlineStr">
        <is>
          <t>三郎</t>
        </is>
      </c>
      <c r="F119" s="7" t="inlineStr">
        <is>
          <t>M</t>
        </is>
      </c>
      <c r="G119" s="7" t="inlineStr">
        <is>
          <t>1990-06-27</t>
        </is>
      </c>
      <c r="H119" s="7" t="inlineStr">
        <is>
          <t>東京都品川区8-7-3</t>
        </is>
      </c>
      <c r="I119" s="7" t="inlineStr">
        <is>
          <t>070-3434-1505</t>
        </is>
      </c>
      <c r="J119" s="7" t="n"/>
      <c r="K119" s="7" t="n"/>
      <c r="L119" s="7" t="n"/>
      <c r="M119" s="7" t="n"/>
      <c r="N119" s="7" t="inlineStr">
        <is>
          <t>f60938f8303e8d03fc8cabceca79b1311238bdbab240d5fedb33d665e67d5f9a</t>
        </is>
      </c>
      <c r="O119" s="7" t="inlineStr">
        <is>
          <t>2026-05-31 10:00:58</t>
        </is>
      </c>
      <c r="P119" s="7" t="inlineStr">
        <is>
          <t>2026-05-31 10:00:58</t>
        </is>
      </c>
    </row>
    <row r="120">
      <c r="A120" s="8" t="n">
        <v>126</v>
      </c>
      <c r="B120" s="8" t="inlineStr">
        <is>
          <t>A</t>
        </is>
      </c>
      <c r="C120" s="8" t="inlineStr">
        <is>
          <t>阿部</t>
        </is>
      </c>
      <c r="D120" s="8" t="inlineStr">
        <is>
          <t>○郎</t>
        </is>
      </c>
      <c r="E120" s="8" t="inlineStr">
        <is>
          <t>三郎</t>
        </is>
      </c>
      <c r="F120" s="8" t="inlineStr">
        <is>
          <t>M</t>
        </is>
      </c>
      <c r="G120" s="8" t="inlineStr">
        <is>
          <t>1968-05-28</t>
        </is>
      </c>
      <c r="H120" s="8" t="inlineStr">
        <is>
          <t>東京都目黒区8-3-4</t>
        </is>
      </c>
      <c r="I120" s="8" t="inlineStr">
        <is>
          <t>090-9553-9496</t>
        </is>
      </c>
      <c r="J120" s="8" t="n"/>
      <c r="K120" s="8" t="n"/>
      <c r="L120" s="8" t="n"/>
      <c r="M120" s="8" t="n"/>
      <c r="N120" s="8" t="inlineStr">
        <is>
          <t>0063dd70435dc34d6516317c360d1721ec9e020afa9af09c78b617c656acb320</t>
        </is>
      </c>
      <c r="O120" s="8" t="inlineStr">
        <is>
          <t>2026-05-31 10:00:58</t>
        </is>
      </c>
      <c r="P120" s="8" t="inlineStr">
        <is>
          <t>2026-05-31 10:00:58</t>
        </is>
      </c>
    </row>
    <row r="121">
      <c r="A121" s="7" t="n">
        <v>127</v>
      </c>
      <c r="B121" s="7" t="inlineStr">
        <is>
          <t>A</t>
        </is>
      </c>
      <c r="C121" s="7" t="inlineStr">
        <is>
          <t>田中</t>
        </is>
      </c>
      <c r="D121" s="7" t="inlineStr">
        <is>
          <t>○子</t>
        </is>
      </c>
      <c r="E121" s="7" t="inlineStr">
        <is>
          <t>直子</t>
        </is>
      </c>
      <c r="F121" s="7" t="inlineStr">
        <is>
          <t>F</t>
        </is>
      </c>
      <c r="G121" s="7" t="inlineStr">
        <is>
          <t>1946-08-04</t>
        </is>
      </c>
      <c r="H121" s="7" t="inlineStr">
        <is>
          <t>東京都品川区2-2-3</t>
        </is>
      </c>
      <c r="I121" s="7" t="inlineStr">
        <is>
          <t>080-2058-6731</t>
        </is>
      </c>
      <c r="J121" s="7" t="n"/>
      <c r="K121" s="7" t="n"/>
      <c r="L121" s="7" t="n"/>
      <c r="M121" s="7" t="n"/>
      <c r="N121" s="7" t="inlineStr">
        <is>
          <t>e63dee1f473d1908d761634076e3e3228d5832ea8a8fb8980d7f4702f4203f56</t>
        </is>
      </c>
      <c r="O121" s="7" t="inlineStr">
        <is>
          <t>2026-05-31 10:00:58</t>
        </is>
      </c>
      <c r="P121" s="7" t="inlineStr">
        <is>
          <t>2026-05-31 10:00:58</t>
        </is>
      </c>
    </row>
    <row r="122">
      <c r="A122" s="8" t="n">
        <v>128</v>
      </c>
      <c r="B122" s="8" t="inlineStr">
        <is>
          <t>A</t>
        </is>
      </c>
      <c r="C122" s="8" t="inlineStr">
        <is>
          <t>鈴木</t>
        </is>
      </c>
      <c r="D122" s="8" t="inlineStr">
        <is>
          <t>○子</t>
        </is>
      </c>
      <c r="E122" s="8" t="inlineStr">
        <is>
          <t>直子</t>
        </is>
      </c>
      <c r="F122" s="8" t="inlineStr">
        <is>
          <t>F</t>
        </is>
      </c>
      <c r="G122" s="8" t="inlineStr">
        <is>
          <t>1954-09-25</t>
        </is>
      </c>
      <c r="H122" s="8" t="inlineStr">
        <is>
          <t>東京都渋谷区2-5-2</t>
        </is>
      </c>
      <c r="I122" s="8" t="inlineStr">
        <is>
          <t>070-0198-8873</t>
        </is>
      </c>
      <c r="J122" s="8" t="n"/>
      <c r="K122" s="8" t="n"/>
      <c r="L122" s="8" t="n"/>
      <c r="M122" s="8" t="n"/>
      <c r="N122" s="8" t="inlineStr">
        <is>
          <t>786a52664aff1255ed51c233fd27e6edf417ec055e25395f05ceeddeeddda9ef</t>
        </is>
      </c>
      <c r="O122" s="8" t="inlineStr">
        <is>
          <t>2026-05-31 10:00:58</t>
        </is>
      </c>
      <c r="P122" s="8" t="inlineStr">
        <is>
          <t>2026-05-31 10:00:58</t>
        </is>
      </c>
    </row>
    <row r="123">
      <c r="A123" s="7" t="n">
        <v>129</v>
      </c>
      <c r="B123" s="7" t="inlineStr">
        <is>
          <t>A</t>
        </is>
      </c>
      <c r="C123" s="7" t="inlineStr">
        <is>
          <t>佐藤</t>
        </is>
      </c>
      <c r="D123" s="7" t="inlineStr">
        <is>
          <t>○子</t>
        </is>
      </c>
      <c r="E123" s="7" t="inlineStr">
        <is>
          <t>直子</t>
        </is>
      </c>
      <c r="F123" s="7" t="inlineStr">
        <is>
          <t>F</t>
        </is>
      </c>
      <c r="G123" s="7" t="inlineStr">
        <is>
          <t>1980-01-18</t>
        </is>
      </c>
      <c r="H123" s="7" t="inlineStr">
        <is>
          <t>東京都品川区7-8-2</t>
        </is>
      </c>
      <c r="I123" s="7" t="inlineStr">
        <is>
          <t>090-7819-7970</t>
        </is>
      </c>
      <c r="J123" s="7" t="n"/>
      <c r="K123" s="7" t="n"/>
      <c r="L123" s="7" t="n"/>
      <c r="M123" s="7" t="n"/>
      <c r="N123" s="7" t="inlineStr">
        <is>
          <t>d2dc122673bd87d342c1fa02b8a3b56bcb5f3dd6b705431ad5e70d39f4f0e170</t>
        </is>
      </c>
      <c r="O123" s="7" t="inlineStr">
        <is>
          <t>2026-05-31 10:00:58</t>
        </is>
      </c>
      <c r="P123" s="7" t="inlineStr">
        <is>
          <t>2026-05-31 10:00:58</t>
        </is>
      </c>
    </row>
    <row r="124">
      <c r="A124" s="8" t="n">
        <v>130</v>
      </c>
      <c r="B124" s="8" t="inlineStr">
        <is>
          <t>A</t>
        </is>
      </c>
      <c r="C124" s="8" t="inlineStr">
        <is>
          <t>山田</t>
        </is>
      </c>
      <c r="D124" s="8" t="inlineStr">
        <is>
          <t>○子</t>
        </is>
      </c>
      <c r="E124" s="8" t="inlineStr">
        <is>
          <t>直子</t>
        </is>
      </c>
      <c r="F124" s="8" t="inlineStr">
        <is>
          <t>F</t>
        </is>
      </c>
      <c r="G124" s="8" t="inlineStr">
        <is>
          <t>1947-04-01</t>
        </is>
      </c>
      <c r="H124" s="8" t="inlineStr">
        <is>
          <t>東京都世田谷区4-3-3</t>
        </is>
      </c>
      <c r="I124" s="8" t="inlineStr">
        <is>
          <t>090-8477-7106</t>
        </is>
      </c>
      <c r="J124" s="8" t="n"/>
      <c r="K124" s="8" t="n"/>
      <c r="L124" s="8" t="n"/>
      <c r="M124" s="8" t="n"/>
      <c r="N124" s="8" t="inlineStr">
        <is>
          <t>2e140f82a2c9b64e0e4817d9f712f8f26a1282c0765bb60fe83d6af0e0383cf5</t>
        </is>
      </c>
      <c r="O124" s="8" t="inlineStr">
        <is>
          <t>2026-05-31 10:00:58</t>
        </is>
      </c>
      <c r="P124" s="8" t="inlineStr">
        <is>
          <t>2026-05-31 10:00:58</t>
        </is>
      </c>
    </row>
    <row r="125">
      <c r="A125" s="7" t="n">
        <v>131</v>
      </c>
      <c r="B125" s="7" t="inlineStr">
        <is>
          <t>A</t>
        </is>
      </c>
      <c r="C125" s="7" t="inlineStr">
        <is>
          <t>中村</t>
        </is>
      </c>
      <c r="D125" s="7" t="inlineStr">
        <is>
          <t>○子</t>
        </is>
      </c>
      <c r="E125" s="7" t="inlineStr">
        <is>
          <t>直子</t>
        </is>
      </c>
      <c r="F125" s="7" t="inlineStr">
        <is>
          <t>F</t>
        </is>
      </c>
      <c r="G125" s="7" t="inlineStr">
        <is>
          <t>1966-09-10</t>
        </is>
      </c>
      <c r="H125" s="7" t="inlineStr">
        <is>
          <t>東京都目黒区9-9-1</t>
        </is>
      </c>
      <c r="I125" s="7" t="inlineStr">
        <is>
          <t>070-8675-0956</t>
        </is>
      </c>
      <c r="J125" s="7" t="n"/>
      <c r="K125" s="7" t="n"/>
      <c r="L125" s="7" t="n"/>
      <c r="M125" s="7" t="n"/>
      <c r="N125" s="7" t="inlineStr">
        <is>
          <t>b6b921d92e0e55c1b5c993bd9001b84eff219770b9f76e1f0c416dfb8b7898d1</t>
        </is>
      </c>
      <c r="O125" s="7" t="inlineStr">
        <is>
          <t>2026-05-31 10:00:58</t>
        </is>
      </c>
      <c r="P125" s="7" t="inlineStr">
        <is>
          <t>2026-05-31 10:00:58</t>
        </is>
      </c>
    </row>
    <row r="126">
      <c r="A126" s="8" t="n">
        <v>132</v>
      </c>
      <c r="B126" s="8" t="inlineStr">
        <is>
          <t>A</t>
        </is>
      </c>
      <c r="C126" s="8" t="inlineStr">
        <is>
          <t>小林</t>
        </is>
      </c>
      <c r="D126" s="8" t="inlineStr">
        <is>
          <t>○子</t>
        </is>
      </c>
      <c r="E126" s="8" t="inlineStr">
        <is>
          <t>直子</t>
        </is>
      </c>
      <c r="F126" s="8" t="inlineStr">
        <is>
          <t>F</t>
        </is>
      </c>
      <c r="G126" s="8" t="inlineStr">
        <is>
          <t>1987-03-04</t>
        </is>
      </c>
      <c r="H126" s="8" t="inlineStr">
        <is>
          <t>東京都世田谷区1-4-3</t>
        </is>
      </c>
      <c r="I126" s="8" t="inlineStr">
        <is>
          <t>070-6448-3390</t>
        </is>
      </c>
      <c r="J126" s="8" t="n"/>
      <c r="K126" s="8" t="n"/>
      <c r="L126" s="8" t="n"/>
      <c r="M126" s="8" t="n"/>
      <c r="N126" s="8" t="inlineStr">
        <is>
          <t>af9d31c30bc82438560c402b98c730f714fd3f616bce673c7f57177352134b5a</t>
        </is>
      </c>
      <c r="O126" s="8" t="inlineStr">
        <is>
          <t>2026-05-31 10:00:58</t>
        </is>
      </c>
      <c r="P126" s="8" t="inlineStr">
        <is>
          <t>2026-05-31 10:00:58</t>
        </is>
      </c>
    </row>
    <row r="127">
      <c r="A127" s="7" t="n">
        <v>133</v>
      </c>
      <c r="B127" s="7" t="inlineStr">
        <is>
          <t>A</t>
        </is>
      </c>
      <c r="C127" s="7" t="inlineStr">
        <is>
          <t>加藤</t>
        </is>
      </c>
      <c r="D127" s="7" t="inlineStr">
        <is>
          <t>○子</t>
        </is>
      </c>
      <c r="E127" s="7" t="inlineStr">
        <is>
          <t>直子</t>
        </is>
      </c>
      <c r="F127" s="7" t="inlineStr">
        <is>
          <t>F</t>
        </is>
      </c>
      <c r="G127" s="7" t="inlineStr">
        <is>
          <t>1982-05-24</t>
        </is>
      </c>
      <c r="H127" s="7" t="inlineStr">
        <is>
          <t>東京都世田谷区2-8-7</t>
        </is>
      </c>
      <c r="I127" s="7" t="inlineStr">
        <is>
          <t>080-7060-9817</t>
        </is>
      </c>
      <c r="J127" s="7" t="n"/>
      <c r="K127" s="7" t="n"/>
      <c r="L127" s="7" t="n"/>
      <c r="M127" s="7" t="n"/>
      <c r="N127" s="7" t="inlineStr">
        <is>
          <t>09a9f338e504d76852e1ee72f352d444292274e1166ca540f063869de57ae6db</t>
        </is>
      </c>
      <c r="O127" s="7" t="inlineStr">
        <is>
          <t>2026-05-31 10:00:58</t>
        </is>
      </c>
      <c r="P127" s="7" t="inlineStr">
        <is>
          <t>2026-05-31 10:00:58</t>
        </is>
      </c>
    </row>
    <row r="128">
      <c r="A128" s="8" t="n">
        <v>134</v>
      </c>
      <c r="B128" s="8" t="inlineStr">
        <is>
          <t>A</t>
        </is>
      </c>
      <c r="C128" s="8" t="inlineStr">
        <is>
          <t>吉田</t>
        </is>
      </c>
      <c r="D128" s="8" t="inlineStr">
        <is>
          <t>○子</t>
        </is>
      </c>
      <c r="E128" s="8" t="inlineStr">
        <is>
          <t>直子</t>
        </is>
      </c>
      <c r="F128" s="8" t="inlineStr">
        <is>
          <t>F</t>
        </is>
      </c>
      <c r="G128" s="8" t="inlineStr">
        <is>
          <t>1970-09-02</t>
        </is>
      </c>
      <c r="H128" s="8" t="inlineStr">
        <is>
          <t>東京都渋谷区2-8-4</t>
        </is>
      </c>
      <c r="I128" s="8" t="inlineStr">
        <is>
          <t>080-0350-8239</t>
        </is>
      </c>
      <c r="J128" s="8" t="n"/>
      <c r="K128" s="8" t="n"/>
      <c r="L128" s="8" t="n"/>
      <c r="M128" s="8" t="n"/>
      <c r="N128" s="8" t="inlineStr">
        <is>
          <t>9bb994a696a53e204777719ebb0fb737bc69f9e8153ec42441fa896faad751ad</t>
        </is>
      </c>
      <c r="O128" s="8" t="inlineStr">
        <is>
          <t>2026-05-31 10:00:58</t>
        </is>
      </c>
      <c r="P128" s="8" t="inlineStr">
        <is>
          <t>2026-05-31 10:00:58</t>
        </is>
      </c>
    </row>
    <row r="129">
      <c r="A129" s="7" t="n">
        <v>135</v>
      </c>
      <c r="B129" s="7" t="inlineStr">
        <is>
          <t>A</t>
        </is>
      </c>
      <c r="C129" s="7" t="inlineStr">
        <is>
          <t>山本</t>
        </is>
      </c>
      <c r="D129" s="7" t="inlineStr">
        <is>
          <t>○子</t>
        </is>
      </c>
      <c r="E129" s="7" t="inlineStr">
        <is>
          <t>直子</t>
        </is>
      </c>
      <c r="F129" s="7" t="inlineStr">
        <is>
          <t>F</t>
        </is>
      </c>
      <c r="G129" s="7" t="inlineStr">
        <is>
          <t>1974-04-17</t>
        </is>
      </c>
      <c r="H129" s="7" t="inlineStr">
        <is>
          <t>東京都渋谷区1-3-4</t>
        </is>
      </c>
      <c r="I129" s="7" t="inlineStr">
        <is>
          <t>090-5714-8395</t>
        </is>
      </c>
      <c r="J129" s="7" t="n"/>
      <c r="K129" s="7" t="n"/>
      <c r="L129" s="7" t="n"/>
      <c r="M129" s="7" t="n"/>
      <c r="N129" s="7" t="inlineStr">
        <is>
          <t>3dd645430be69c82e94e63d77726d5ce01d240309f3b3901769f84f592c55894</t>
        </is>
      </c>
      <c r="O129" s="7" t="inlineStr">
        <is>
          <t>2026-05-31 10:00:58</t>
        </is>
      </c>
      <c r="P129" s="7" t="inlineStr">
        <is>
          <t>2026-05-31 10:00:58</t>
        </is>
      </c>
    </row>
    <row r="130">
      <c r="A130" s="8" t="n">
        <v>136</v>
      </c>
      <c r="B130" s="8" t="inlineStr">
        <is>
          <t>A</t>
        </is>
      </c>
      <c r="C130" s="8" t="inlineStr">
        <is>
          <t>松本</t>
        </is>
      </c>
      <c r="D130" s="8" t="inlineStr">
        <is>
          <t>○子</t>
        </is>
      </c>
      <c r="E130" s="8" t="inlineStr">
        <is>
          <t>直子</t>
        </is>
      </c>
      <c r="F130" s="8" t="inlineStr">
        <is>
          <t>F</t>
        </is>
      </c>
      <c r="G130" s="8" t="inlineStr">
        <is>
          <t>1963-07-08</t>
        </is>
      </c>
      <c r="H130" s="8" t="inlineStr">
        <is>
          <t>東京都品川区2-9-9</t>
        </is>
      </c>
      <c r="I130" s="8" t="inlineStr">
        <is>
          <t>070-6534-6549</t>
        </is>
      </c>
      <c r="J130" s="8" t="n"/>
      <c r="K130" s="8" t="n"/>
      <c r="L130" s="8" t="n"/>
      <c r="M130" s="8" t="n"/>
      <c r="N130" s="8" t="inlineStr">
        <is>
          <t>caa44ceb8d3c0b9ae23c269b08517d00ca129f908cfb62ff9b838e854909b6ef</t>
        </is>
      </c>
      <c r="O130" s="8" t="inlineStr">
        <is>
          <t>2026-05-31 10:00:58</t>
        </is>
      </c>
      <c r="P130" s="8" t="inlineStr">
        <is>
          <t>2026-05-31 10:00:58</t>
        </is>
      </c>
    </row>
    <row r="131">
      <c r="A131" s="7" t="n">
        <v>137</v>
      </c>
      <c r="B131" s="7" t="inlineStr">
        <is>
          <t>A</t>
        </is>
      </c>
      <c r="C131" s="7" t="inlineStr">
        <is>
          <t>伊藤</t>
        </is>
      </c>
      <c r="D131" s="7" t="inlineStr">
        <is>
          <t>○子</t>
        </is>
      </c>
      <c r="E131" s="7" t="inlineStr">
        <is>
          <t>直子</t>
        </is>
      </c>
      <c r="F131" s="7" t="inlineStr">
        <is>
          <t>F</t>
        </is>
      </c>
      <c r="G131" s="7" t="inlineStr">
        <is>
          <t>1984-10-06</t>
        </is>
      </c>
      <c r="H131" s="7" t="inlineStr">
        <is>
          <t>東京都世田谷区5-3-2</t>
        </is>
      </c>
      <c r="I131" s="7" t="inlineStr">
        <is>
          <t>070-6093-3517</t>
        </is>
      </c>
      <c r="J131" s="7" t="n"/>
      <c r="K131" s="7" t="n"/>
      <c r="L131" s="7" t="n"/>
      <c r="M131" s="7" t="n"/>
      <c r="N131" s="7" t="inlineStr">
        <is>
          <t>7752ea5e120258bfd8362e59710a4706599b17d6078b84bdb2dc0b6177559ddd</t>
        </is>
      </c>
      <c r="O131" s="7" t="inlineStr">
        <is>
          <t>2026-05-31 10:00:58</t>
        </is>
      </c>
      <c r="P131" s="7" t="inlineStr">
        <is>
          <t>2026-05-31 10:00:58</t>
        </is>
      </c>
    </row>
    <row r="132">
      <c r="A132" s="8" t="n">
        <v>138</v>
      </c>
      <c r="B132" s="8" t="inlineStr">
        <is>
          <t>A</t>
        </is>
      </c>
      <c r="C132" s="8" t="inlineStr">
        <is>
          <t>渡辺</t>
        </is>
      </c>
      <c r="D132" s="8" t="inlineStr">
        <is>
          <t>○子</t>
        </is>
      </c>
      <c r="E132" s="8" t="inlineStr">
        <is>
          <t>直子</t>
        </is>
      </c>
      <c r="F132" s="8" t="inlineStr">
        <is>
          <t>F</t>
        </is>
      </c>
      <c r="G132" s="8" t="inlineStr">
        <is>
          <t>1983-04-11</t>
        </is>
      </c>
      <c r="H132" s="8" t="inlineStr">
        <is>
          <t>東京都中野区1-8-5</t>
        </is>
      </c>
      <c r="I132" s="8" t="inlineStr">
        <is>
          <t>090-7646-8736</t>
        </is>
      </c>
      <c r="J132" s="8" t="n"/>
      <c r="K132" s="8" t="n"/>
      <c r="L132" s="8" t="n"/>
      <c r="M132" s="8" t="n"/>
      <c r="N132" s="8" t="inlineStr">
        <is>
          <t>e6c1d45092a6fde281a90aa4c5e4aa325d757b5e8711a9fc18ba7e2c0e603c2b</t>
        </is>
      </c>
      <c r="O132" s="8" t="inlineStr">
        <is>
          <t>2026-05-31 10:00:58</t>
        </is>
      </c>
      <c r="P132" s="8" t="inlineStr">
        <is>
          <t>2026-05-31 10:00:58</t>
        </is>
      </c>
    </row>
    <row r="133">
      <c r="A133" s="7" t="n">
        <v>139</v>
      </c>
      <c r="B133" s="7" t="inlineStr">
        <is>
          <t>A</t>
        </is>
      </c>
      <c r="C133" s="7" t="inlineStr">
        <is>
          <t>木村</t>
        </is>
      </c>
      <c r="D133" s="7" t="inlineStr">
        <is>
          <t>○子</t>
        </is>
      </c>
      <c r="E133" s="7" t="inlineStr">
        <is>
          <t>直子</t>
        </is>
      </c>
      <c r="F133" s="7" t="inlineStr">
        <is>
          <t>F</t>
        </is>
      </c>
      <c r="G133" s="7" t="inlineStr">
        <is>
          <t>1989-04-05</t>
        </is>
      </c>
      <c r="H133" s="7" t="inlineStr">
        <is>
          <t>東京都港区7-9-3</t>
        </is>
      </c>
      <c r="I133" s="7" t="inlineStr">
        <is>
          <t>090-5401-9697</t>
        </is>
      </c>
      <c r="J133" s="7" t="n"/>
      <c r="K133" s="7" t="n"/>
      <c r="L133" s="7" t="n"/>
      <c r="M133" s="7" t="n"/>
      <c r="N133" s="7" t="inlineStr">
        <is>
          <t>4108f0f6eb24c63002e6465888ced0b082b817e880aec70a46b59cd5857abdf0</t>
        </is>
      </c>
      <c r="O133" s="7" t="inlineStr">
        <is>
          <t>2026-05-31 10:00:58</t>
        </is>
      </c>
      <c r="P133" s="7" t="inlineStr">
        <is>
          <t>2026-05-31 10:00:58</t>
        </is>
      </c>
    </row>
    <row r="134">
      <c r="A134" s="8" t="n">
        <v>140</v>
      </c>
      <c r="B134" s="8" t="inlineStr">
        <is>
          <t>A</t>
        </is>
      </c>
      <c r="C134" s="8" t="inlineStr">
        <is>
          <t>清水</t>
        </is>
      </c>
      <c r="D134" s="8" t="inlineStr">
        <is>
          <t>○子</t>
        </is>
      </c>
      <c r="E134" s="8" t="inlineStr">
        <is>
          <t>直子</t>
        </is>
      </c>
      <c r="F134" s="8" t="inlineStr">
        <is>
          <t>F</t>
        </is>
      </c>
      <c r="G134" s="8" t="inlineStr">
        <is>
          <t>1954-10-13</t>
        </is>
      </c>
      <c r="H134" s="8" t="inlineStr">
        <is>
          <t>東京都品川区6-5-5</t>
        </is>
      </c>
      <c r="I134" s="8" t="inlineStr">
        <is>
          <t>070-4340-0280</t>
        </is>
      </c>
      <c r="J134" s="8" t="n"/>
      <c r="K134" s="8" t="n"/>
      <c r="L134" s="8" t="n"/>
      <c r="M134" s="8" t="n"/>
      <c r="N134" s="8" t="inlineStr">
        <is>
          <t>ca21cf2d2214eacda959dadb8f4ae39bb3916423a510ba1a55dbc5b98f18235d</t>
        </is>
      </c>
      <c r="O134" s="8" t="inlineStr">
        <is>
          <t>2026-05-31 10:00:58</t>
        </is>
      </c>
      <c r="P134" s="8" t="inlineStr">
        <is>
          <t>2026-05-31 10:00:58</t>
        </is>
      </c>
    </row>
    <row r="135">
      <c r="A135" s="7" t="n">
        <v>141</v>
      </c>
      <c r="B135" s="7" t="inlineStr">
        <is>
          <t>A</t>
        </is>
      </c>
      <c r="C135" s="7" t="inlineStr">
        <is>
          <t>高橋</t>
        </is>
      </c>
      <c r="D135" s="7" t="inlineStr">
        <is>
          <t>○子</t>
        </is>
      </c>
      <c r="E135" s="7" t="inlineStr">
        <is>
          <t>直子</t>
        </is>
      </c>
      <c r="F135" s="7" t="inlineStr">
        <is>
          <t>F</t>
        </is>
      </c>
      <c r="G135" s="7" t="inlineStr">
        <is>
          <t>1947-04-05</t>
        </is>
      </c>
      <c r="H135" s="7" t="inlineStr">
        <is>
          <t>東京都品川区2-4-7</t>
        </is>
      </c>
      <c r="I135" s="7" t="inlineStr">
        <is>
          <t>090-1250-6459</t>
        </is>
      </c>
      <c r="J135" s="7" t="n"/>
      <c r="K135" s="7" t="n"/>
      <c r="L135" s="7" t="n"/>
      <c r="M135" s="7" t="n"/>
      <c r="N135" s="7" t="inlineStr">
        <is>
          <t>cd278afca0d2be9b31eb8e55af3fb979c086da027dc21a58d41caaacb5e30936</t>
        </is>
      </c>
      <c r="O135" s="7" t="inlineStr">
        <is>
          <t>2026-05-31 10:00:58</t>
        </is>
      </c>
      <c r="P135" s="7" t="inlineStr">
        <is>
          <t>2026-05-31 10:00:58</t>
        </is>
      </c>
    </row>
    <row r="136">
      <c r="A136" s="8" t="n">
        <v>142</v>
      </c>
      <c r="B136" s="8" t="inlineStr">
        <is>
          <t>A</t>
        </is>
      </c>
      <c r="C136" s="8" t="inlineStr">
        <is>
          <t>橋本</t>
        </is>
      </c>
      <c r="D136" s="8" t="inlineStr">
        <is>
          <t>○子</t>
        </is>
      </c>
      <c r="E136" s="8" t="inlineStr">
        <is>
          <t>直子</t>
        </is>
      </c>
      <c r="F136" s="8" t="inlineStr">
        <is>
          <t>F</t>
        </is>
      </c>
      <c r="G136" s="8" t="inlineStr">
        <is>
          <t>1963-03-03</t>
        </is>
      </c>
      <c r="H136" s="8" t="inlineStr">
        <is>
          <t>東京都港区5-9-3</t>
        </is>
      </c>
      <c r="I136" s="8" t="inlineStr">
        <is>
          <t>070-8710-0023</t>
        </is>
      </c>
      <c r="J136" s="8" t="n"/>
      <c r="K136" s="8" t="n"/>
      <c r="L136" s="8" t="n"/>
      <c r="M136" s="8" t="n"/>
      <c r="N136" s="8" t="inlineStr">
        <is>
          <t>2d0687f1775205207f32e99fe36e948db5b033f46d5b743bb47378ec90842f75</t>
        </is>
      </c>
      <c r="O136" s="8" t="inlineStr">
        <is>
          <t>2026-05-31 10:00:58</t>
        </is>
      </c>
      <c r="P136" s="8" t="inlineStr">
        <is>
          <t>2026-05-31 10:00:58</t>
        </is>
      </c>
    </row>
    <row r="137">
      <c r="A137" s="7" t="n">
        <v>143</v>
      </c>
      <c r="B137" s="7" t="inlineStr">
        <is>
          <t>A</t>
        </is>
      </c>
      <c r="C137" s="7" t="inlineStr">
        <is>
          <t>林</t>
        </is>
      </c>
      <c r="D137" s="7" t="inlineStr">
        <is>
          <t>○子</t>
        </is>
      </c>
      <c r="E137" s="7" t="inlineStr">
        <is>
          <t>直子</t>
        </is>
      </c>
      <c r="F137" s="7" t="inlineStr">
        <is>
          <t>F</t>
        </is>
      </c>
      <c r="G137" s="7" t="inlineStr">
        <is>
          <t>1964-11-20</t>
        </is>
      </c>
      <c r="H137" s="7" t="inlineStr">
        <is>
          <t>東京都中野区3-6-3</t>
        </is>
      </c>
      <c r="I137" s="7" t="inlineStr">
        <is>
          <t>080-2956-0223</t>
        </is>
      </c>
      <c r="J137" s="7" t="n"/>
      <c r="K137" s="7" t="n"/>
      <c r="L137" s="7" t="n"/>
      <c r="M137" s="7" t="n"/>
      <c r="N137" s="7" t="inlineStr">
        <is>
          <t>a1f9ab4dd96c92c17c7afa1a73bfd02d08f9575fe88753f3e149109c34d8382e</t>
        </is>
      </c>
      <c r="O137" s="7" t="inlineStr">
        <is>
          <t>2026-05-31 10:00:58</t>
        </is>
      </c>
      <c r="P137" s="7" t="inlineStr">
        <is>
          <t>2026-05-31 10:00:58</t>
        </is>
      </c>
    </row>
    <row r="138">
      <c r="A138" s="8" t="n">
        <v>144</v>
      </c>
      <c r="B138" s="8" t="inlineStr">
        <is>
          <t>A</t>
        </is>
      </c>
      <c r="C138" s="8" t="inlineStr">
        <is>
          <t>斉藤</t>
        </is>
      </c>
      <c r="D138" s="8" t="inlineStr">
        <is>
          <t>○子</t>
        </is>
      </c>
      <c r="E138" s="8" t="inlineStr">
        <is>
          <t>直子</t>
        </is>
      </c>
      <c r="F138" s="8" t="inlineStr">
        <is>
          <t>F</t>
        </is>
      </c>
      <c r="G138" s="8" t="inlineStr">
        <is>
          <t>1945-09-27</t>
        </is>
      </c>
      <c r="H138" s="8" t="inlineStr">
        <is>
          <t>東京都目黒区5-1-4</t>
        </is>
      </c>
      <c r="I138" s="8" t="inlineStr">
        <is>
          <t>070-0796-5430</t>
        </is>
      </c>
      <c r="J138" s="8" t="n"/>
      <c r="K138" s="8" t="n"/>
      <c r="L138" s="8" t="n"/>
      <c r="M138" s="8" t="n"/>
      <c r="N138" s="8" t="inlineStr">
        <is>
          <t>c85f5372957e49477e059c94d1d75d18d0decb6444f5284acfa3787e74bf7a56</t>
        </is>
      </c>
      <c r="O138" s="8" t="inlineStr">
        <is>
          <t>2026-05-31 10:00:58</t>
        </is>
      </c>
      <c r="P138" s="8" t="inlineStr">
        <is>
          <t>2026-05-31 10:00:58</t>
        </is>
      </c>
    </row>
    <row r="139">
      <c r="A139" s="7" t="n">
        <v>145</v>
      </c>
      <c r="B139" s="7" t="inlineStr">
        <is>
          <t>A</t>
        </is>
      </c>
      <c r="C139" s="7" t="inlineStr">
        <is>
          <t>中島</t>
        </is>
      </c>
      <c r="D139" s="7" t="inlineStr">
        <is>
          <t>○子</t>
        </is>
      </c>
      <c r="E139" s="7" t="inlineStr">
        <is>
          <t>直子</t>
        </is>
      </c>
      <c r="F139" s="7" t="inlineStr">
        <is>
          <t>F</t>
        </is>
      </c>
      <c r="G139" s="7" t="inlineStr">
        <is>
          <t>1957-07-14</t>
        </is>
      </c>
      <c r="H139" s="7" t="inlineStr">
        <is>
          <t>東京都港区2-5-2</t>
        </is>
      </c>
      <c r="I139" s="7" t="inlineStr">
        <is>
          <t>070-4258-0982</t>
        </is>
      </c>
      <c r="J139" s="7" t="n"/>
      <c r="K139" s="7" t="n"/>
      <c r="L139" s="7" t="n"/>
      <c r="M139" s="7" t="n"/>
      <c r="N139" s="7" t="inlineStr">
        <is>
          <t>7f5e5b1f57203d8b30760600a50f12cdeb428fc96a5e7519c46d98ce1392acaa</t>
        </is>
      </c>
      <c r="O139" s="7" t="inlineStr">
        <is>
          <t>2026-05-31 10:00:58</t>
        </is>
      </c>
      <c r="P139" s="7" t="inlineStr">
        <is>
          <t>2026-05-31 10:00:58</t>
        </is>
      </c>
    </row>
    <row r="140">
      <c r="A140" s="8" t="n">
        <v>146</v>
      </c>
      <c r="B140" s="8" t="inlineStr">
        <is>
          <t>A</t>
        </is>
      </c>
      <c r="C140" s="8" t="inlineStr">
        <is>
          <t>阿部</t>
        </is>
      </c>
      <c r="D140" s="8" t="inlineStr">
        <is>
          <t>○子</t>
        </is>
      </c>
      <c r="E140" s="8" t="inlineStr">
        <is>
          <t>直子</t>
        </is>
      </c>
      <c r="F140" s="8" t="inlineStr">
        <is>
          <t>F</t>
        </is>
      </c>
      <c r="G140" s="8" t="inlineStr">
        <is>
          <t>1986-09-07</t>
        </is>
      </c>
      <c r="H140" s="8" t="inlineStr">
        <is>
          <t>東京都新宿区9-7-7</t>
        </is>
      </c>
      <c r="I140" s="8" t="inlineStr">
        <is>
          <t>090-7172-3295</t>
        </is>
      </c>
      <c r="J140" s="8" t="n"/>
      <c r="K140" s="8" t="n"/>
      <c r="L140" s="8" t="n"/>
      <c r="M140" s="8" t="n"/>
      <c r="N140" s="8" t="inlineStr">
        <is>
          <t>b772e8f45d4cbc0ebea92a9e825650a91fb6fa29b33ca38802af2e0860f14872</t>
        </is>
      </c>
      <c r="O140" s="8" t="inlineStr">
        <is>
          <t>2026-05-31 10:00:58</t>
        </is>
      </c>
      <c r="P140" s="8" t="inlineStr">
        <is>
          <t>2026-05-31 10:00:58</t>
        </is>
      </c>
    </row>
    <row r="141">
      <c r="A141" s="7" t="n">
        <v>147</v>
      </c>
      <c r="B141" s="7" t="inlineStr">
        <is>
          <t>A</t>
        </is>
      </c>
      <c r="C141" s="7" t="inlineStr">
        <is>
          <t>田中</t>
        </is>
      </c>
      <c r="D141" s="7" t="inlineStr">
        <is>
          <t>○咲</t>
        </is>
      </c>
      <c r="E141" s="7" t="inlineStr">
        <is>
          <t>美咲</t>
        </is>
      </c>
      <c r="F141" s="7" t="inlineStr">
        <is>
          <t>F</t>
        </is>
      </c>
      <c r="G141" s="7" t="inlineStr">
        <is>
          <t>1969-03-24</t>
        </is>
      </c>
      <c r="H141" s="7" t="inlineStr">
        <is>
          <t>東京都世田谷区2-2-7</t>
        </is>
      </c>
      <c r="I141" s="7" t="inlineStr">
        <is>
          <t>070-6355-3141</t>
        </is>
      </c>
      <c r="J141" s="7" t="n"/>
      <c r="K141" s="7" t="n"/>
      <c r="L141" s="7" t="n"/>
      <c r="M141" s="7" t="n"/>
      <c r="N141" s="7" t="inlineStr">
        <is>
          <t>7c5fba272c108ecf04a5ad7f84dfda185c254d8e4ff6b9270e82b5961110653f</t>
        </is>
      </c>
      <c r="O141" s="7" t="inlineStr">
        <is>
          <t>2026-05-31 10:00:58</t>
        </is>
      </c>
      <c r="P141" s="7" t="inlineStr">
        <is>
          <t>2026-05-31 10:00:58</t>
        </is>
      </c>
    </row>
    <row r="142">
      <c r="A142" s="8" t="n">
        <v>148</v>
      </c>
      <c r="B142" s="8" t="inlineStr">
        <is>
          <t>A</t>
        </is>
      </c>
      <c r="C142" s="8" t="inlineStr">
        <is>
          <t>鈴木</t>
        </is>
      </c>
      <c r="D142" s="8" t="inlineStr">
        <is>
          <t>○咲</t>
        </is>
      </c>
      <c r="E142" s="8" t="inlineStr">
        <is>
          <t>美咲</t>
        </is>
      </c>
      <c r="F142" s="8" t="inlineStr">
        <is>
          <t>F</t>
        </is>
      </c>
      <c r="G142" s="8" t="inlineStr">
        <is>
          <t>1961-02-06</t>
        </is>
      </c>
      <c r="H142" s="8" t="inlineStr">
        <is>
          <t>東京都中野区2-6-4</t>
        </is>
      </c>
      <c r="I142" s="8" t="inlineStr">
        <is>
          <t>080-2458-4372</t>
        </is>
      </c>
      <c r="J142" s="8" t="n"/>
      <c r="K142" s="8" t="n"/>
      <c r="L142" s="8" t="n"/>
      <c r="M142" s="8" t="n"/>
      <c r="N142" s="8" t="inlineStr">
        <is>
          <t>587e1ae3e1122996e7a29c47a2a48176fe133e099f38b2aeb6aad446d234ac8c</t>
        </is>
      </c>
      <c r="O142" s="8" t="inlineStr">
        <is>
          <t>2026-05-31 10:00:58</t>
        </is>
      </c>
      <c r="P142" s="8" t="inlineStr">
        <is>
          <t>2026-05-31 10:00:58</t>
        </is>
      </c>
    </row>
    <row r="143">
      <c r="A143" s="7" t="n">
        <v>149</v>
      </c>
      <c r="B143" s="7" t="inlineStr">
        <is>
          <t>A</t>
        </is>
      </c>
      <c r="C143" s="7" t="inlineStr">
        <is>
          <t>佐藤</t>
        </is>
      </c>
      <c r="D143" s="7" t="inlineStr">
        <is>
          <t>○咲</t>
        </is>
      </c>
      <c r="E143" s="7" t="inlineStr">
        <is>
          <t>美咲</t>
        </is>
      </c>
      <c r="F143" s="7" t="inlineStr">
        <is>
          <t>F</t>
        </is>
      </c>
      <c r="G143" s="7" t="inlineStr">
        <is>
          <t>1981-01-05</t>
        </is>
      </c>
      <c r="H143" s="7" t="inlineStr">
        <is>
          <t>東京都世田谷区1-2-3</t>
        </is>
      </c>
      <c r="I143" s="7" t="inlineStr">
        <is>
          <t>070-6072-0098</t>
        </is>
      </c>
      <c r="J143" s="7" t="n"/>
      <c r="K143" s="7" t="n"/>
      <c r="L143" s="7" t="n"/>
      <c r="M143" s="7" t="n"/>
      <c r="N143" s="7" t="inlineStr">
        <is>
          <t>d790b330360100e2e484a6258d9645f7c0f534039a7504034d035917ad994f39</t>
        </is>
      </c>
      <c r="O143" s="7" t="inlineStr">
        <is>
          <t>2026-05-31 10:00:58</t>
        </is>
      </c>
      <c r="P143" s="7" t="inlineStr">
        <is>
          <t>2026-05-31 10:00:58</t>
        </is>
      </c>
    </row>
    <row r="144">
      <c r="A144" s="8" t="n">
        <v>150</v>
      </c>
      <c r="B144" s="8" t="inlineStr">
        <is>
          <t>A</t>
        </is>
      </c>
      <c r="C144" s="8" t="inlineStr">
        <is>
          <t>山田</t>
        </is>
      </c>
      <c r="D144" s="8" t="inlineStr">
        <is>
          <t>○咲</t>
        </is>
      </c>
      <c r="E144" s="8" t="inlineStr">
        <is>
          <t>美咲</t>
        </is>
      </c>
      <c r="F144" s="8" t="inlineStr">
        <is>
          <t>F</t>
        </is>
      </c>
      <c r="G144" s="8" t="inlineStr">
        <is>
          <t>1968-05-17</t>
        </is>
      </c>
      <c r="H144" s="8" t="inlineStr">
        <is>
          <t>東京都渋谷区7-6-4</t>
        </is>
      </c>
      <c r="I144" s="8" t="inlineStr">
        <is>
          <t>090-7935-7525</t>
        </is>
      </c>
      <c r="J144" s="8" t="n"/>
      <c r="K144" s="8" t="n"/>
      <c r="L144" s="8" t="n"/>
      <c r="M144" s="8" t="n"/>
      <c r="N144" s="8" t="inlineStr">
        <is>
          <t>38a88f077fd497fd6ee894ab6512b32bacabd6acfd38f3b58e798409d059317a</t>
        </is>
      </c>
      <c r="O144" s="8" t="inlineStr">
        <is>
          <t>2026-05-31 10:00:58</t>
        </is>
      </c>
      <c r="P144" s="8" t="inlineStr">
        <is>
          <t>2026-05-31 10:00:58</t>
        </is>
      </c>
    </row>
    <row r="145">
      <c r="A145" s="7" t="n">
        <v>151</v>
      </c>
      <c r="B145" s="7" t="inlineStr">
        <is>
          <t>A</t>
        </is>
      </c>
      <c r="C145" s="7" t="inlineStr">
        <is>
          <t>中村</t>
        </is>
      </c>
      <c r="D145" s="7" t="inlineStr">
        <is>
          <t>○咲</t>
        </is>
      </c>
      <c r="E145" s="7" t="inlineStr">
        <is>
          <t>美咲</t>
        </is>
      </c>
      <c r="F145" s="7" t="inlineStr">
        <is>
          <t>F</t>
        </is>
      </c>
      <c r="G145" s="7" t="inlineStr">
        <is>
          <t>1990-07-16</t>
        </is>
      </c>
      <c r="H145" s="7" t="inlineStr">
        <is>
          <t>東京都新宿区2-4-5</t>
        </is>
      </c>
      <c r="I145" s="7" t="inlineStr">
        <is>
          <t>070-2048-2141</t>
        </is>
      </c>
      <c r="J145" s="7" t="n"/>
      <c r="K145" s="7" t="n"/>
      <c r="L145" s="7" t="n"/>
      <c r="M145" s="7" t="n"/>
      <c r="N145" s="7" t="inlineStr">
        <is>
          <t>2e04b8f94a299987d1d21aff43e6e0df0454703748a7adafd3338a08fb17bd04</t>
        </is>
      </c>
      <c r="O145" s="7" t="inlineStr">
        <is>
          <t>2026-05-31 10:00:58</t>
        </is>
      </c>
      <c r="P145" s="7" t="inlineStr">
        <is>
          <t>2026-05-31 10:00:58</t>
        </is>
      </c>
    </row>
    <row r="146">
      <c r="A146" s="8" t="n">
        <v>152</v>
      </c>
      <c r="B146" s="8" t="inlineStr">
        <is>
          <t>A</t>
        </is>
      </c>
      <c r="C146" s="8" t="inlineStr">
        <is>
          <t>小林</t>
        </is>
      </c>
      <c r="D146" s="8" t="inlineStr">
        <is>
          <t>○咲</t>
        </is>
      </c>
      <c r="E146" s="8" t="inlineStr">
        <is>
          <t>美咲</t>
        </is>
      </c>
      <c r="F146" s="8" t="inlineStr">
        <is>
          <t>F</t>
        </is>
      </c>
      <c r="G146" s="8" t="inlineStr">
        <is>
          <t>1980-03-22</t>
        </is>
      </c>
      <c r="H146" s="8" t="inlineStr">
        <is>
          <t>東京都杉並区3-5-3</t>
        </is>
      </c>
      <c r="I146" s="8" t="inlineStr">
        <is>
          <t>090-3912-1604</t>
        </is>
      </c>
      <c r="J146" s="8" t="n"/>
      <c r="K146" s="8" t="n"/>
      <c r="L146" s="8" t="n"/>
      <c r="M146" s="8" t="n"/>
      <c r="N146" s="8" t="inlineStr">
        <is>
          <t>d08b24848306768171b99a69db4c2aa5f9473562847578cbc9ec3eb64bd35199</t>
        </is>
      </c>
      <c r="O146" s="8" t="inlineStr">
        <is>
          <t>2026-05-31 10:00:58</t>
        </is>
      </c>
      <c r="P146" s="8" t="inlineStr">
        <is>
          <t>2026-05-31 10:00:58</t>
        </is>
      </c>
    </row>
    <row r="147">
      <c r="A147" s="7" t="n">
        <v>153</v>
      </c>
      <c r="B147" s="7" t="inlineStr">
        <is>
          <t>A</t>
        </is>
      </c>
      <c r="C147" s="7" t="inlineStr">
        <is>
          <t>加藤</t>
        </is>
      </c>
      <c r="D147" s="7" t="inlineStr">
        <is>
          <t>○咲</t>
        </is>
      </c>
      <c r="E147" s="7" t="inlineStr">
        <is>
          <t>美咲</t>
        </is>
      </c>
      <c r="F147" s="7" t="inlineStr">
        <is>
          <t>F</t>
        </is>
      </c>
      <c r="G147" s="7" t="inlineStr">
        <is>
          <t>1964-12-11</t>
        </is>
      </c>
      <c r="H147" s="7" t="inlineStr">
        <is>
          <t>東京都中野区2-4-7</t>
        </is>
      </c>
      <c r="I147" s="7" t="inlineStr">
        <is>
          <t>080-6991-5725</t>
        </is>
      </c>
      <c r="J147" s="7" t="n"/>
      <c r="K147" s="7" t="n"/>
      <c r="L147" s="7" t="n"/>
      <c r="M147" s="7" t="n"/>
      <c r="N147" s="7" t="inlineStr">
        <is>
          <t>86b5892c9bc151f9f2c7b8d659baf2efa9bde4d7af09b0033f375aaec2105427</t>
        </is>
      </c>
      <c r="O147" s="7" t="inlineStr">
        <is>
          <t>2026-05-31 10:00:58</t>
        </is>
      </c>
      <c r="P147" s="7" t="inlineStr">
        <is>
          <t>2026-05-31 10:00:58</t>
        </is>
      </c>
    </row>
    <row r="148">
      <c r="A148" s="8" t="n">
        <v>154</v>
      </c>
      <c r="B148" s="8" t="inlineStr">
        <is>
          <t>A</t>
        </is>
      </c>
      <c r="C148" s="8" t="inlineStr">
        <is>
          <t>吉田</t>
        </is>
      </c>
      <c r="D148" s="8" t="inlineStr">
        <is>
          <t>○咲</t>
        </is>
      </c>
      <c r="E148" s="8" t="inlineStr">
        <is>
          <t>美咲</t>
        </is>
      </c>
      <c r="F148" s="8" t="inlineStr">
        <is>
          <t>F</t>
        </is>
      </c>
      <c r="G148" s="8" t="inlineStr">
        <is>
          <t>1983-08-09</t>
        </is>
      </c>
      <c r="H148" s="8" t="inlineStr">
        <is>
          <t>東京都品川区1-2-2</t>
        </is>
      </c>
      <c r="I148" s="8" t="inlineStr">
        <is>
          <t>090-9112-5407</t>
        </is>
      </c>
      <c r="J148" s="8" t="n"/>
      <c r="K148" s="8" t="n"/>
      <c r="L148" s="8" t="n"/>
      <c r="M148" s="8" t="n"/>
      <c r="N148" s="8" t="inlineStr">
        <is>
          <t>3b3002dcb12ed6f8300c502af86e445b43196219f90f9e0e46fda7661e840a5d</t>
        </is>
      </c>
      <c r="O148" s="8" t="inlineStr">
        <is>
          <t>2026-05-31 10:00:58</t>
        </is>
      </c>
      <c r="P148" s="8" t="inlineStr">
        <is>
          <t>2026-05-31 10:00:58</t>
        </is>
      </c>
    </row>
    <row r="149">
      <c r="A149" s="7" t="n">
        <v>155</v>
      </c>
      <c r="B149" s="7" t="inlineStr">
        <is>
          <t>A</t>
        </is>
      </c>
      <c r="C149" s="7" t="inlineStr">
        <is>
          <t>山本</t>
        </is>
      </c>
      <c r="D149" s="7" t="inlineStr">
        <is>
          <t>○咲</t>
        </is>
      </c>
      <c r="E149" s="7" t="inlineStr">
        <is>
          <t>美咲</t>
        </is>
      </c>
      <c r="F149" s="7" t="inlineStr">
        <is>
          <t>F</t>
        </is>
      </c>
      <c r="G149" s="7" t="inlineStr">
        <is>
          <t>1989-07-14</t>
        </is>
      </c>
      <c r="H149" s="7" t="inlineStr">
        <is>
          <t>東京都港区3-4-8</t>
        </is>
      </c>
      <c r="I149" s="7" t="inlineStr">
        <is>
          <t>090-0765-1078</t>
        </is>
      </c>
      <c r="J149" s="7" t="n"/>
      <c r="K149" s="7" t="n"/>
      <c r="L149" s="7" t="n"/>
      <c r="M149" s="7" t="n"/>
      <c r="N149" s="7" t="inlineStr">
        <is>
          <t>486043e058338cf6c8f7330d23551f176182c22bc740c6f640e9d32bda76b1db</t>
        </is>
      </c>
      <c r="O149" s="7" t="inlineStr">
        <is>
          <t>2026-05-31 10:00:58</t>
        </is>
      </c>
      <c r="P149" s="7" t="inlineStr">
        <is>
          <t>2026-05-31 10:00:58</t>
        </is>
      </c>
    </row>
    <row r="150">
      <c r="A150" s="8" t="n">
        <v>156</v>
      </c>
      <c r="B150" s="8" t="inlineStr">
        <is>
          <t>A</t>
        </is>
      </c>
      <c r="C150" s="8" t="inlineStr">
        <is>
          <t>松本</t>
        </is>
      </c>
      <c r="D150" s="8" t="inlineStr">
        <is>
          <t>○咲</t>
        </is>
      </c>
      <c r="E150" s="8" t="inlineStr">
        <is>
          <t>美咲</t>
        </is>
      </c>
      <c r="F150" s="8" t="inlineStr">
        <is>
          <t>F</t>
        </is>
      </c>
      <c r="G150" s="8" t="inlineStr">
        <is>
          <t>1965-05-27</t>
        </is>
      </c>
      <c r="H150" s="8" t="inlineStr">
        <is>
          <t>東京都新宿区1-2-8</t>
        </is>
      </c>
      <c r="I150" s="8" t="inlineStr">
        <is>
          <t>090-0554-2475</t>
        </is>
      </c>
      <c r="J150" s="8" t="n"/>
      <c r="K150" s="8" t="n"/>
      <c r="L150" s="8" t="n"/>
      <c r="M150" s="8" t="n"/>
      <c r="N150" s="8" t="inlineStr">
        <is>
          <t>215f81dcf13cf74d76a9599127bfd175b96099b4c0ceddd781fd2bbeeb7ddccc</t>
        </is>
      </c>
      <c r="O150" s="8" t="inlineStr">
        <is>
          <t>2026-05-31 10:00:58</t>
        </is>
      </c>
      <c r="P150" s="8" t="inlineStr">
        <is>
          <t>2026-05-31 10:00:58</t>
        </is>
      </c>
    </row>
    <row r="151">
      <c r="A151" s="7" t="n">
        <v>157</v>
      </c>
      <c r="B151" s="7" t="inlineStr">
        <is>
          <t>A</t>
        </is>
      </c>
      <c r="C151" s="7" t="inlineStr">
        <is>
          <t>伊藤</t>
        </is>
      </c>
      <c r="D151" s="7" t="inlineStr">
        <is>
          <t>○咲</t>
        </is>
      </c>
      <c r="E151" s="7" t="inlineStr">
        <is>
          <t>美咲</t>
        </is>
      </c>
      <c r="F151" s="7" t="inlineStr">
        <is>
          <t>F</t>
        </is>
      </c>
      <c r="G151" s="7" t="inlineStr">
        <is>
          <t>1952-05-01</t>
        </is>
      </c>
      <c r="H151" s="7" t="inlineStr">
        <is>
          <t>東京都品川区1-9-4</t>
        </is>
      </c>
      <c r="I151" s="7" t="inlineStr">
        <is>
          <t>080-4479-8493</t>
        </is>
      </c>
      <c r="J151" s="7" t="n"/>
      <c r="K151" s="7" t="n"/>
      <c r="L151" s="7" t="n"/>
      <c r="M151" s="7" t="n"/>
      <c r="N151" s="7" t="inlineStr">
        <is>
          <t>36387cf5363d6945b310a6ebd5ea332d80b8e2131e0bcc72b3cc2dded8355e04</t>
        </is>
      </c>
      <c r="O151" s="7" t="inlineStr">
        <is>
          <t>2026-05-31 10:00:58</t>
        </is>
      </c>
      <c r="P151" s="7" t="inlineStr">
        <is>
          <t>2026-05-31 10:00:58</t>
        </is>
      </c>
    </row>
    <row r="152">
      <c r="A152" s="8" t="n">
        <v>158</v>
      </c>
      <c r="B152" s="8" t="inlineStr">
        <is>
          <t>A</t>
        </is>
      </c>
      <c r="C152" s="8" t="inlineStr">
        <is>
          <t>渡辺</t>
        </is>
      </c>
      <c r="D152" s="8" t="inlineStr">
        <is>
          <t>○咲</t>
        </is>
      </c>
      <c r="E152" s="8" t="inlineStr">
        <is>
          <t>美咲</t>
        </is>
      </c>
      <c r="F152" s="8" t="inlineStr">
        <is>
          <t>F</t>
        </is>
      </c>
      <c r="G152" s="8" t="inlineStr">
        <is>
          <t>1991-01-16</t>
        </is>
      </c>
      <c r="H152" s="8" t="inlineStr">
        <is>
          <t>東京都品川区2-8-9</t>
        </is>
      </c>
      <c r="I152" s="8" t="inlineStr">
        <is>
          <t>080-4837-0611</t>
        </is>
      </c>
      <c r="J152" s="8" t="n"/>
      <c r="K152" s="8" t="n"/>
      <c r="L152" s="8" t="n"/>
      <c r="M152" s="8" t="n"/>
      <c r="N152" s="8" t="inlineStr">
        <is>
          <t>67548ee64b41c2619f9cf7a6ed979a4fb42c760be5d2c3706ffb8ae619a690e7</t>
        </is>
      </c>
      <c r="O152" s="8" t="inlineStr">
        <is>
          <t>2026-05-31 10:00:58</t>
        </is>
      </c>
      <c r="P152" s="8" t="inlineStr">
        <is>
          <t>2026-05-31 10:00:58</t>
        </is>
      </c>
    </row>
    <row r="153">
      <c r="A153" s="7" t="n">
        <v>159</v>
      </c>
      <c r="B153" s="7" t="inlineStr">
        <is>
          <t>A</t>
        </is>
      </c>
      <c r="C153" s="7" t="inlineStr">
        <is>
          <t>木村</t>
        </is>
      </c>
      <c r="D153" s="7" t="inlineStr">
        <is>
          <t>○咲</t>
        </is>
      </c>
      <c r="E153" s="7" t="inlineStr">
        <is>
          <t>美咲</t>
        </is>
      </c>
      <c r="F153" s="7" t="inlineStr">
        <is>
          <t>F</t>
        </is>
      </c>
      <c r="G153" s="7" t="inlineStr">
        <is>
          <t>1970-05-23</t>
        </is>
      </c>
      <c r="H153" s="7" t="inlineStr">
        <is>
          <t>東京都中野区5-5-2</t>
        </is>
      </c>
      <c r="I153" s="7" t="inlineStr">
        <is>
          <t>080-7933-3579</t>
        </is>
      </c>
      <c r="J153" s="7" t="n"/>
      <c r="K153" s="7" t="n"/>
      <c r="L153" s="7" t="n"/>
      <c r="M153" s="7" t="n"/>
      <c r="N153" s="7" t="inlineStr">
        <is>
          <t>a909b86a5f00d2afeabeadfa8a4fd54c10b90ca9f33df9f0fa01d3689ecf65ca</t>
        </is>
      </c>
      <c r="O153" s="7" t="inlineStr">
        <is>
          <t>2026-05-31 10:00:58</t>
        </is>
      </c>
      <c r="P153" s="7" t="inlineStr">
        <is>
          <t>2026-05-31 10:00:58</t>
        </is>
      </c>
    </row>
    <row r="154">
      <c r="A154" s="8" t="n">
        <v>160</v>
      </c>
      <c r="B154" s="8" t="inlineStr">
        <is>
          <t>A</t>
        </is>
      </c>
      <c r="C154" s="8" t="inlineStr">
        <is>
          <t>清水</t>
        </is>
      </c>
      <c r="D154" s="8" t="inlineStr">
        <is>
          <t>○咲</t>
        </is>
      </c>
      <c r="E154" s="8" t="inlineStr">
        <is>
          <t>美咲</t>
        </is>
      </c>
      <c r="F154" s="8" t="inlineStr">
        <is>
          <t>F</t>
        </is>
      </c>
      <c r="G154" s="8" t="inlineStr">
        <is>
          <t>1992-04-06</t>
        </is>
      </c>
      <c r="H154" s="8" t="inlineStr">
        <is>
          <t>東京都品川区4-9-2</t>
        </is>
      </c>
      <c r="I154" s="8" t="inlineStr">
        <is>
          <t>090-1771-1076</t>
        </is>
      </c>
      <c r="J154" s="8" t="n"/>
      <c r="K154" s="8" t="n"/>
      <c r="L154" s="8" t="n"/>
      <c r="M154" s="8" t="n"/>
      <c r="N154" s="8" t="inlineStr">
        <is>
          <t>81e037c8b4c6a1da2625972a7bb3a9547d5c959c522398c6d3f6c81b7cc8e0b2</t>
        </is>
      </c>
      <c r="O154" s="8" t="inlineStr">
        <is>
          <t>2026-05-31 10:00:58</t>
        </is>
      </c>
      <c r="P154" s="8" t="inlineStr">
        <is>
          <t>2026-05-31 10:00:58</t>
        </is>
      </c>
    </row>
    <row r="155">
      <c r="A155" s="7" t="n">
        <v>161</v>
      </c>
      <c r="B155" s="7" t="inlineStr">
        <is>
          <t>A</t>
        </is>
      </c>
      <c r="C155" s="7" t="inlineStr">
        <is>
          <t>高橋</t>
        </is>
      </c>
      <c r="D155" s="7" t="inlineStr">
        <is>
          <t>○咲</t>
        </is>
      </c>
      <c r="E155" s="7" t="inlineStr">
        <is>
          <t>美咲</t>
        </is>
      </c>
      <c r="F155" s="7" t="inlineStr">
        <is>
          <t>F</t>
        </is>
      </c>
      <c r="G155" s="7" t="inlineStr">
        <is>
          <t>1992-11-27</t>
        </is>
      </c>
      <c r="H155" s="7" t="inlineStr">
        <is>
          <t>東京都杉並区1-5-4</t>
        </is>
      </c>
      <c r="I155" s="7" t="inlineStr">
        <is>
          <t>090-1690-8574</t>
        </is>
      </c>
      <c r="J155" s="7" t="n"/>
      <c r="K155" s="7" t="n"/>
      <c r="L155" s="7" t="n"/>
      <c r="M155" s="7" t="n"/>
      <c r="N155" s="7" t="inlineStr">
        <is>
          <t>2bdcfd39f8278001baf73bba9be1a02588c0399ca01fe405e5ce322b85082e2b</t>
        </is>
      </c>
      <c r="O155" s="7" t="inlineStr">
        <is>
          <t>2026-05-31 10:00:58</t>
        </is>
      </c>
      <c r="P155" s="7" t="inlineStr">
        <is>
          <t>2026-05-31 10:00:58</t>
        </is>
      </c>
    </row>
    <row r="156">
      <c r="A156" s="8" t="n">
        <v>162</v>
      </c>
      <c r="B156" s="8" t="inlineStr">
        <is>
          <t>A</t>
        </is>
      </c>
      <c r="C156" s="8" t="inlineStr">
        <is>
          <t>橋本</t>
        </is>
      </c>
      <c r="D156" s="8" t="inlineStr">
        <is>
          <t>○咲</t>
        </is>
      </c>
      <c r="E156" s="8" t="inlineStr">
        <is>
          <t>美咲</t>
        </is>
      </c>
      <c r="F156" s="8" t="inlineStr">
        <is>
          <t>F</t>
        </is>
      </c>
      <c r="G156" s="8" t="inlineStr">
        <is>
          <t>1945-04-25</t>
        </is>
      </c>
      <c r="H156" s="8" t="inlineStr">
        <is>
          <t>東京都渋谷区1-5-7</t>
        </is>
      </c>
      <c r="I156" s="8" t="inlineStr">
        <is>
          <t>070-3365-5241</t>
        </is>
      </c>
      <c r="J156" s="8" t="n"/>
      <c r="K156" s="8" t="n"/>
      <c r="L156" s="8" t="n"/>
      <c r="M156" s="8" t="n"/>
      <c r="N156" s="8" t="inlineStr">
        <is>
          <t>d1e78f93f54fd3a8315a7b4e0ab483256b399801e0546dcae9cde32bd2aaed9b</t>
        </is>
      </c>
      <c r="O156" s="8" t="inlineStr">
        <is>
          <t>2026-05-31 10:00:58</t>
        </is>
      </c>
      <c r="P156" s="8" t="inlineStr">
        <is>
          <t>2026-05-31 10:00:58</t>
        </is>
      </c>
    </row>
    <row r="157">
      <c r="A157" s="7" t="n">
        <v>163</v>
      </c>
      <c r="B157" s="7" t="inlineStr">
        <is>
          <t>A</t>
        </is>
      </c>
      <c r="C157" s="7" t="inlineStr">
        <is>
          <t>林</t>
        </is>
      </c>
      <c r="D157" s="7" t="inlineStr">
        <is>
          <t>○咲</t>
        </is>
      </c>
      <c r="E157" s="7" t="inlineStr">
        <is>
          <t>美咲</t>
        </is>
      </c>
      <c r="F157" s="7" t="inlineStr">
        <is>
          <t>F</t>
        </is>
      </c>
      <c r="G157" s="7" t="inlineStr">
        <is>
          <t>1976-03-23</t>
        </is>
      </c>
      <c r="H157" s="7" t="inlineStr">
        <is>
          <t>東京都港区3-5-9</t>
        </is>
      </c>
      <c r="I157" s="7" t="inlineStr">
        <is>
          <t>080-4375-1018</t>
        </is>
      </c>
      <c r="J157" s="7" t="n"/>
      <c r="K157" s="7" t="n"/>
      <c r="L157" s="7" t="n"/>
      <c r="M157" s="7" t="n"/>
      <c r="N157" s="7" t="inlineStr">
        <is>
          <t>9cb26d7ca3c64872f45c1802e6fc860d64a35fb4baaf746e2a1b0d8cf7f60bec</t>
        </is>
      </c>
      <c r="O157" s="7" t="inlineStr">
        <is>
          <t>2026-05-31 10:00:58</t>
        </is>
      </c>
      <c r="P157" s="7" t="inlineStr">
        <is>
          <t>2026-05-31 10:00:58</t>
        </is>
      </c>
    </row>
    <row r="158">
      <c r="A158" s="8" t="n">
        <v>164</v>
      </c>
      <c r="B158" s="8" t="inlineStr">
        <is>
          <t>A</t>
        </is>
      </c>
      <c r="C158" s="8" t="inlineStr">
        <is>
          <t>斉藤</t>
        </is>
      </c>
      <c r="D158" s="8" t="inlineStr">
        <is>
          <t>○咲</t>
        </is>
      </c>
      <c r="E158" s="8" t="inlineStr">
        <is>
          <t>美咲</t>
        </is>
      </c>
      <c r="F158" s="8" t="inlineStr">
        <is>
          <t>F</t>
        </is>
      </c>
      <c r="G158" s="8" t="inlineStr">
        <is>
          <t>1986-03-18</t>
        </is>
      </c>
      <c r="H158" s="8" t="inlineStr">
        <is>
          <t>東京都目黒区7-5-9</t>
        </is>
      </c>
      <c r="I158" s="8" t="inlineStr">
        <is>
          <t>090-3609-5671</t>
        </is>
      </c>
      <c r="J158" s="8" t="n"/>
      <c r="K158" s="8" t="n"/>
      <c r="L158" s="8" t="n"/>
      <c r="M158" s="8" t="n"/>
      <c r="N158" s="8" t="inlineStr">
        <is>
          <t>8590a731b79fa0ea60ee6642dd7ada2dc82a66e3c4f963e6502c220abf55913a</t>
        </is>
      </c>
      <c r="O158" s="8" t="inlineStr">
        <is>
          <t>2026-05-31 10:00:58</t>
        </is>
      </c>
      <c r="P158" s="8" t="inlineStr">
        <is>
          <t>2026-05-31 10:00:58</t>
        </is>
      </c>
    </row>
    <row r="159">
      <c r="A159" s="7" t="n">
        <v>165</v>
      </c>
      <c r="B159" s="7" t="inlineStr">
        <is>
          <t>A</t>
        </is>
      </c>
      <c r="C159" s="7" t="inlineStr">
        <is>
          <t>中島</t>
        </is>
      </c>
      <c r="D159" s="7" t="inlineStr">
        <is>
          <t>○咲</t>
        </is>
      </c>
      <c r="E159" s="7" t="inlineStr">
        <is>
          <t>美咲</t>
        </is>
      </c>
      <c r="F159" s="7" t="inlineStr">
        <is>
          <t>F</t>
        </is>
      </c>
      <c r="G159" s="7" t="inlineStr">
        <is>
          <t>1993-07-06</t>
        </is>
      </c>
      <c r="H159" s="7" t="inlineStr">
        <is>
          <t>東京都新宿区4-1-4</t>
        </is>
      </c>
      <c r="I159" s="7" t="inlineStr">
        <is>
          <t>070-8449-5904</t>
        </is>
      </c>
      <c r="J159" s="7" t="n"/>
      <c r="K159" s="7" t="n"/>
      <c r="L159" s="7" t="n"/>
      <c r="M159" s="7" t="n"/>
      <c r="N159" s="7" t="inlineStr">
        <is>
          <t>b663808f4ce530955ee0c36dfb387703e10a83b636ff55e831d6aff8716b1ec0</t>
        </is>
      </c>
      <c r="O159" s="7" t="inlineStr">
        <is>
          <t>2026-05-31 10:00:58</t>
        </is>
      </c>
      <c r="P159" s="7" t="inlineStr">
        <is>
          <t>2026-05-31 10:00:58</t>
        </is>
      </c>
    </row>
    <row r="160">
      <c r="A160" s="8" t="n">
        <v>166</v>
      </c>
      <c r="B160" s="8" t="inlineStr">
        <is>
          <t>A</t>
        </is>
      </c>
      <c r="C160" s="8" t="inlineStr">
        <is>
          <t>阿部</t>
        </is>
      </c>
      <c r="D160" s="8" t="inlineStr">
        <is>
          <t>○咲</t>
        </is>
      </c>
      <c r="E160" s="8" t="inlineStr">
        <is>
          <t>美咲</t>
        </is>
      </c>
      <c r="F160" s="8" t="inlineStr">
        <is>
          <t>F</t>
        </is>
      </c>
      <c r="G160" s="8" t="inlineStr">
        <is>
          <t>1988-11-08</t>
        </is>
      </c>
      <c r="H160" s="8" t="inlineStr">
        <is>
          <t>東京都杉並区4-6-9</t>
        </is>
      </c>
      <c r="I160" s="8" t="inlineStr">
        <is>
          <t>080-2805-3375</t>
        </is>
      </c>
      <c r="J160" s="8" t="n"/>
      <c r="K160" s="8" t="n"/>
      <c r="L160" s="8" t="n"/>
      <c r="M160" s="8" t="n"/>
      <c r="N160" s="8" t="inlineStr">
        <is>
          <t>365181451e006996556b470605eb04921deeb5a94a6d5efcc41bcbf8719b5fe8</t>
        </is>
      </c>
      <c r="O160" s="8" t="inlineStr">
        <is>
          <t>2026-05-31 10:00:58</t>
        </is>
      </c>
      <c r="P160" s="8" t="inlineStr">
        <is>
          <t>2026-05-31 10:00:58</t>
        </is>
      </c>
    </row>
    <row r="161">
      <c r="A161" s="7" t="n">
        <v>167</v>
      </c>
      <c r="B161" s="7" t="inlineStr">
        <is>
          <t>A</t>
        </is>
      </c>
      <c r="C161" s="7" t="inlineStr">
        <is>
          <t>田中</t>
        </is>
      </c>
      <c r="D161" s="7" t="inlineStr">
        <is>
          <t>○子</t>
        </is>
      </c>
      <c r="E161" s="7" t="inlineStr">
        <is>
          <t>裕子</t>
        </is>
      </c>
      <c r="F161" s="7" t="inlineStr">
        <is>
          <t>F</t>
        </is>
      </c>
      <c r="G161" s="7" t="inlineStr">
        <is>
          <t>1990-11-27</t>
        </is>
      </c>
      <c r="H161" s="7" t="inlineStr">
        <is>
          <t>東京都品川区4-7-6</t>
        </is>
      </c>
      <c r="I161" s="7" t="inlineStr">
        <is>
          <t>070-7052-8887</t>
        </is>
      </c>
      <c r="J161" s="7" t="n"/>
      <c r="K161" s="7" t="n"/>
      <c r="L161" s="7" t="n"/>
      <c r="M161" s="7" t="n"/>
      <c r="N161" s="7" t="inlineStr">
        <is>
          <t>53148cf7703182f91352b2cc28e42062fc48cb89cfb65829a8c4c51b99d9278d</t>
        </is>
      </c>
      <c r="O161" s="7" t="inlineStr">
        <is>
          <t>2026-05-31 10:00:58</t>
        </is>
      </c>
      <c r="P161" s="7" t="inlineStr">
        <is>
          <t>2026-05-31 10:00:58</t>
        </is>
      </c>
    </row>
    <row r="162">
      <c r="A162" s="8" t="n">
        <v>168</v>
      </c>
      <c r="B162" s="8" t="inlineStr">
        <is>
          <t>A</t>
        </is>
      </c>
      <c r="C162" s="8" t="inlineStr">
        <is>
          <t>鈴木</t>
        </is>
      </c>
      <c r="D162" s="8" t="inlineStr">
        <is>
          <t>○子</t>
        </is>
      </c>
      <c r="E162" s="8" t="inlineStr">
        <is>
          <t>裕子</t>
        </is>
      </c>
      <c r="F162" s="8" t="inlineStr">
        <is>
          <t>F</t>
        </is>
      </c>
      <c r="G162" s="8" t="inlineStr">
        <is>
          <t>1964-03-12</t>
        </is>
      </c>
      <c r="H162" s="8" t="inlineStr">
        <is>
          <t>東京都杉並区8-4-8</t>
        </is>
      </c>
      <c r="I162" s="8" t="inlineStr">
        <is>
          <t>080-0939-9470</t>
        </is>
      </c>
      <c r="J162" s="8" t="n"/>
      <c r="K162" s="8" t="n"/>
      <c r="L162" s="8" t="n"/>
      <c r="M162" s="8" t="n"/>
      <c r="N162" s="8" t="inlineStr">
        <is>
          <t>43ca9d804e0ba92ab8cc697a284f4a054db28b23bb15162d42cc732bd2a4fb50</t>
        </is>
      </c>
      <c r="O162" s="8" t="inlineStr">
        <is>
          <t>2026-05-31 10:00:58</t>
        </is>
      </c>
      <c r="P162" s="8" t="inlineStr">
        <is>
          <t>2026-05-31 10:00:58</t>
        </is>
      </c>
    </row>
    <row r="163">
      <c r="A163" s="7" t="n">
        <v>169</v>
      </c>
      <c r="B163" s="7" t="inlineStr">
        <is>
          <t>A</t>
        </is>
      </c>
      <c r="C163" s="7" t="inlineStr">
        <is>
          <t>佐藤</t>
        </is>
      </c>
      <c r="D163" s="7" t="inlineStr">
        <is>
          <t>○子</t>
        </is>
      </c>
      <c r="E163" s="7" t="inlineStr">
        <is>
          <t>裕子</t>
        </is>
      </c>
      <c r="F163" s="7" t="inlineStr">
        <is>
          <t>F</t>
        </is>
      </c>
      <c r="G163" s="7" t="inlineStr">
        <is>
          <t>1969-08-08</t>
        </is>
      </c>
      <c r="H163" s="7" t="inlineStr">
        <is>
          <t>東京都目黒区1-5-9</t>
        </is>
      </c>
      <c r="I163" s="7" t="inlineStr">
        <is>
          <t>070-9336-4245</t>
        </is>
      </c>
      <c r="J163" s="7" t="n"/>
      <c r="K163" s="7" t="n"/>
      <c r="L163" s="7" t="n"/>
      <c r="M163" s="7" t="n"/>
      <c r="N163" s="7" t="inlineStr">
        <is>
          <t>d574a810529e2ccd020b36c8e088465da3ec622537c3ca8009cf1f0ecc6b7d9a</t>
        </is>
      </c>
      <c r="O163" s="7" t="inlineStr">
        <is>
          <t>2026-05-31 10:00:58</t>
        </is>
      </c>
      <c r="P163" s="7" t="inlineStr">
        <is>
          <t>2026-05-31 10:00:58</t>
        </is>
      </c>
    </row>
    <row r="164">
      <c r="A164" s="8" t="n">
        <v>170</v>
      </c>
      <c r="B164" s="8" t="inlineStr">
        <is>
          <t>A</t>
        </is>
      </c>
      <c r="C164" s="8" t="inlineStr">
        <is>
          <t>山田</t>
        </is>
      </c>
      <c r="D164" s="8" t="inlineStr">
        <is>
          <t>○子</t>
        </is>
      </c>
      <c r="E164" s="8" t="inlineStr">
        <is>
          <t>裕子</t>
        </is>
      </c>
      <c r="F164" s="8" t="inlineStr">
        <is>
          <t>F</t>
        </is>
      </c>
      <c r="G164" s="8" t="inlineStr">
        <is>
          <t>1982-07-11</t>
        </is>
      </c>
      <c r="H164" s="8" t="inlineStr">
        <is>
          <t>東京都品川区2-1-1</t>
        </is>
      </c>
      <c r="I164" s="8" t="inlineStr">
        <is>
          <t>080-6823-2467</t>
        </is>
      </c>
      <c r="J164" s="8" t="n"/>
      <c r="K164" s="8" t="n"/>
      <c r="L164" s="8" t="n"/>
      <c r="M164" s="8" t="n"/>
      <c r="N164" s="8" t="inlineStr">
        <is>
          <t>a66d2cac86f483668cd4c1f87e1ccae51f9f6eb2cfd1207d8aa597e6fdc5eb24</t>
        </is>
      </c>
      <c r="O164" s="8" t="inlineStr">
        <is>
          <t>2026-05-31 10:00:58</t>
        </is>
      </c>
      <c r="P164" s="8" t="inlineStr">
        <is>
          <t>2026-05-31 10:00:58</t>
        </is>
      </c>
    </row>
    <row r="165">
      <c r="A165" s="7" t="n">
        <v>171</v>
      </c>
      <c r="B165" s="7" t="inlineStr">
        <is>
          <t>A</t>
        </is>
      </c>
      <c r="C165" s="7" t="inlineStr">
        <is>
          <t>中村</t>
        </is>
      </c>
      <c r="D165" s="7" t="inlineStr">
        <is>
          <t>○子</t>
        </is>
      </c>
      <c r="E165" s="7" t="inlineStr">
        <is>
          <t>裕子</t>
        </is>
      </c>
      <c r="F165" s="7" t="inlineStr">
        <is>
          <t>F</t>
        </is>
      </c>
      <c r="G165" s="7" t="inlineStr">
        <is>
          <t>1968-12-23</t>
        </is>
      </c>
      <c r="H165" s="7" t="inlineStr">
        <is>
          <t>東京都新宿区2-6-8</t>
        </is>
      </c>
      <c r="I165" s="7" t="inlineStr">
        <is>
          <t>090-4394-3684</t>
        </is>
      </c>
      <c r="J165" s="7" t="n"/>
      <c r="K165" s="7" t="n"/>
      <c r="L165" s="7" t="n"/>
      <c r="M165" s="7" t="n"/>
      <c r="N165" s="7" t="inlineStr">
        <is>
          <t>d06c600f0b2c22d6f71fe1ffa28fc5dc72840a11f4d4561b45428130b573d0b3</t>
        </is>
      </c>
      <c r="O165" s="7" t="inlineStr">
        <is>
          <t>2026-05-31 10:00:58</t>
        </is>
      </c>
      <c r="P165" s="7" t="inlineStr">
        <is>
          <t>2026-05-31 10:00:58</t>
        </is>
      </c>
    </row>
    <row r="166">
      <c r="A166" s="8" t="n">
        <v>172</v>
      </c>
      <c r="B166" s="8" t="inlineStr">
        <is>
          <t>A</t>
        </is>
      </c>
      <c r="C166" s="8" t="inlineStr">
        <is>
          <t>小林</t>
        </is>
      </c>
      <c r="D166" s="8" t="inlineStr">
        <is>
          <t>○子</t>
        </is>
      </c>
      <c r="E166" s="8" t="inlineStr">
        <is>
          <t>裕子</t>
        </is>
      </c>
      <c r="F166" s="8" t="inlineStr">
        <is>
          <t>F</t>
        </is>
      </c>
      <c r="G166" s="8" t="inlineStr">
        <is>
          <t>1982-12-10</t>
        </is>
      </c>
      <c r="H166" s="8" t="inlineStr">
        <is>
          <t>東京都品川区3-1-5</t>
        </is>
      </c>
      <c r="I166" s="8" t="inlineStr">
        <is>
          <t>080-7968-9663</t>
        </is>
      </c>
      <c r="J166" s="8" t="n"/>
      <c r="K166" s="8" t="n"/>
      <c r="L166" s="8" t="n"/>
      <c r="M166" s="8" t="n"/>
      <c r="N166" s="8" t="inlineStr">
        <is>
          <t>0d88b5c246aa02c29962e2095cf66cd9fda7028e64e55e1771f0d835fd241998</t>
        </is>
      </c>
      <c r="O166" s="8" t="inlineStr">
        <is>
          <t>2026-05-31 10:00:58</t>
        </is>
      </c>
      <c r="P166" s="8" t="inlineStr">
        <is>
          <t>2026-05-31 10:00:58</t>
        </is>
      </c>
    </row>
    <row r="167">
      <c r="A167" s="7" t="n">
        <v>173</v>
      </c>
      <c r="B167" s="7" t="inlineStr">
        <is>
          <t>A</t>
        </is>
      </c>
      <c r="C167" s="7" t="inlineStr">
        <is>
          <t>加藤</t>
        </is>
      </c>
      <c r="D167" s="7" t="inlineStr">
        <is>
          <t>○子</t>
        </is>
      </c>
      <c r="E167" s="7" t="inlineStr">
        <is>
          <t>裕子</t>
        </is>
      </c>
      <c r="F167" s="7" t="inlineStr">
        <is>
          <t>F</t>
        </is>
      </c>
      <c r="G167" s="7" t="inlineStr">
        <is>
          <t>1988-12-13</t>
        </is>
      </c>
      <c r="H167" s="7" t="inlineStr">
        <is>
          <t>東京都世田谷区2-3-5</t>
        </is>
      </c>
      <c r="I167" s="7" t="inlineStr">
        <is>
          <t>080-6249-5769</t>
        </is>
      </c>
      <c r="J167" s="7" t="n"/>
      <c r="K167" s="7" t="n"/>
      <c r="L167" s="7" t="n"/>
      <c r="M167" s="7" t="n"/>
      <c r="N167" s="7" t="inlineStr">
        <is>
          <t>adbb17f5cdd08c6d1d51d649ac903aebfd70253b11a6f6abaf75f4489852772e</t>
        </is>
      </c>
      <c r="O167" s="7" t="inlineStr">
        <is>
          <t>2026-05-31 10:00:58</t>
        </is>
      </c>
      <c r="P167" s="7" t="inlineStr">
        <is>
          <t>2026-05-31 10:00:58</t>
        </is>
      </c>
    </row>
    <row r="168">
      <c r="A168" s="8" t="n">
        <v>174</v>
      </c>
      <c r="B168" s="8" t="inlineStr">
        <is>
          <t>A</t>
        </is>
      </c>
      <c r="C168" s="8" t="inlineStr">
        <is>
          <t>吉田</t>
        </is>
      </c>
      <c r="D168" s="8" t="inlineStr">
        <is>
          <t>○子</t>
        </is>
      </c>
      <c r="E168" s="8" t="inlineStr">
        <is>
          <t>裕子</t>
        </is>
      </c>
      <c r="F168" s="8" t="inlineStr">
        <is>
          <t>F</t>
        </is>
      </c>
      <c r="G168" s="8" t="inlineStr">
        <is>
          <t>1956-12-24</t>
        </is>
      </c>
      <c r="H168" s="8" t="inlineStr">
        <is>
          <t>東京都目黒区2-8-9</t>
        </is>
      </c>
      <c r="I168" s="8" t="inlineStr">
        <is>
          <t>090-3262-2653</t>
        </is>
      </c>
      <c r="J168" s="8" t="n"/>
      <c r="K168" s="8" t="n"/>
      <c r="L168" s="8" t="n"/>
      <c r="M168" s="8" t="n"/>
      <c r="N168" s="8" t="inlineStr">
        <is>
          <t>9132fca0fbd85c04e55784e194a560d21bcbe34a0eb7fb0178a02759c3c15b82</t>
        </is>
      </c>
      <c r="O168" s="8" t="inlineStr">
        <is>
          <t>2026-05-31 10:00:58</t>
        </is>
      </c>
      <c r="P168" s="8" t="inlineStr">
        <is>
          <t>2026-05-31 10:00:58</t>
        </is>
      </c>
    </row>
    <row r="169">
      <c r="A169" s="7" t="n">
        <v>175</v>
      </c>
      <c r="B169" s="7" t="inlineStr">
        <is>
          <t>A</t>
        </is>
      </c>
      <c r="C169" s="7" t="inlineStr">
        <is>
          <t>山本</t>
        </is>
      </c>
      <c r="D169" s="7" t="inlineStr">
        <is>
          <t>○子</t>
        </is>
      </c>
      <c r="E169" s="7" t="inlineStr">
        <is>
          <t>裕子</t>
        </is>
      </c>
      <c r="F169" s="7" t="inlineStr">
        <is>
          <t>F</t>
        </is>
      </c>
      <c r="G169" s="7" t="inlineStr">
        <is>
          <t>1993-09-05</t>
        </is>
      </c>
      <c r="H169" s="7" t="inlineStr">
        <is>
          <t>東京都港区5-1-1</t>
        </is>
      </c>
      <c r="I169" s="7" t="inlineStr">
        <is>
          <t>070-7248-4091</t>
        </is>
      </c>
      <c r="J169" s="7" t="n"/>
      <c r="K169" s="7" t="n"/>
      <c r="L169" s="7" t="n"/>
      <c r="M169" s="7" t="n"/>
      <c r="N169" s="7" t="inlineStr">
        <is>
          <t>41dee5e2b8c748a32f47c17c449507257ff8e8826ea1941f26d8e4330955e20e</t>
        </is>
      </c>
      <c r="O169" s="7" t="inlineStr">
        <is>
          <t>2026-05-31 10:00:58</t>
        </is>
      </c>
      <c r="P169" s="7" t="inlineStr">
        <is>
          <t>2026-05-31 10:00:58</t>
        </is>
      </c>
    </row>
    <row r="170">
      <c r="A170" s="8" t="n">
        <v>176</v>
      </c>
      <c r="B170" s="8" t="inlineStr">
        <is>
          <t>A</t>
        </is>
      </c>
      <c r="C170" s="8" t="inlineStr">
        <is>
          <t>松本</t>
        </is>
      </c>
      <c r="D170" s="8" t="inlineStr">
        <is>
          <t>○子</t>
        </is>
      </c>
      <c r="E170" s="8" t="inlineStr">
        <is>
          <t>裕子</t>
        </is>
      </c>
      <c r="F170" s="8" t="inlineStr">
        <is>
          <t>F</t>
        </is>
      </c>
      <c r="G170" s="8" t="inlineStr">
        <is>
          <t>1950-01-09</t>
        </is>
      </c>
      <c r="H170" s="8" t="inlineStr">
        <is>
          <t>東京都品川区5-3-8</t>
        </is>
      </c>
      <c r="I170" s="8" t="inlineStr">
        <is>
          <t>090-0585-8765</t>
        </is>
      </c>
      <c r="J170" s="8" t="n"/>
      <c r="K170" s="8" t="n"/>
      <c r="L170" s="8" t="n"/>
      <c r="M170" s="8" t="n"/>
      <c r="N170" s="8" t="inlineStr">
        <is>
          <t>ddc1971d17d735d8106a95db94494bfd04e4ada359a53223dc3b8abc18ab98b1</t>
        </is>
      </c>
      <c r="O170" s="8" t="inlineStr">
        <is>
          <t>2026-05-31 10:00:58</t>
        </is>
      </c>
      <c r="P170" s="8" t="inlineStr">
        <is>
          <t>2026-05-31 10:00:58</t>
        </is>
      </c>
    </row>
    <row r="171">
      <c r="A171" s="7" t="n">
        <v>177</v>
      </c>
      <c r="B171" s="7" t="inlineStr">
        <is>
          <t>A</t>
        </is>
      </c>
      <c r="C171" s="7" t="inlineStr">
        <is>
          <t>伊藤</t>
        </is>
      </c>
      <c r="D171" s="7" t="inlineStr">
        <is>
          <t>○子</t>
        </is>
      </c>
      <c r="E171" s="7" t="inlineStr">
        <is>
          <t>裕子</t>
        </is>
      </c>
      <c r="F171" s="7" t="inlineStr">
        <is>
          <t>F</t>
        </is>
      </c>
      <c r="G171" s="7" t="inlineStr">
        <is>
          <t>1994-04-22</t>
        </is>
      </c>
      <c r="H171" s="7" t="inlineStr">
        <is>
          <t>東京都渋谷区6-1-8</t>
        </is>
      </c>
      <c r="I171" s="7" t="inlineStr">
        <is>
          <t>080-5097-9735</t>
        </is>
      </c>
      <c r="J171" s="7" t="n"/>
      <c r="K171" s="7" t="n"/>
      <c r="L171" s="7" t="n"/>
      <c r="M171" s="7" t="n"/>
      <c r="N171" s="7" t="inlineStr">
        <is>
          <t>bc7e5c10bc1617eac68a2062a102a975814a0b90d359032b5b608cf2fbdafd1b</t>
        </is>
      </c>
      <c r="O171" s="7" t="inlineStr">
        <is>
          <t>2026-05-31 10:00:58</t>
        </is>
      </c>
      <c r="P171" s="7" t="inlineStr">
        <is>
          <t>2026-05-31 10:00:58</t>
        </is>
      </c>
    </row>
    <row r="172">
      <c r="A172" s="8" t="n">
        <v>178</v>
      </c>
      <c r="B172" s="8" t="inlineStr">
        <is>
          <t>A</t>
        </is>
      </c>
      <c r="C172" s="8" t="inlineStr">
        <is>
          <t>渡辺</t>
        </is>
      </c>
      <c r="D172" s="8" t="inlineStr">
        <is>
          <t>○子</t>
        </is>
      </c>
      <c r="E172" s="8" t="inlineStr">
        <is>
          <t>裕子</t>
        </is>
      </c>
      <c r="F172" s="8" t="inlineStr">
        <is>
          <t>F</t>
        </is>
      </c>
      <c r="G172" s="8" t="inlineStr">
        <is>
          <t>1972-10-13</t>
        </is>
      </c>
      <c r="H172" s="8" t="inlineStr">
        <is>
          <t>東京都中野区6-3-1</t>
        </is>
      </c>
      <c r="I172" s="8" t="inlineStr">
        <is>
          <t>070-4480-0111</t>
        </is>
      </c>
      <c r="J172" s="8" t="n"/>
      <c r="K172" s="8" t="n"/>
      <c r="L172" s="8" t="n"/>
      <c r="M172" s="8" t="n"/>
      <c r="N172" s="8" t="inlineStr">
        <is>
          <t>5ac5d06b5ee64e919aefe07214c19305c2a9a37576fab30da7a90146611f3f98</t>
        </is>
      </c>
      <c r="O172" s="8" t="inlineStr">
        <is>
          <t>2026-05-31 10:00:58</t>
        </is>
      </c>
      <c r="P172" s="8" t="inlineStr">
        <is>
          <t>2026-05-31 10:00:58</t>
        </is>
      </c>
    </row>
    <row r="173">
      <c r="A173" s="7" t="n">
        <v>179</v>
      </c>
      <c r="B173" s="7" t="inlineStr">
        <is>
          <t>A</t>
        </is>
      </c>
      <c r="C173" s="7" t="inlineStr">
        <is>
          <t>木村</t>
        </is>
      </c>
      <c r="D173" s="7" t="inlineStr">
        <is>
          <t>○子</t>
        </is>
      </c>
      <c r="E173" s="7" t="inlineStr">
        <is>
          <t>裕子</t>
        </is>
      </c>
      <c r="F173" s="7" t="inlineStr">
        <is>
          <t>F</t>
        </is>
      </c>
      <c r="G173" s="7" t="inlineStr">
        <is>
          <t>1992-09-01</t>
        </is>
      </c>
      <c r="H173" s="7" t="inlineStr">
        <is>
          <t>東京都目黒区3-2-8</t>
        </is>
      </c>
      <c r="I173" s="7" t="inlineStr">
        <is>
          <t>090-4476-1227</t>
        </is>
      </c>
      <c r="J173" s="7" t="n"/>
      <c r="K173" s="7" t="n"/>
      <c r="L173" s="7" t="n"/>
      <c r="M173" s="7" t="n"/>
      <c r="N173" s="7" t="inlineStr">
        <is>
          <t>5edd287c30b0d16691b85647894a61881ec5673b6a0ce875128e338fabd7925c</t>
        </is>
      </c>
      <c r="O173" s="7" t="inlineStr">
        <is>
          <t>2026-05-31 10:00:58</t>
        </is>
      </c>
      <c r="P173" s="7" t="inlineStr">
        <is>
          <t>2026-05-31 10:00:58</t>
        </is>
      </c>
    </row>
    <row r="174">
      <c r="A174" s="8" t="n">
        <v>180</v>
      </c>
      <c r="B174" s="8" t="inlineStr">
        <is>
          <t>A</t>
        </is>
      </c>
      <c r="C174" s="8" t="inlineStr">
        <is>
          <t>清水</t>
        </is>
      </c>
      <c r="D174" s="8" t="inlineStr">
        <is>
          <t>○子</t>
        </is>
      </c>
      <c r="E174" s="8" t="inlineStr">
        <is>
          <t>裕子</t>
        </is>
      </c>
      <c r="F174" s="8" t="inlineStr">
        <is>
          <t>F</t>
        </is>
      </c>
      <c r="G174" s="8" t="inlineStr">
        <is>
          <t>1987-10-02</t>
        </is>
      </c>
      <c r="H174" s="8" t="inlineStr">
        <is>
          <t>東京都中野区6-6-8</t>
        </is>
      </c>
      <c r="I174" s="8" t="inlineStr">
        <is>
          <t>070-7699-1203</t>
        </is>
      </c>
      <c r="J174" s="8" t="n"/>
      <c r="K174" s="8" t="n"/>
      <c r="L174" s="8" t="n"/>
      <c r="M174" s="8" t="n"/>
      <c r="N174" s="8" t="inlineStr">
        <is>
          <t>e6c127b8f7918bed1a1b8a716e617a262e2d0323d914be95785200aa4921f37f</t>
        </is>
      </c>
      <c r="O174" s="8" t="inlineStr">
        <is>
          <t>2026-05-31 10:00:58</t>
        </is>
      </c>
      <c r="P174" s="8" t="inlineStr">
        <is>
          <t>2026-05-31 10:00:58</t>
        </is>
      </c>
    </row>
    <row r="175">
      <c r="A175" s="7" t="n">
        <v>181</v>
      </c>
      <c r="B175" s="7" t="inlineStr">
        <is>
          <t>A</t>
        </is>
      </c>
      <c r="C175" s="7" t="inlineStr">
        <is>
          <t>高橋</t>
        </is>
      </c>
      <c r="D175" s="7" t="inlineStr">
        <is>
          <t>○子</t>
        </is>
      </c>
      <c r="E175" s="7" t="inlineStr">
        <is>
          <t>裕子</t>
        </is>
      </c>
      <c r="F175" s="7" t="inlineStr">
        <is>
          <t>F</t>
        </is>
      </c>
      <c r="G175" s="7" t="inlineStr">
        <is>
          <t>1952-04-21</t>
        </is>
      </c>
      <c r="H175" s="7" t="inlineStr">
        <is>
          <t>東京都新宿区8-1-5</t>
        </is>
      </c>
      <c r="I175" s="7" t="inlineStr">
        <is>
          <t>080-0014-4652</t>
        </is>
      </c>
      <c r="J175" s="7" t="n"/>
      <c r="K175" s="7" t="n"/>
      <c r="L175" s="7" t="n"/>
      <c r="M175" s="7" t="n"/>
      <c r="N175" s="7" t="inlineStr">
        <is>
          <t>50692eb0a06fdb2506dd63e633bfc7f57dee8b43eaa8a433f2fe664876819f1f</t>
        </is>
      </c>
      <c r="O175" s="7" t="inlineStr">
        <is>
          <t>2026-05-31 10:00:58</t>
        </is>
      </c>
      <c r="P175" s="7" t="inlineStr">
        <is>
          <t>2026-05-31 10:00:58</t>
        </is>
      </c>
    </row>
    <row r="176">
      <c r="A176" s="8" t="n">
        <v>182</v>
      </c>
      <c r="B176" s="8" t="inlineStr">
        <is>
          <t>A</t>
        </is>
      </c>
      <c r="C176" s="8" t="inlineStr">
        <is>
          <t>橋本</t>
        </is>
      </c>
      <c r="D176" s="8" t="inlineStr">
        <is>
          <t>○子</t>
        </is>
      </c>
      <c r="E176" s="8" t="inlineStr">
        <is>
          <t>裕子</t>
        </is>
      </c>
      <c r="F176" s="8" t="inlineStr">
        <is>
          <t>F</t>
        </is>
      </c>
      <c r="G176" s="8" t="inlineStr">
        <is>
          <t>1983-08-26</t>
        </is>
      </c>
      <c r="H176" s="8" t="inlineStr">
        <is>
          <t>東京都杉並区5-7-3</t>
        </is>
      </c>
      <c r="I176" s="8" t="inlineStr">
        <is>
          <t>090-5777-1443</t>
        </is>
      </c>
      <c r="J176" s="8" t="n"/>
      <c r="K176" s="8" t="n"/>
      <c r="L176" s="8" t="n"/>
      <c r="M176" s="8" t="n"/>
      <c r="N176" s="8" t="inlineStr">
        <is>
          <t>33c2f78594795d660020a5d1fe8c6fe9469078d3964bf17114fdc049703ce63e</t>
        </is>
      </c>
      <c r="O176" s="8" t="inlineStr">
        <is>
          <t>2026-05-31 10:00:58</t>
        </is>
      </c>
      <c r="P176" s="8" t="inlineStr">
        <is>
          <t>2026-05-31 10:00:58</t>
        </is>
      </c>
    </row>
    <row r="177">
      <c r="A177" s="7" t="n">
        <v>183</v>
      </c>
      <c r="B177" s="7" t="inlineStr">
        <is>
          <t>A</t>
        </is>
      </c>
      <c r="C177" s="7" t="inlineStr">
        <is>
          <t>林</t>
        </is>
      </c>
      <c r="D177" s="7" t="inlineStr">
        <is>
          <t>○子</t>
        </is>
      </c>
      <c r="E177" s="7" t="inlineStr">
        <is>
          <t>裕子</t>
        </is>
      </c>
      <c r="F177" s="7" t="inlineStr">
        <is>
          <t>F</t>
        </is>
      </c>
      <c r="G177" s="7" t="inlineStr">
        <is>
          <t>1972-02-10</t>
        </is>
      </c>
      <c r="H177" s="7" t="inlineStr">
        <is>
          <t>東京都港区9-7-7</t>
        </is>
      </c>
      <c r="I177" s="7" t="inlineStr">
        <is>
          <t>070-4307-2093</t>
        </is>
      </c>
      <c r="J177" s="7" t="n"/>
      <c r="K177" s="7" t="n"/>
      <c r="L177" s="7" t="n"/>
      <c r="M177" s="7" t="n"/>
      <c r="N177" s="7" t="inlineStr">
        <is>
          <t>ef24d990538c374885bb182191c49e4f07a1ede248cec6096b9788a08e9a4cfb</t>
        </is>
      </c>
      <c r="O177" s="7" t="inlineStr">
        <is>
          <t>2026-05-31 10:00:58</t>
        </is>
      </c>
      <c r="P177" s="7" t="inlineStr">
        <is>
          <t>2026-05-31 10:00:58</t>
        </is>
      </c>
    </row>
    <row r="178">
      <c r="A178" s="8" t="n">
        <v>184</v>
      </c>
      <c r="B178" s="8" t="inlineStr">
        <is>
          <t>A</t>
        </is>
      </c>
      <c r="C178" s="8" t="inlineStr">
        <is>
          <t>斉藤</t>
        </is>
      </c>
      <c r="D178" s="8" t="inlineStr">
        <is>
          <t>○子</t>
        </is>
      </c>
      <c r="E178" s="8" t="inlineStr">
        <is>
          <t>裕子</t>
        </is>
      </c>
      <c r="F178" s="8" t="inlineStr">
        <is>
          <t>F</t>
        </is>
      </c>
      <c r="G178" s="8" t="inlineStr">
        <is>
          <t>1946-04-17</t>
        </is>
      </c>
      <c r="H178" s="8" t="inlineStr">
        <is>
          <t>東京都目黒区1-9-6</t>
        </is>
      </c>
      <c r="I178" s="8" t="inlineStr">
        <is>
          <t>080-7302-3263</t>
        </is>
      </c>
      <c r="J178" s="8" t="n"/>
      <c r="K178" s="8" t="n"/>
      <c r="L178" s="8" t="n"/>
      <c r="M178" s="8" t="n"/>
      <c r="N178" s="8" t="inlineStr">
        <is>
          <t>a1d2affad6ba34b826ee200598680d39d6ca469b91de5092750d741a49e04d98</t>
        </is>
      </c>
      <c r="O178" s="8" t="inlineStr">
        <is>
          <t>2026-05-31 10:00:58</t>
        </is>
      </c>
      <c r="P178" s="8" t="inlineStr">
        <is>
          <t>2026-05-31 10:00:58</t>
        </is>
      </c>
    </row>
    <row r="179">
      <c r="A179" s="7" t="n">
        <v>185</v>
      </c>
      <c r="B179" s="7" t="inlineStr">
        <is>
          <t>A</t>
        </is>
      </c>
      <c r="C179" s="7" t="inlineStr">
        <is>
          <t>中島</t>
        </is>
      </c>
      <c r="D179" s="7" t="inlineStr">
        <is>
          <t>○子</t>
        </is>
      </c>
      <c r="E179" s="7" t="inlineStr">
        <is>
          <t>裕子</t>
        </is>
      </c>
      <c r="F179" s="7" t="inlineStr">
        <is>
          <t>F</t>
        </is>
      </c>
      <c r="G179" s="7" t="inlineStr">
        <is>
          <t>1969-11-03</t>
        </is>
      </c>
      <c r="H179" s="7" t="inlineStr">
        <is>
          <t>東京都中野区1-7-3</t>
        </is>
      </c>
      <c r="I179" s="7" t="inlineStr">
        <is>
          <t>070-1877-8777</t>
        </is>
      </c>
      <c r="J179" s="7" t="n"/>
      <c r="K179" s="7" t="n"/>
      <c r="L179" s="7" t="n"/>
      <c r="M179" s="7" t="n"/>
      <c r="N179" s="7" t="inlineStr">
        <is>
          <t>4a1f98ba7cc856c87cec225a0504b8e43a37cf2c7383c9fbd1ec8254a7897357</t>
        </is>
      </c>
      <c r="O179" s="7" t="inlineStr">
        <is>
          <t>2026-05-31 10:00:58</t>
        </is>
      </c>
      <c r="P179" s="7" t="inlineStr">
        <is>
          <t>2026-05-31 10:00:58</t>
        </is>
      </c>
    </row>
    <row r="180">
      <c r="A180" s="8" t="n">
        <v>186</v>
      </c>
      <c r="B180" s="8" t="inlineStr">
        <is>
          <t>A</t>
        </is>
      </c>
      <c r="C180" s="8" t="inlineStr">
        <is>
          <t>阿部</t>
        </is>
      </c>
      <c r="D180" s="8" t="inlineStr">
        <is>
          <t>○子</t>
        </is>
      </c>
      <c r="E180" s="8" t="inlineStr">
        <is>
          <t>裕子</t>
        </is>
      </c>
      <c r="F180" s="8" t="inlineStr">
        <is>
          <t>F</t>
        </is>
      </c>
      <c r="G180" s="8" t="inlineStr">
        <is>
          <t>1988-10-07</t>
        </is>
      </c>
      <c r="H180" s="8" t="inlineStr">
        <is>
          <t>東京都港区1-5-6</t>
        </is>
      </c>
      <c r="I180" s="8" t="inlineStr">
        <is>
          <t>080-8626-9870</t>
        </is>
      </c>
      <c r="J180" s="8" t="n"/>
      <c r="K180" s="8" t="n"/>
      <c r="L180" s="8" t="n"/>
      <c r="M180" s="8" t="n"/>
      <c r="N180" s="8" t="inlineStr">
        <is>
          <t>576ce7a9a88524af7366b3576ee040ec01edbd6a188593ce294279fc48fe9d56</t>
        </is>
      </c>
      <c r="O180" s="8" t="inlineStr">
        <is>
          <t>2026-05-31 10:00:58</t>
        </is>
      </c>
      <c r="P180" s="8" t="inlineStr">
        <is>
          <t>2026-05-31 10:00:58</t>
        </is>
      </c>
    </row>
    <row r="181">
      <c r="A181" s="7" t="n">
        <v>187</v>
      </c>
      <c r="B181" s="7" t="inlineStr">
        <is>
          <t>A</t>
        </is>
      </c>
      <c r="C181" s="7" t="inlineStr">
        <is>
          <t>田中</t>
        </is>
      </c>
      <c r="D181" s="7" t="inlineStr">
        <is>
          <t>○一</t>
        </is>
      </c>
      <c r="E181" s="7" t="inlineStr">
        <is>
          <t>健一</t>
        </is>
      </c>
      <c r="F181" s="7" t="inlineStr">
        <is>
          <t>M</t>
        </is>
      </c>
      <c r="G181" s="7" t="inlineStr">
        <is>
          <t>1994-05-11</t>
        </is>
      </c>
      <c r="H181" s="7" t="inlineStr">
        <is>
          <t>東京都港区8-7-2</t>
        </is>
      </c>
      <c r="I181" s="7" t="inlineStr">
        <is>
          <t>080-8257-2086</t>
        </is>
      </c>
      <c r="J181" s="7" t="n"/>
      <c r="K181" s="7" t="n"/>
      <c r="L181" s="7" t="n"/>
      <c r="M181" s="7" t="n"/>
      <c r="N181" s="7" t="inlineStr">
        <is>
          <t>5a9f620636c8173ee8b411a29bbb6dc9ffa6773d935b3f8fbf3e78fd8d7b48bc</t>
        </is>
      </c>
      <c r="O181" s="7" t="inlineStr">
        <is>
          <t>2026-05-31 10:00:58</t>
        </is>
      </c>
      <c r="P181" s="7" t="inlineStr">
        <is>
          <t>2026-05-31 10:00:58</t>
        </is>
      </c>
    </row>
    <row r="182">
      <c r="A182" s="8" t="n">
        <v>188</v>
      </c>
      <c r="B182" s="8" t="inlineStr">
        <is>
          <t>A</t>
        </is>
      </c>
      <c r="C182" s="8" t="inlineStr">
        <is>
          <t>鈴木</t>
        </is>
      </c>
      <c r="D182" s="8" t="inlineStr">
        <is>
          <t>○一</t>
        </is>
      </c>
      <c r="E182" s="8" t="inlineStr">
        <is>
          <t>健一</t>
        </is>
      </c>
      <c r="F182" s="8" t="inlineStr">
        <is>
          <t>M</t>
        </is>
      </c>
      <c r="G182" s="8" t="inlineStr">
        <is>
          <t>1978-04-10</t>
        </is>
      </c>
      <c r="H182" s="8" t="inlineStr">
        <is>
          <t>東京都杉並区1-2-6</t>
        </is>
      </c>
      <c r="I182" s="8" t="inlineStr">
        <is>
          <t>070-0569-2099</t>
        </is>
      </c>
      <c r="J182" s="8" t="n"/>
      <c r="K182" s="8" t="n"/>
      <c r="L182" s="8" t="n"/>
      <c r="M182" s="8" t="n"/>
      <c r="N182" s="8" t="inlineStr">
        <is>
          <t>1fa7d28c709e18578f890f5aa0a24f2eaa02eecaa9f9c1dc5fd831e51e635658</t>
        </is>
      </c>
      <c r="O182" s="8" t="inlineStr">
        <is>
          <t>2026-05-31 10:00:58</t>
        </is>
      </c>
      <c r="P182" s="8" t="inlineStr">
        <is>
          <t>2026-05-31 10:00:58</t>
        </is>
      </c>
    </row>
    <row r="183">
      <c r="A183" s="7" t="n">
        <v>189</v>
      </c>
      <c r="B183" s="7" t="inlineStr">
        <is>
          <t>A</t>
        </is>
      </c>
      <c r="C183" s="7" t="inlineStr">
        <is>
          <t>佐藤</t>
        </is>
      </c>
      <c r="D183" s="7" t="inlineStr">
        <is>
          <t>○一</t>
        </is>
      </c>
      <c r="E183" s="7" t="inlineStr">
        <is>
          <t>健一</t>
        </is>
      </c>
      <c r="F183" s="7" t="inlineStr">
        <is>
          <t>M</t>
        </is>
      </c>
      <c r="G183" s="7" t="inlineStr">
        <is>
          <t>1989-03-21</t>
        </is>
      </c>
      <c r="H183" s="7" t="inlineStr">
        <is>
          <t>東京都品川区3-9-4</t>
        </is>
      </c>
      <c r="I183" s="7" t="inlineStr">
        <is>
          <t>090-7575-0212</t>
        </is>
      </c>
      <c r="J183" s="7" t="n"/>
      <c r="K183" s="7" t="n"/>
      <c r="L183" s="7" t="n"/>
      <c r="M183" s="7" t="n"/>
      <c r="N183" s="7" t="inlineStr">
        <is>
          <t>98c558dceb428ce7c637ca3e1f1d6113ae41cd4761d703c506503a11786d4b02</t>
        </is>
      </c>
      <c r="O183" s="7" t="inlineStr">
        <is>
          <t>2026-05-31 10:00:58</t>
        </is>
      </c>
      <c r="P183" s="7" t="inlineStr">
        <is>
          <t>2026-05-31 10:00:58</t>
        </is>
      </c>
    </row>
    <row r="184">
      <c r="A184" s="8" t="n">
        <v>190</v>
      </c>
      <c r="B184" s="8" t="inlineStr">
        <is>
          <t>A</t>
        </is>
      </c>
      <c r="C184" s="8" t="inlineStr">
        <is>
          <t>山田</t>
        </is>
      </c>
      <c r="D184" s="8" t="inlineStr">
        <is>
          <t>○一</t>
        </is>
      </c>
      <c r="E184" s="8" t="inlineStr">
        <is>
          <t>健一</t>
        </is>
      </c>
      <c r="F184" s="8" t="inlineStr">
        <is>
          <t>M</t>
        </is>
      </c>
      <c r="G184" s="8" t="inlineStr">
        <is>
          <t>1959-04-23</t>
        </is>
      </c>
      <c r="H184" s="8" t="inlineStr">
        <is>
          <t>東京都品川区1-7-2</t>
        </is>
      </c>
      <c r="I184" s="8" t="inlineStr">
        <is>
          <t>090-3039-6904</t>
        </is>
      </c>
      <c r="J184" s="8" t="n"/>
      <c r="K184" s="8" t="n"/>
      <c r="L184" s="8" t="n"/>
      <c r="M184" s="8" t="n"/>
      <c r="N184" s="8" t="inlineStr">
        <is>
          <t>292c8ca87204aeabc9a60bfa06e09f3d8d9b758e82661da8ff7d8c6d1d98072f</t>
        </is>
      </c>
      <c r="O184" s="8" t="inlineStr">
        <is>
          <t>2026-05-31 10:00:58</t>
        </is>
      </c>
      <c r="P184" s="8" t="inlineStr">
        <is>
          <t>2026-05-31 10:00:58</t>
        </is>
      </c>
    </row>
    <row r="185">
      <c r="A185" s="7" t="n">
        <v>191</v>
      </c>
      <c r="B185" s="7" t="inlineStr">
        <is>
          <t>A</t>
        </is>
      </c>
      <c r="C185" s="7" t="inlineStr">
        <is>
          <t>中村</t>
        </is>
      </c>
      <c r="D185" s="7" t="inlineStr">
        <is>
          <t>○一</t>
        </is>
      </c>
      <c r="E185" s="7" t="inlineStr">
        <is>
          <t>健一</t>
        </is>
      </c>
      <c r="F185" s="7" t="inlineStr">
        <is>
          <t>M</t>
        </is>
      </c>
      <c r="G185" s="7" t="inlineStr">
        <is>
          <t>1976-12-23</t>
        </is>
      </c>
      <c r="H185" s="7" t="inlineStr">
        <is>
          <t>東京都目黒区2-1-5</t>
        </is>
      </c>
      <c r="I185" s="7" t="inlineStr">
        <is>
          <t>080-5300-0023</t>
        </is>
      </c>
      <c r="J185" s="7" t="n"/>
      <c r="K185" s="7" t="n"/>
      <c r="L185" s="7" t="n"/>
      <c r="M185" s="7" t="n"/>
      <c r="N185" s="7" t="inlineStr">
        <is>
          <t>12621f80ab9e0037dfac78441af85ceb1cba9b334555e79c79c400a47c614edf</t>
        </is>
      </c>
      <c r="O185" s="7" t="inlineStr">
        <is>
          <t>2026-05-31 10:00:58</t>
        </is>
      </c>
      <c r="P185" s="7" t="inlineStr">
        <is>
          <t>2026-05-31 10:00:58</t>
        </is>
      </c>
    </row>
    <row r="186">
      <c r="A186" s="8" t="n">
        <v>192</v>
      </c>
      <c r="B186" s="8" t="inlineStr">
        <is>
          <t>A</t>
        </is>
      </c>
      <c r="C186" s="8" t="inlineStr">
        <is>
          <t>小林</t>
        </is>
      </c>
      <c r="D186" s="8" t="inlineStr">
        <is>
          <t>○一</t>
        </is>
      </c>
      <c r="E186" s="8" t="inlineStr">
        <is>
          <t>健一</t>
        </is>
      </c>
      <c r="F186" s="8" t="inlineStr">
        <is>
          <t>M</t>
        </is>
      </c>
      <c r="G186" s="8" t="inlineStr">
        <is>
          <t>1977-10-02</t>
        </is>
      </c>
      <c r="H186" s="8" t="inlineStr">
        <is>
          <t>東京都新宿区4-1-8</t>
        </is>
      </c>
      <c r="I186" s="8" t="inlineStr">
        <is>
          <t>090-2072-1746</t>
        </is>
      </c>
      <c r="J186" s="8" t="n"/>
      <c r="K186" s="8" t="n"/>
      <c r="L186" s="8" t="n"/>
      <c r="M186" s="8" t="n"/>
      <c r="N186" s="8" t="inlineStr">
        <is>
          <t>7ecfee8b073a0a52176855e41065b93d42445bdfde83cd4278ceb6bf8bc4f922</t>
        </is>
      </c>
      <c r="O186" s="8" t="inlineStr">
        <is>
          <t>2026-05-31 10:00:58</t>
        </is>
      </c>
      <c r="P186" s="8" t="inlineStr">
        <is>
          <t>2026-05-31 10:00:58</t>
        </is>
      </c>
    </row>
    <row r="187">
      <c r="A187" s="7" t="n">
        <v>193</v>
      </c>
      <c r="B187" s="7" t="inlineStr">
        <is>
          <t>A</t>
        </is>
      </c>
      <c r="C187" s="7" t="inlineStr">
        <is>
          <t>加藤</t>
        </is>
      </c>
      <c r="D187" s="7" t="inlineStr">
        <is>
          <t>○一</t>
        </is>
      </c>
      <c r="E187" s="7" t="inlineStr">
        <is>
          <t>健一</t>
        </is>
      </c>
      <c r="F187" s="7" t="inlineStr">
        <is>
          <t>M</t>
        </is>
      </c>
      <c r="G187" s="7" t="inlineStr">
        <is>
          <t>1959-07-08</t>
        </is>
      </c>
      <c r="H187" s="7" t="inlineStr">
        <is>
          <t>東京都渋谷区2-7-5</t>
        </is>
      </c>
      <c r="I187" s="7" t="inlineStr">
        <is>
          <t>090-4392-1130</t>
        </is>
      </c>
      <c r="J187" s="7" t="n"/>
      <c r="K187" s="7" t="n"/>
      <c r="L187" s="7" t="n"/>
      <c r="M187" s="7" t="n"/>
      <c r="N187" s="7" t="inlineStr">
        <is>
          <t>272de1b15557ee49bdf66d36ca66ae6754fd765a3e7bb0cc334f9fa1563b9aef</t>
        </is>
      </c>
      <c r="O187" s="7" t="inlineStr">
        <is>
          <t>2026-05-31 10:00:58</t>
        </is>
      </c>
      <c r="P187" s="7" t="inlineStr">
        <is>
          <t>2026-05-31 10:00:58</t>
        </is>
      </c>
    </row>
    <row r="188">
      <c r="A188" s="8" t="n">
        <v>194</v>
      </c>
      <c r="B188" s="8" t="inlineStr">
        <is>
          <t>A</t>
        </is>
      </c>
      <c r="C188" s="8" t="inlineStr">
        <is>
          <t>吉田</t>
        </is>
      </c>
      <c r="D188" s="8" t="inlineStr">
        <is>
          <t>○一</t>
        </is>
      </c>
      <c r="E188" s="8" t="inlineStr">
        <is>
          <t>健一</t>
        </is>
      </c>
      <c r="F188" s="8" t="inlineStr">
        <is>
          <t>M</t>
        </is>
      </c>
      <c r="G188" s="8" t="inlineStr">
        <is>
          <t>1952-12-07</t>
        </is>
      </c>
      <c r="H188" s="8" t="inlineStr">
        <is>
          <t>東京都目黒区5-2-5</t>
        </is>
      </c>
      <c r="I188" s="8" t="inlineStr">
        <is>
          <t>080-6065-3241</t>
        </is>
      </c>
      <c r="J188" s="8" t="n"/>
      <c r="K188" s="8" t="n"/>
      <c r="L188" s="8" t="n"/>
      <c r="M188" s="8" t="n"/>
      <c r="N188" s="8" t="inlineStr">
        <is>
          <t>0af2c54c6adc28a5ff68cc8c15b80cd0cbf833bf20bb835b09a4c0ced8a2d820</t>
        </is>
      </c>
      <c r="O188" s="8" t="inlineStr">
        <is>
          <t>2026-05-31 10:00:58</t>
        </is>
      </c>
      <c r="P188" s="8" t="inlineStr">
        <is>
          <t>2026-05-31 10:00:58</t>
        </is>
      </c>
    </row>
    <row r="189">
      <c r="A189" s="7" t="n">
        <v>195</v>
      </c>
      <c r="B189" s="7" t="inlineStr">
        <is>
          <t>A</t>
        </is>
      </c>
      <c r="C189" s="7" t="inlineStr">
        <is>
          <t>山本</t>
        </is>
      </c>
      <c r="D189" s="7" t="inlineStr">
        <is>
          <t>○一</t>
        </is>
      </c>
      <c r="E189" s="7" t="inlineStr">
        <is>
          <t>健一</t>
        </is>
      </c>
      <c r="F189" s="7" t="inlineStr">
        <is>
          <t>M</t>
        </is>
      </c>
      <c r="G189" s="7" t="inlineStr">
        <is>
          <t>1954-01-23</t>
        </is>
      </c>
      <c r="H189" s="7" t="inlineStr">
        <is>
          <t>東京都港区6-8-7</t>
        </is>
      </c>
      <c r="I189" s="7" t="inlineStr">
        <is>
          <t>070-7422-1404</t>
        </is>
      </c>
      <c r="J189" s="7" t="n"/>
      <c r="K189" s="7" t="n"/>
      <c r="L189" s="7" t="n"/>
      <c r="M189" s="7" t="n"/>
      <c r="N189" s="7" t="inlineStr">
        <is>
          <t>b0154398beed0e637ea3b65a54733c613bc09124a826cb6f4fbbff6af118c565</t>
        </is>
      </c>
      <c r="O189" s="7" t="inlineStr">
        <is>
          <t>2026-05-31 10:00:58</t>
        </is>
      </c>
      <c r="P189" s="7" t="inlineStr">
        <is>
          <t>2026-05-31 10:00:58</t>
        </is>
      </c>
    </row>
    <row r="190">
      <c r="A190" s="8" t="n">
        <v>196</v>
      </c>
      <c r="B190" s="8" t="inlineStr">
        <is>
          <t>A</t>
        </is>
      </c>
      <c r="C190" s="8" t="inlineStr">
        <is>
          <t>松本</t>
        </is>
      </c>
      <c r="D190" s="8" t="inlineStr">
        <is>
          <t>○一</t>
        </is>
      </c>
      <c r="E190" s="8" t="inlineStr">
        <is>
          <t>健一</t>
        </is>
      </c>
      <c r="F190" s="8" t="inlineStr">
        <is>
          <t>M</t>
        </is>
      </c>
      <c r="G190" s="8" t="inlineStr">
        <is>
          <t>1963-08-02</t>
        </is>
      </c>
      <c r="H190" s="8" t="inlineStr">
        <is>
          <t>東京都新宿区3-7-5</t>
        </is>
      </c>
      <c r="I190" s="8" t="inlineStr">
        <is>
          <t>070-7740-2105</t>
        </is>
      </c>
      <c r="J190" s="8" t="n"/>
      <c r="K190" s="8" t="n"/>
      <c r="L190" s="8" t="n"/>
      <c r="M190" s="8" t="n"/>
      <c r="N190" s="8" t="inlineStr">
        <is>
          <t>80d16f98f222cbb381bd390930c817c2fa79caac5241ff45a441a142e8bf961d</t>
        </is>
      </c>
      <c r="O190" s="8" t="inlineStr">
        <is>
          <t>2026-05-31 10:00:58</t>
        </is>
      </c>
      <c r="P190" s="8" t="inlineStr">
        <is>
          <t>2026-05-31 10:00:58</t>
        </is>
      </c>
    </row>
    <row r="191">
      <c r="A191" s="7" t="n">
        <v>197</v>
      </c>
      <c r="B191" s="7" t="inlineStr">
        <is>
          <t>A</t>
        </is>
      </c>
      <c r="C191" s="7" t="inlineStr">
        <is>
          <t>伊藤</t>
        </is>
      </c>
      <c r="D191" s="7" t="inlineStr">
        <is>
          <t>○一</t>
        </is>
      </c>
      <c r="E191" s="7" t="inlineStr">
        <is>
          <t>健一</t>
        </is>
      </c>
      <c r="F191" s="7" t="inlineStr">
        <is>
          <t>M</t>
        </is>
      </c>
      <c r="G191" s="7" t="inlineStr">
        <is>
          <t>1962-06-27</t>
        </is>
      </c>
      <c r="H191" s="7" t="inlineStr">
        <is>
          <t>東京都品川区4-9-5</t>
        </is>
      </c>
      <c r="I191" s="7" t="inlineStr">
        <is>
          <t>090-1254-5591</t>
        </is>
      </c>
      <c r="J191" s="7" t="n"/>
      <c r="K191" s="7" t="n"/>
      <c r="L191" s="7" t="n"/>
      <c r="M191" s="7" t="n"/>
      <c r="N191" s="7" t="inlineStr">
        <is>
          <t>ecea2e80d3a69500574a90873816376c15e2ccdf68f66e81eba8ce8e712a9047</t>
        </is>
      </c>
      <c r="O191" s="7" t="inlineStr">
        <is>
          <t>2026-05-31 10:00:58</t>
        </is>
      </c>
      <c r="P191" s="7" t="inlineStr">
        <is>
          <t>2026-05-31 10:00:58</t>
        </is>
      </c>
    </row>
    <row r="192">
      <c r="A192" s="8" t="n">
        <v>198</v>
      </c>
      <c r="B192" s="8" t="inlineStr">
        <is>
          <t>A</t>
        </is>
      </c>
      <c r="C192" s="8" t="inlineStr">
        <is>
          <t>渡辺</t>
        </is>
      </c>
      <c r="D192" s="8" t="inlineStr">
        <is>
          <t>○一</t>
        </is>
      </c>
      <c r="E192" s="8" t="inlineStr">
        <is>
          <t>健一</t>
        </is>
      </c>
      <c r="F192" s="8" t="inlineStr">
        <is>
          <t>M</t>
        </is>
      </c>
      <c r="G192" s="8" t="inlineStr">
        <is>
          <t>1951-05-11</t>
        </is>
      </c>
      <c r="H192" s="8" t="inlineStr">
        <is>
          <t>東京都新宿区3-6-7</t>
        </is>
      </c>
      <c r="I192" s="8" t="inlineStr">
        <is>
          <t>070-4104-4986</t>
        </is>
      </c>
      <c r="J192" s="8" t="n"/>
      <c r="K192" s="8" t="n"/>
      <c r="L192" s="8" t="n"/>
      <c r="M192" s="8" t="n"/>
      <c r="N192" s="8" t="inlineStr">
        <is>
          <t>9f8ea159c2fa81d92574da751bc8d72d38af615a002dcd10810e0b197b60e8cc</t>
        </is>
      </c>
      <c r="O192" s="8" t="inlineStr">
        <is>
          <t>2026-05-31 10:00:58</t>
        </is>
      </c>
      <c r="P192" s="8" t="inlineStr">
        <is>
          <t>2026-05-31 10:00:58</t>
        </is>
      </c>
    </row>
    <row r="193">
      <c r="A193" s="7" t="n">
        <v>199</v>
      </c>
      <c r="B193" s="7" t="inlineStr">
        <is>
          <t>A</t>
        </is>
      </c>
      <c r="C193" s="7" t="inlineStr">
        <is>
          <t>木村</t>
        </is>
      </c>
      <c r="D193" s="7" t="inlineStr">
        <is>
          <t>○一</t>
        </is>
      </c>
      <c r="E193" s="7" t="inlineStr">
        <is>
          <t>健一</t>
        </is>
      </c>
      <c r="F193" s="7" t="inlineStr">
        <is>
          <t>M</t>
        </is>
      </c>
      <c r="G193" s="7" t="inlineStr">
        <is>
          <t>1973-08-28</t>
        </is>
      </c>
      <c r="H193" s="7" t="inlineStr">
        <is>
          <t>東京都港区9-1-7</t>
        </is>
      </c>
      <c r="I193" s="7" t="inlineStr">
        <is>
          <t>080-1707-4143</t>
        </is>
      </c>
      <c r="J193" s="7" t="n"/>
      <c r="K193" s="7" t="n"/>
      <c r="L193" s="7" t="n"/>
      <c r="M193" s="7" t="n"/>
      <c r="N193" s="7" t="inlineStr">
        <is>
          <t>f08bad95cd870ecd639111a1fa00b77e084ed95a86e3db4c94d7529bc12ca6ac</t>
        </is>
      </c>
      <c r="O193" s="7" t="inlineStr">
        <is>
          <t>2026-05-31 10:00:58</t>
        </is>
      </c>
      <c r="P193" s="7" t="inlineStr">
        <is>
          <t>2026-05-31 10:00:58</t>
        </is>
      </c>
    </row>
    <row r="194">
      <c r="A194" s="8" t="n">
        <v>200</v>
      </c>
      <c r="B194" s="8" t="inlineStr">
        <is>
          <t>A</t>
        </is>
      </c>
      <c r="C194" s="8" t="inlineStr">
        <is>
          <t>清水</t>
        </is>
      </c>
      <c r="D194" s="8" t="inlineStr">
        <is>
          <t>○一</t>
        </is>
      </c>
      <c r="E194" s="8" t="inlineStr">
        <is>
          <t>健一</t>
        </is>
      </c>
      <c r="F194" s="8" t="inlineStr">
        <is>
          <t>M</t>
        </is>
      </c>
      <c r="G194" s="8" t="inlineStr">
        <is>
          <t>1995-04-07</t>
        </is>
      </c>
      <c r="H194" s="8" t="inlineStr">
        <is>
          <t>東京都杉並区6-9-1</t>
        </is>
      </c>
      <c r="I194" s="8" t="inlineStr">
        <is>
          <t>090-1956-5465</t>
        </is>
      </c>
      <c r="J194" s="8" t="n"/>
      <c r="K194" s="8" t="n"/>
      <c r="L194" s="8" t="n"/>
      <c r="M194" s="8" t="n"/>
      <c r="N194" s="8" t="inlineStr">
        <is>
          <t>1edca984ab8e4531aa6017824e75d499dde7bfe01f84a3ba1ed47a2d1ae71840</t>
        </is>
      </c>
      <c r="O194" s="8" t="inlineStr">
        <is>
          <t>2026-05-31 10:00:58</t>
        </is>
      </c>
      <c r="P194" s="8" t="inlineStr">
        <is>
          <t>2026-05-31 10:00:58</t>
        </is>
      </c>
    </row>
    <row r="195">
      <c r="A195" s="7" t="n">
        <v>201</v>
      </c>
      <c r="B195" s="7" t="inlineStr">
        <is>
          <t>A</t>
        </is>
      </c>
      <c r="C195" s="7" t="inlineStr">
        <is>
          <t>高橋</t>
        </is>
      </c>
      <c r="D195" s="7" t="inlineStr">
        <is>
          <t>○一</t>
        </is>
      </c>
      <c r="E195" s="7" t="inlineStr">
        <is>
          <t>健一</t>
        </is>
      </c>
      <c r="F195" s="7" t="inlineStr">
        <is>
          <t>M</t>
        </is>
      </c>
      <c r="G195" s="7" t="inlineStr">
        <is>
          <t>1955-04-06</t>
        </is>
      </c>
      <c r="H195" s="7" t="inlineStr">
        <is>
          <t>東京都世田谷区4-8-9</t>
        </is>
      </c>
      <c r="I195" s="7" t="inlineStr">
        <is>
          <t>080-0723-3670</t>
        </is>
      </c>
      <c r="J195" s="7" t="n"/>
      <c r="K195" s="7" t="n"/>
      <c r="L195" s="7" t="n"/>
      <c r="M195" s="7" t="n"/>
      <c r="N195" s="7" t="inlineStr">
        <is>
          <t>8639c6b197b571cacddd734f78bc7921ce3dc34baaa333c168a5ec10f915bc77</t>
        </is>
      </c>
      <c r="O195" s="7" t="inlineStr">
        <is>
          <t>2026-05-31 10:00:58</t>
        </is>
      </c>
      <c r="P195" s="7" t="inlineStr">
        <is>
          <t>2026-05-31 10:00:58</t>
        </is>
      </c>
    </row>
    <row r="196">
      <c r="A196" s="8" t="n">
        <v>202</v>
      </c>
      <c r="B196" s="8" t="inlineStr">
        <is>
          <t>A</t>
        </is>
      </c>
      <c r="C196" s="8" t="inlineStr">
        <is>
          <t>橋本</t>
        </is>
      </c>
      <c r="D196" s="8" t="inlineStr">
        <is>
          <t>○一</t>
        </is>
      </c>
      <c r="E196" s="8" t="inlineStr">
        <is>
          <t>健一</t>
        </is>
      </c>
      <c r="F196" s="8" t="inlineStr">
        <is>
          <t>M</t>
        </is>
      </c>
      <c r="G196" s="8" t="inlineStr">
        <is>
          <t>1990-12-20</t>
        </is>
      </c>
      <c r="H196" s="8" t="inlineStr">
        <is>
          <t>東京都品川区3-1-5</t>
        </is>
      </c>
      <c r="I196" s="8" t="inlineStr">
        <is>
          <t>070-5288-2891</t>
        </is>
      </c>
      <c r="J196" s="8" t="n"/>
      <c r="K196" s="8" t="n"/>
      <c r="L196" s="8" t="n"/>
      <c r="M196" s="8" t="n"/>
      <c r="N196" s="8" t="inlineStr">
        <is>
          <t>08c68957eaaf04e20cf05519ded5cd7530bb8ee1aab457786055681ffdcc8e46</t>
        </is>
      </c>
      <c r="O196" s="8" t="inlineStr">
        <is>
          <t>2026-05-31 10:00:58</t>
        </is>
      </c>
      <c r="P196" s="8" t="inlineStr">
        <is>
          <t>2026-05-31 10:00:58</t>
        </is>
      </c>
    </row>
    <row r="197">
      <c r="A197" s="7" t="n">
        <v>203</v>
      </c>
      <c r="B197" s="7" t="inlineStr">
        <is>
          <t>A</t>
        </is>
      </c>
      <c r="C197" s="7" t="inlineStr">
        <is>
          <t>林</t>
        </is>
      </c>
      <c r="D197" s="7" t="inlineStr">
        <is>
          <t>○一</t>
        </is>
      </c>
      <c r="E197" s="7" t="inlineStr">
        <is>
          <t>健一</t>
        </is>
      </c>
      <c r="F197" s="7" t="inlineStr">
        <is>
          <t>M</t>
        </is>
      </c>
      <c r="G197" s="7" t="inlineStr">
        <is>
          <t>1948-04-15</t>
        </is>
      </c>
      <c r="H197" s="7" t="inlineStr">
        <is>
          <t>東京都中野区1-4-9</t>
        </is>
      </c>
      <c r="I197" s="7" t="inlineStr">
        <is>
          <t>070-5846-1192</t>
        </is>
      </c>
      <c r="J197" s="7" t="n"/>
      <c r="K197" s="7" t="n"/>
      <c r="L197" s="7" t="n"/>
      <c r="M197" s="7" t="n"/>
      <c r="N197" s="7" t="inlineStr">
        <is>
          <t>07f56e181a38b50489967eef97b4b04cbe0809ae03a1839f9e53cb8301326425</t>
        </is>
      </c>
      <c r="O197" s="7" t="inlineStr">
        <is>
          <t>2026-05-31 10:00:58</t>
        </is>
      </c>
      <c r="P197" s="7" t="inlineStr">
        <is>
          <t>2026-05-31 10:00:58</t>
        </is>
      </c>
    </row>
    <row r="198">
      <c r="A198" s="8" t="n">
        <v>204</v>
      </c>
      <c r="B198" s="8" t="inlineStr">
        <is>
          <t>A</t>
        </is>
      </c>
      <c r="C198" s="8" t="inlineStr">
        <is>
          <t>斉藤</t>
        </is>
      </c>
      <c r="D198" s="8" t="inlineStr">
        <is>
          <t>○一</t>
        </is>
      </c>
      <c r="E198" s="8" t="inlineStr">
        <is>
          <t>健一</t>
        </is>
      </c>
      <c r="F198" s="8" t="inlineStr">
        <is>
          <t>M</t>
        </is>
      </c>
      <c r="G198" s="8" t="inlineStr">
        <is>
          <t>1954-07-12</t>
        </is>
      </c>
      <c r="H198" s="8" t="inlineStr">
        <is>
          <t>東京都目黒区5-6-3</t>
        </is>
      </c>
      <c r="I198" s="8" t="inlineStr">
        <is>
          <t>070-1539-3822</t>
        </is>
      </c>
      <c r="J198" s="8" t="n"/>
      <c r="K198" s="8" t="n"/>
      <c r="L198" s="8" t="n"/>
      <c r="M198" s="8" t="n"/>
      <c r="N198" s="8" t="inlineStr">
        <is>
          <t>82b68ef25af5287254ac045f2261a02f4c9eafcee2350fc5fc773a25d9e77d5f</t>
        </is>
      </c>
      <c r="O198" s="8" t="inlineStr">
        <is>
          <t>2026-05-31 10:00:58</t>
        </is>
      </c>
      <c r="P198" s="8" t="inlineStr">
        <is>
          <t>2026-05-31 10:00:58</t>
        </is>
      </c>
    </row>
    <row r="199">
      <c r="A199" s="7" t="n">
        <v>205</v>
      </c>
      <c r="B199" s="7" t="inlineStr">
        <is>
          <t>A</t>
        </is>
      </c>
      <c r="C199" s="7" t="inlineStr">
        <is>
          <t>中島</t>
        </is>
      </c>
      <c r="D199" s="7" t="inlineStr">
        <is>
          <t>○一</t>
        </is>
      </c>
      <c r="E199" s="7" t="inlineStr">
        <is>
          <t>健一</t>
        </is>
      </c>
      <c r="F199" s="7" t="inlineStr">
        <is>
          <t>M</t>
        </is>
      </c>
      <c r="G199" s="7" t="inlineStr">
        <is>
          <t>1968-02-15</t>
        </is>
      </c>
      <c r="H199" s="7" t="inlineStr">
        <is>
          <t>東京都渋谷区6-7-7</t>
        </is>
      </c>
      <c r="I199" s="7" t="inlineStr">
        <is>
          <t>090-8067-2895</t>
        </is>
      </c>
      <c r="J199" s="7" t="n"/>
      <c r="K199" s="7" t="n"/>
      <c r="L199" s="7" t="n"/>
      <c r="M199" s="7" t="n"/>
      <c r="N199" s="7" t="inlineStr">
        <is>
          <t>fa36b75c775e82332939e820d796f9e8c5b9763586c2e8e9cf0ff84404bdae21</t>
        </is>
      </c>
      <c r="O199" s="7" t="inlineStr">
        <is>
          <t>2026-05-31 10:00:58</t>
        </is>
      </c>
      <c r="P199" s="7" t="inlineStr">
        <is>
          <t>2026-05-31 10:00:58</t>
        </is>
      </c>
    </row>
    <row r="200">
      <c r="A200" s="8" t="n">
        <v>206</v>
      </c>
      <c r="B200" s="8" t="inlineStr">
        <is>
          <t>A</t>
        </is>
      </c>
      <c r="C200" s="8" t="inlineStr">
        <is>
          <t>阿部</t>
        </is>
      </c>
      <c r="D200" s="8" t="inlineStr">
        <is>
          <t>○一</t>
        </is>
      </c>
      <c r="E200" s="8" t="inlineStr">
        <is>
          <t>健一</t>
        </is>
      </c>
      <c r="F200" s="8" t="inlineStr">
        <is>
          <t>M</t>
        </is>
      </c>
      <c r="G200" s="8" t="inlineStr">
        <is>
          <t>1992-12-07</t>
        </is>
      </c>
      <c r="H200" s="8" t="inlineStr">
        <is>
          <t>東京都杉並区4-3-4</t>
        </is>
      </c>
      <c r="I200" s="8" t="inlineStr">
        <is>
          <t>090-7656-7843</t>
        </is>
      </c>
      <c r="J200" s="8" t="n"/>
      <c r="K200" s="8" t="n"/>
      <c r="L200" s="8" t="n"/>
      <c r="M200" s="8" t="n"/>
      <c r="N200" s="8" t="inlineStr">
        <is>
          <t>58ffdc6d01ece08ad66c18ec14a55e3c1386b3dbd6d12f1e2f47e000ed53fca4</t>
        </is>
      </c>
      <c r="O200" s="8" t="inlineStr">
        <is>
          <t>2026-05-31 10:00:58</t>
        </is>
      </c>
      <c r="P200" s="8" t="inlineStr">
        <is>
          <t>2026-05-31 10:00:58</t>
        </is>
      </c>
    </row>
    <row r="201">
      <c r="A201" s="7" t="n">
        <v>207</v>
      </c>
      <c r="B201" s="7" t="inlineStr">
        <is>
          <t>A</t>
        </is>
      </c>
      <c r="C201" s="7" t="inlineStr">
        <is>
          <t>田中</t>
        </is>
      </c>
      <c r="D201" s="7" t="inlineStr">
        <is>
          <t>○子</t>
        </is>
      </c>
      <c r="E201" s="7" t="inlineStr">
        <is>
          <t>幸子</t>
        </is>
      </c>
      <c r="F201" s="7" t="inlineStr">
        <is>
          <t>F</t>
        </is>
      </c>
      <c r="G201" s="7" t="inlineStr">
        <is>
          <t>1993-09-19</t>
        </is>
      </c>
      <c r="H201" s="7" t="inlineStr">
        <is>
          <t>東京都港区7-5-2</t>
        </is>
      </c>
      <c r="I201" s="7" t="inlineStr">
        <is>
          <t>070-1913-4460</t>
        </is>
      </c>
      <c r="J201" s="7" t="n"/>
      <c r="K201" s="7" t="n"/>
      <c r="L201" s="7" t="n"/>
      <c r="M201" s="7" t="n"/>
      <c r="N201" s="7" t="inlineStr">
        <is>
          <t>ccdc858e4c7619fc921ad3e788a5bc630d76751333e8e93ce96c1edc936f970a</t>
        </is>
      </c>
      <c r="O201" s="7" t="inlineStr">
        <is>
          <t>2026-05-31 10:00:58</t>
        </is>
      </c>
      <c r="P201" s="7" t="inlineStr">
        <is>
          <t>2026-05-31 10:00:58</t>
        </is>
      </c>
    </row>
    <row r="202">
      <c r="A202" s="8" t="n">
        <v>208</v>
      </c>
      <c r="B202" s="8" t="inlineStr">
        <is>
          <t>A</t>
        </is>
      </c>
      <c r="C202" s="8" t="inlineStr">
        <is>
          <t>鈴木</t>
        </is>
      </c>
      <c r="D202" s="8" t="inlineStr">
        <is>
          <t>○子</t>
        </is>
      </c>
      <c r="E202" s="8" t="inlineStr">
        <is>
          <t>幸子</t>
        </is>
      </c>
      <c r="F202" s="8" t="inlineStr">
        <is>
          <t>F</t>
        </is>
      </c>
      <c r="G202" s="8" t="inlineStr">
        <is>
          <t>1995-04-25</t>
        </is>
      </c>
      <c r="H202" s="8" t="inlineStr">
        <is>
          <t>東京都杉並区6-7-2</t>
        </is>
      </c>
      <c r="I202" s="8" t="inlineStr">
        <is>
          <t>090-5090-8404</t>
        </is>
      </c>
      <c r="J202" s="8" t="n"/>
      <c r="K202" s="8" t="n"/>
      <c r="L202" s="8" t="n"/>
      <c r="M202" s="8" t="n"/>
      <c r="N202" s="8" t="inlineStr">
        <is>
          <t>94e1464d0e2c6911618fad8f8c2ca2c5d7ba10a9a5325ed3f50ea29b1f7790b2</t>
        </is>
      </c>
      <c r="O202" s="8" t="inlineStr">
        <is>
          <t>2026-05-31 10:00:58</t>
        </is>
      </c>
      <c r="P202" s="8" t="inlineStr">
        <is>
          <t>2026-05-31 10:00:58</t>
        </is>
      </c>
    </row>
    <row r="203">
      <c r="A203" s="7" t="n">
        <v>209</v>
      </c>
      <c r="B203" s="7" t="inlineStr">
        <is>
          <t>A</t>
        </is>
      </c>
      <c r="C203" s="7" t="inlineStr">
        <is>
          <t>佐藤</t>
        </is>
      </c>
      <c r="D203" s="7" t="inlineStr">
        <is>
          <t>○子</t>
        </is>
      </c>
      <c r="E203" s="7" t="inlineStr">
        <is>
          <t>幸子</t>
        </is>
      </c>
      <c r="F203" s="7" t="inlineStr">
        <is>
          <t>F</t>
        </is>
      </c>
      <c r="G203" s="7" t="inlineStr">
        <is>
          <t>1960-05-19</t>
        </is>
      </c>
      <c r="H203" s="7" t="inlineStr">
        <is>
          <t>東京都品川区8-8-4</t>
        </is>
      </c>
      <c r="I203" s="7" t="inlineStr">
        <is>
          <t>070-8187-7265</t>
        </is>
      </c>
      <c r="J203" s="7" t="n"/>
      <c r="K203" s="7" t="n"/>
      <c r="L203" s="7" t="n"/>
      <c r="M203" s="7" t="n"/>
      <c r="N203" s="7" t="inlineStr">
        <is>
          <t>86945adf0f022920dcd04658fede9a32b2f755c6fa0a83ba670ca46b8a7a798d</t>
        </is>
      </c>
      <c r="O203" s="7" t="inlineStr">
        <is>
          <t>2026-05-31 10:00:58</t>
        </is>
      </c>
      <c r="P203" s="7" t="inlineStr">
        <is>
          <t>2026-05-31 10:00:58</t>
        </is>
      </c>
    </row>
    <row r="204">
      <c r="A204" s="8" t="n">
        <v>210</v>
      </c>
      <c r="B204" s="8" t="inlineStr">
        <is>
          <t>A</t>
        </is>
      </c>
      <c r="C204" s="8" t="inlineStr">
        <is>
          <t>山田</t>
        </is>
      </c>
      <c r="D204" s="8" t="inlineStr">
        <is>
          <t>○子</t>
        </is>
      </c>
      <c r="E204" s="8" t="inlineStr">
        <is>
          <t>幸子</t>
        </is>
      </c>
      <c r="F204" s="8" t="inlineStr">
        <is>
          <t>F</t>
        </is>
      </c>
      <c r="G204" s="8" t="inlineStr">
        <is>
          <t>1971-10-17</t>
        </is>
      </c>
      <c r="H204" s="8" t="inlineStr">
        <is>
          <t>東京都杉並区9-4-8</t>
        </is>
      </c>
      <c r="I204" s="8" t="inlineStr">
        <is>
          <t>090-6612-7205</t>
        </is>
      </c>
      <c r="J204" s="8" t="n"/>
      <c r="K204" s="8" t="n"/>
      <c r="L204" s="8" t="n"/>
      <c r="M204" s="8" t="n"/>
      <c r="N204" s="8" t="inlineStr">
        <is>
          <t>5ab312127e0b0c84bfcdc2230bbc2f0bdcd0f64f37435e488b43464cf2ef873e</t>
        </is>
      </c>
      <c r="O204" s="8" t="inlineStr">
        <is>
          <t>2026-05-31 10:00:58</t>
        </is>
      </c>
      <c r="P204" s="8" t="inlineStr">
        <is>
          <t>2026-05-31 10:00:58</t>
        </is>
      </c>
    </row>
    <row r="205">
      <c r="A205" s="7" t="n">
        <v>211</v>
      </c>
      <c r="B205" s="7" t="inlineStr">
        <is>
          <t>A</t>
        </is>
      </c>
      <c r="C205" s="7" t="inlineStr">
        <is>
          <t>中村</t>
        </is>
      </c>
      <c r="D205" s="7" t="inlineStr">
        <is>
          <t>○子</t>
        </is>
      </c>
      <c r="E205" s="7" t="inlineStr">
        <is>
          <t>幸子</t>
        </is>
      </c>
      <c r="F205" s="7" t="inlineStr">
        <is>
          <t>F</t>
        </is>
      </c>
      <c r="G205" s="7" t="inlineStr">
        <is>
          <t>1983-03-22</t>
        </is>
      </c>
      <c r="H205" s="7" t="inlineStr">
        <is>
          <t>東京都杉並区9-9-8</t>
        </is>
      </c>
      <c r="I205" s="7" t="inlineStr">
        <is>
          <t>090-2862-1441</t>
        </is>
      </c>
      <c r="J205" s="7" t="n"/>
      <c r="K205" s="7" t="n"/>
      <c r="L205" s="7" t="n"/>
      <c r="M205" s="7" t="n"/>
      <c r="N205" s="7" t="inlineStr">
        <is>
          <t>76ebeff5ccccb99508ad65f0797c639cd29ad77b017adabf802340403238c1bb</t>
        </is>
      </c>
      <c r="O205" s="7" t="inlineStr">
        <is>
          <t>2026-05-31 10:00:58</t>
        </is>
      </c>
      <c r="P205" s="7" t="inlineStr">
        <is>
          <t>2026-05-31 10:00:58</t>
        </is>
      </c>
    </row>
    <row r="206">
      <c r="A206" s="8" t="n">
        <v>212</v>
      </c>
      <c r="B206" s="8" t="inlineStr">
        <is>
          <t>A</t>
        </is>
      </c>
      <c r="C206" s="8" t="inlineStr">
        <is>
          <t>小林</t>
        </is>
      </c>
      <c r="D206" s="8" t="inlineStr">
        <is>
          <t>○子</t>
        </is>
      </c>
      <c r="E206" s="8" t="inlineStr">
        <is>
          <t>幸子</t>
        </is>
      </c>
      <c r="F206" s="8" t="inlineStr">
        <is>
          <t>F</t>
        </is>
      </c>
      <c r="G206" s="8" t="inlineStr">
        <is>
          <t>1987-04-13</t>
        </is>
      </c>
      <c r="H206" s="8" t="inlineStr">
        <is>
          <t>東京都中野区3-2-1</t>
        </is>
      </c>
      <c r="I206" s="8" t="inlineStr">
        <is>
          <t>070-1260-5433</t>
        </is>
      </c>
      <c r="J206" s="8" t="n"/>
      <c r="K206" s="8" t="n"/>
      <c r="L206" s="8" t="n"/>
      <c r="M206" s="8" t="n"/>
      <c r="N206" s="8" t="inlineStr">
        <is>
          <t>3dc6f919d02d63d507a56e68b82543fbf9e3b7b1a0d27893af5340598e64505a</t>
        </is>
      </c>
      <c r="O206" s="8" t="inlineStr">
        <is>
          <t>2026-05-31 10:00:58</t>
        </is>
      </c>
      <c r="P206" s="8" t="inlineStr">
        <is>
          <t>2026-05-31 10:00:58</t>
        </is>
      </c>
    </row>
    <row r="207">
      <c r="A207" s="7" t="n">
        <v>213</v>
      </c>
      <c r="B207" s="7" t="inlineStr">
        <is>
          <t>A</t>
        </is>
      </c>
      <c r="C207" s="7" t="inlineStr">
        <is>
          <t>加藤</t>
        </is>
      </c>
      <c r="D207" s="7" t="inlineStr">
        <is>
          <t>○子</t>
        </is>
      </c>
      <c r="E207" s="7" t="inlineStr">
        <is>
          <t>幸子</t>
        </is>
      </c>
      <c r="F207" s="7" t="inlineStr">
        <is>
          <t>F</t>
        </is>
      </c>
      <c r="G207" s="7" t="inlineStr">
        <is>
          <t>1980-05-28</t>
        </is>
      </c>
      <c r="H207" s="7" t="inlineStr">
        <is>
          <t>東京都港区1-8-4</t>
        </is>
      </c>
      <c r="I207" s="7" t="inlineStr">
        <is>
          <t>090-0918-1136</t>
        </is>
      </c>
      <c r="J207" s="7" t="n"/>
      <c r="K207" s="7" t="n"/>
      <c r="L207" s="7" t="n"/>
      <c r="M207" s="7" t="n"/>
      <c r="N207" s="7" t="inlineStr">
        <is>
          <t>85830c376b8f6ea7b44b5f765a8623235371804222b60fb8d7a2c030f1693e49</t>
        </is>
      </c>
      <c r="O207" s="7" t="inlineStr">
        <is>
          <t>2026-05-31 10:00:58</t>
        </is>
      </c>
      <c r="P207" s="7" t="inlineStr">
        <is>
          <t>2026-05-31 10:00:58</t>
        </is>
      </c>
    </row>
    <row r="208">
      <c r="A208" s="8" t="n">
        <v>214</v>
      </c>
      <c r="B208" s="8" t="inlineStr">
        <is>
          <t>A</t>
        </is>
      </c>
      <c r="C208" s="8" t="inlineStr">
        <is>
          <t>吉田</t>
        </is>
      </c>
      <c r="D208" s="8" t="inlineStr">
        <is>
          <t>○子</t>
        </is>
      </c>
      <c r="E208" s="8" t="inlineStr">
        <is>
          <t>幸子</t>
        </is>
      </c>
      <c r="F208" s="8" t="inlineStr">
        <is>
          <t>F</t>
        </is>
      </c>
      <c r="G208" s="8" t="inlineStr">
        <is>
          <t>1980-09-02</t>
        </is>
      </c>
      <c r="H208" s="8" t="inlineStr">
        <is>
          <t>東京都港区6-4-9</t>
        </is>
      </c>
      <c r="I208" s="8" t="inlineStr">
        <is>
          <t>090-5402-0617</t>
        </is>
      </c>
      <c r="J208" s="8" t="n"/>
      <c r="K208" s="8" t="n"/>
      <c r="L208" s="8" t="n"/>
      <c r="M208" s="8" t="n"/>
      <c r="N208" s="8" t="inlineStr">
        <is>
          <t>38e7fe8de417c872c94f2900be95f8e10699d628d0e195ff7847a3ede533bb57</t>
        </is>
      </c>
      <c r="O208" s="8" t="inlineStr">
        <is>
          <t>2026-05-31 10:00:58</t>
        </is>
      </c>
      <c r="P208" s="8" t="inlineStr">
        <is>
          <t>2026-05-31 10:00:58</t>
        </is>
      </c>
    </row>
    <row r="209">
      <c r="A209" s="7" t="n">
        <v>215</v>
      </c>
      <c r="B209" s="7" t="inlineStr">
        <is>
          <t>A</t>
        </is>
      </c>
      <c r="C209" s="7" t="inlineStr">
        <is>
          <t>山本</t>
        </is>
      </c>
      <c r="D209" s="7" t="inlineStr">
        <is>
          <t>○子</t>
        </is>
      </c>
      <c r="E209" s="7" t="inlineStr">
        <is>
          <t>幸子</t>
        </is>
      </c>
      <c r="F209" s="7" t="inlineStr">
        <is>
          <t>F</t>
        </is>
      </c>
      <c r="G209" s="7" t="inlineStr">
        <is>
          <t>1982-10-28</t>
        </is>
      </c>
      <c r="H209" s="7" t="inlineStr">
        <is>
          <t>東京都港区7-8-7</t>
        </is>
      </c>
      <c r="I209" s="7" t="inlineStr">
        <is>
          <t>080-2438-4885</t>
        </is>
      </c>
      <c r="J209" s="7" t="n"/>
      <c r="K209" s="7" t="n"/>
      <c r="L209" s="7" t="n"/>
      <c r="M209" s="7" t="n"/>
      <c r="N209" s="7" t="inlineStr">
        <is>
          <t>c1206291bd83b6ea432c0fb3ef6334ded2bae78991e3d6efc951ae092e36d638</t>
        </is>
      </c>
      <c r="O209" s="7" t="inlineStr">
        <is>
          <t>2026-05-31 10:00:58</t>
        </is>
      </c>
      <c r="P209" s="7" t="inlineStr">
        <is>
          <t>2026-05-31 10:00:58</t>
        </is>
      </c>
    </row>
    <row r="210">
      <c r="A210" s="8" t="n">
        <v>216</v>
      </c>
      <c r="B210" s="8" t="inlineStr">
        <is>
          <t>A</t>
        </is>
      </c>
      <c r="C210" s="8" t="inlineStr">
        <is>
          <t>松本</t>
        </is>
      </c>
      <c r="D210" s="8" t="inlineStr">
        <is>
          <t>○子</t>
        </is>
      </c>
      <c r="E210" s="8" t="inlineStr">
        <is>
          <t>幸子</t>
        </is>
      </c>
      <c r="F210" s="8" t="inlineStr">
        <is>
          <t>F</t>
        </is>
      </c>
      <c r="G210" s="8" t="inlineStr">
        <is>
          <t>1982-09-05</t>
        </is>
      </c>
      <c r="H210" s="8" t="inlineStr">
        <is>
          <t>東京都渋谷区4-7-9</t>
        </is>
      </c>
      <c r="I210" s="8" t="inlineStr">
        <is>
          <t>080-2904-4968</t>
        </is>
      </c>
      <c r="J210" s="8" t="n"/>
      <c r="K210" s="8" t="n"/>
      <c r="L210" s="8" t="n"/>
      <c r="M210" s="8" t="n"/>
      <c r="N210" s="8" t="inlineStr">
        <is>
          <t>6cb2796869fa8a2faba3d0e7968e0e0cfe9a33eb5f2b35205fcd64e207868d53</t>
        </is>
      </c>
      <c r="O210" s="8" t="inlineStr">
        <is>
          <t>2026-05-31 10:00:58</t>
        </is>
      </c>
      <c r="P210" s="8" t="inlineStr">
        <is>
          <t>2026-05-31 10:00:58</t>
        </is>
      </c>
    </row>
    <row r="211">
      <c r="A211" s="7" t="n">
        <v>217</v>
      </c>
      <c r="B211" s="7" t="inlineStr">
        <is>
          <t>A</t>
        </is>
      </c>
      <c r="C211" s="7" t="inlineStr">
        <is>
          <t>伊藤</t>
        </is>
      </c>
      <c r="D211" s="7" t="inlineStr">
        <is>
          <t>○子</t>
        </is>
      </c>
      <c r="E211" s="7" t="inlineStr">
        <is>
          <t>幸子</t>
        </is>
      </c>
      <c r="F211" s="7" t="inlineStr">
        <is>
          <t>F</t>
        </is>
      </c>
      <c r="G211" s="7" t="inlineStr">
        <is>
          <t>1991-08-26</t>
        </is>
      </c>
      <c r="H211" s="7" t="inlineStr">
        <is>
          <t>東京都港区1-3-8</t>
        </is>
      </c>
      <c r="I211" s="7" t="inlineStr">
        <is>
          <t>080-4077-1275</t>
        </is>
      </c>
      <c r="J211" s="7" t="n"/>
      <c r="K211" s="7" t="n"/>
      <c r="L211" s="7" t="n"/>
      <c r="M211" s="7" t="n"/>
      <c r="N211" s="7" t="inlineStr">
        <is>
          <t>818f813f62d7de98fead48f95f6227798424897c237473a9df5bbdcb41879ef0</t>
        </is>
      </c>
      <c r="O211" s="7" t="inlineStr">
        <is>
          <t>2026-05-31 10:00:58</t>
        </is>
      </c>
      <c r="P211" s="7" t="inlineStr">
        <is>
          <t>2026-05-31 10:00:58</t>
        </is>
      </c>
    </row>
    <row r="212">
      <c r="A212" s="8" t="n">
        <v>218</v>
      </c>
      <c r="B212" s="8" t="inlineStr">
        <is>
          <t>A</t>
        </is>
      </c>
      <c r="C212" s="8" t="inlineStr">
        <is>
          <t>渡辺</t>
        </is>
      </c>
      <c r="D212" s="8" t="inlineStr">
        <is>
          <t>○子</t>
        </is>
      </c>
      <c r="E212" s="8" t="inlineStr">
        <is>
          <t>幸子</t>
        </is>
      </c>
      <c r="F212" s="8" t="inlineStr">
        <is>
          <t>F</t>
        </is>
      </c>
      <c r="G212" s="8" t="inlineStr">
        <is>
          <t>1992-03-12</t>
        </is>
      </c>
      <c r="H212" s="8" t="inlineStr">
        <is>
          <t>東京都渋谷区8-3-3</t>
        </is>
      </c>
      <c r="I212" s="8" t="inlineStr">
        <is>
          <t>090-8192-8780</t>
        </is>
      </c>
      <c r="J212" s="8" t="n"/>
      <c r="K212" s="8" t="n"/>
      <c r="L212" s="8" t="n"/>
      <c r="M212" s="8" t="n"/>
      <c r="N212" s="8" t="inlineStr">
        <is>
          <t>e6ec396d78b46d3c192fd5e5925d7bef955658ed2e1cc43a025b62b2c2c49d17</t>
        </is>
      </c>
      <c r="O212" s="8" t="inlineStr">
        <is>
          <t>2026-05-31 10:00:58</t>
        </is>
      </c>
      <c r="P212" s="8" t="inlineStr">
        <is>
          <t>2026-05-31 10:00:58</t>
        </is>
      </c>
    </row>
    <row r="213">
      <c r="A213" s="7" t="n">
        <v>219</v>
      </c>
      <c r="B213" s="7" t="inlineStr">
        <is>
          <t>A</t>
        </is>
      </c>
      <c r="C213" s="7" t="inlineStr">
        <is>
          <t>木村</t>
        </is>
      </c>
      <c r="D213" s="7" t="inlineStr">
        <is>
          <t>○子</t>
        </is>
      </c>
      <c r="E213" s="7" t="inlineStr">
        <is>
          <t>幸子</t>
        </is>
      </c>
      <c r="F213" s="7" t="inlineStr">
        <is>
          <t>F</t>
        </is>
      </c>
      <c r="G213" s="7" t="inlineStr">
        <is>
          <t>1946-01-04</t>
        </is>
      </c>
      <c r="H213" s="7" t="inlineStr">
        <is>
          <t>東京都世田谷区5-1-8</t>
        </is>
      </c>
      <c r="I213" s="7" t="inlineStr">
        <is>
          <t>080-2787-2130</t>
        </is>
      </c>
      <c r="J213" s="7" t="n"/>
      <c r="K213" s="7" t="n"/>
      <c r="L213" s="7" t="n"/>
      <c r="M213" s="7" t="n"/>
      <c r="N213" s="7" t="inlineStr">
        <is>
          <t>677af641bd2430c61021e1f4002bb877485a52f92e0fb55dfa059023f5a06544</t>
        </is>
      </c>
      <c r="O213" s="7" t="inlineStr">
        <is>
          <t>2026-05-31 10:00:58</t>
        </is>
      </c>
      <c r="P213" s="7" t="inlineStr">
        <is>
          <t>2026-05-31 10:00:58</t>
        </is>
      </c>
    </row>
    <row r="214">
      <c r="A214" s="8" t="n">
        <v>220</v>
      </c>
      <c r="B214" s="8" t="inlineStr">
        <is>
          <t>A</t>
        </is>
      </c>
      <c r="C214" s="8" t="inlineStr">
        <is>
          <t>清水</t>
        </is>
      </c>
      <c r="D214" s="8" t="inlineStr">
        <is>
          <t>○子</t>
        </is>
      </c>
      <c r="E214" s="8" t="inlineStr">
        <is>
          <t>幸子</t>
        </is>
      </c>
      <c r="F214" s="8" t="inlineStr">
        <is>
          <t>F</t>
        </is>
      </c>
      <c r="G214" s="8" t="inlineStr">
        <is>
          <t>1955-01-17</t>
        </is>
      </c>
      <c r="H214" s="8" t="inlineStr">
        <is>
          <t>東京都中野区9-5-9</t>
        </is>
      </c>
      <c r="I214" s="8" t="inlineStr">
        <is>
          <t>080-2670-4716</t>
        </is>
      </c>
      <c r="J214" s="8" t="n"/>
      <c r="K214" s="8" t="n"/>
      <c r="L214" s="8" t="n"/>
      <c r="M214" s="8" t="n"/>
      <c r="N214" s="8" t="inlineStr">
        <is>
          <t>386c220ccbf334c3cc1adeeb38127d7570b239ee1c6d2b358a6a5a8bda01b2b8</t>
        </is>
      </c>
      <c r="O214" s="8" t="inlineStr">
        <is>
          <t>2026-05-31 10:00:58</t>
        </is>
      </c>
      <c r="P214" s="8" t="inlineStr">
        <is>
          <t>2026-05-31 10:00:58</t>
        </is>
      </c>
    </row>
    <row r="215">
      <c r="A215" s="7" t="n">
        <v>221</v>
      </c>
      <c r="B215" s="7" t="inlineStr">
        <is>
          <t>A</t>
        </is>
      </c>
      <c r="C215" s="7" t="inlineStr">
        <is>
          <t>高橋</t>
        </is>
      </c>
      <c r="D215" s="7" t="inlineStr">
        <is>
          <t>○子</t>
        </is>
      </c>
      <c r="E215" s="7" t="inlineStr">
        <is>
          <t>幸子</t>
        </is>
      </c>
      <c r="F215" s="7" t="inlineStr">
        <is>
          <t>F</t>
        </is>
      </c>
      <c r="G215" s="7" t="inlineStr">
        <is>
          <t>1968-09-28</t>
        </is>
      </c>
      <c r="H215" s="7" t="inlineStr">
        <is>
          <t>東京都目黒区1-4-1</t>
        </is>
      </c>
      <c r="I215" s="7" t="inlineStr">
        <is>
          <t>090-3224-0768</t>
        </is>
      </c>
      <c r="J215" s="7" t="n"/>
      <c r="K215" s="7" t="n"/>
      <c r="L215" s="7" t="n"/>
      <c r="M215" s="7" t="n"/>
      <c r="N215" s="7" t="inlineStr">
        <is>
          <t>02bdb2790749b53b3eef5bb0199de49ce730d72e3d8b5eb3a36cea4edbb067e5</t>
        </is>
      </c>
      <c r="O215" s="7" t="inlineStr">
        <is>
          <t>2026-05-31 10:00:58</t>
        </is>
      </c>
      <c r="P215" s="7" t="inlineStr">
        <is>
          <t>2026-05-31 10:00:58</t>
        </is>
      </c>
    </row>
    <row r="216">
      <c r="A216" s="8" t="n">
        <v>222</v>
      </c>
      <c r="B216" s="8" t="inlineStr">
        <is>
          <t>A</t>
        </is>
      </c>
      <c r="C216" s="8" t="inlineStr">
        <is>
          <t>橋本</t>
        </is>
      </c>
      <c r="D216" s="8" t="inlineStr">
        <is>
          <t>○子</t>
        </is>
      </c>
      <c r="E216" s="8" t="inlineStr">
        <is>
          <t>幸子</t>
        </is>
      </c>
      <c r="F216" s="8" t="inlineStr">
        <is>
          <t>F</t>
        </is>
      </c>
      <c r="G216" s="8" t="inlineStr">
        <is>
          <t>1962-01-06</t>
        </is>
      </c>
      <c r="H216" s="8" t="inlineStr">
        <is>
          <t>東京都港区7-2-5</t>
        </is>
      </c>
      <c r="I216" s="8" t="inlineStr">
        <is>
          <t>090-9044-1173</t>
        </is>
      </c>
      <c r="J216" s="8" t="n"/>
      <c r="K216" s="8" t="n"/>
      <c r="L216" s="8" t="n"/>
      <c r="M216" s="8" t="n"/>
      <c r="N216" s="8" t="inlineStr">
        <is>
          <t>5771c656a3918b1a71d3950b0c16997fa332972efc8d20c9fa35065e7f8a9732</t>
        </is>
      </c>
      <c r="O216" s="8" t="inlineStr">
        <is>
          <t>2026-05-31 10:00:58</t>
        </is>
      </c>
      <c r="P216" s="8" t="inlineStr">
        <is>
          <t>2026-05-31 10:00:58</t>
        </is>
      </c>
    </row>
    <row r="217">
      <c r="A217" s="7" t="n">
        <v>223</v>
      </c>
      <c r="B217" s="7" t="inlineStr">
        <is>
          <t>A</t>
        </is>
      </c>
      <c r="C217" s="7" t="inlineStr">
        <is>
          <t>林</t>
        </is>
      </c>
      <c r="D217" s="7" t="inlineStr">
        <is>
          <t>○子</t>
        </is>
      </c>
      <c r="E217" s="7" t="inlineStr">
        <is>
          <t>幸子</t>
        </is>
      </c>
      <c r="F217" s="7" t="inlineStr">
        <is>
          <t>F</t>
        </is>
      </c>
      <c r="G217" s="7" t="inlineStr">
        <is>
          <t>1961-02-27</t>
        </is>
      </c>
      <c r="H217" s="7" t="inlineStr">
        <is>
          <t>東京都杉並区7-1-3</t>
        </is>
      </c>
      <c r="I217" s="7" t="inlineStr">
        <is>
          <t>080-6505-9940</t>
        </is>
      </c>
      <c r="J217" s="7" t="n"/>
      <c r="K217" s="7" t="n"/>
      <c r="L217" s="7" t="n"/>
      <c r="M217" s="7" t="n"/>
      <c r="N217" s="7" t="inlineStr">
        <is>
          <t>a729110155281692f1da7bba923546d8e9d0d4d152e336fc9f21462fffcf61ea</t>
        </is>
      </c>
      <c r="O217" s="7" t="inlineStr">
        <is>
          <t>2026-05-31 10:00:58</t>
        </is>
      </c>
      <c r="P217" s="7" t="inlineStr">
        <is>
          <t>2026-05-31 10:00:58</t>
        </is>
      </c>
    </row>
    <row r="218">
      <c r="A218" s="8" t="n">
        <v>224</v>
      </c>
      <c r="B218" s="8" t="inlineStr">
        <is>
          <t>A</t>
        </is>
      </c>
      <c r="C218" s="8" t="inlineStr">
        <is>
          <t>斉藤</t>
        </is>
      </c>
      <c r="D218" s="8" t="inlineStr">
        <is>
          <t>○子</t>
        </is>
      </c>
      <c r="E218" s="8" t="inlineStr">
        <is>
          <t>幸子</t>
        </is>
      </c>
      <c r="F218" s="8" t="inlineStr">
        <is>
          <t>F</t>
        </is>
      </c>
      <c r="G218" s="8" t="inlineStr">
        <is>
          <t>1973-10-08</t>
        </is>
      </c>
      <c r="H218" s="8" t="inlineStr">
        <is>
          <t>東京都中野区9-7-2</t>
        </is>
      </c>
      <c r="I218" s="8" t="inlineStr">
        <is>
          <t>080-1729-5144</t>
        </is>
      </c>
      <c r="J218" s="8" t="n"/>
      <c r="K218" s="8" t="n"/>
      <c r="L218" s="8" t="n"/>
      <c r="M218" s="8" t="n"/>
      <c r="N218" s="8" t="inlineStr">
        <is>
          <t>6b71d0b0f55f7b7c7dfbc87b89f0e9251c2b9a8720469d3bad1dabc30492954b</t>
        </is>
      </c>
      <c r="O218" s="8" t="inlineStr">
        <is>
          <t>2026-05-31 10:00:58</t>
        </is>
      </c>
      <c r="P218" s="8" t="inlineStr">
        <is>
          <t>2026-05-31 10:00:58</t>
        </is>
      </c>
    </row>
    <row r="219">
      <c r="A219" s="7" t="n">
        <v>225</v>
      </c>
      <c r="B219" s="7" t="inlineStr">
        <is>
          <t>A</t>
        </is>
      </c>
      <c r="C219" s="7" t="inlineStr">
        <is>
          <t>中島</t>
        </is>
      </c>
      <c r="D219" s="7" t="inlineStr">
        <is>
          <t>○子</t>
        </is>
      </c>
      <c r="E219" s="7" t="inlineStr">
        <is>
          <t>幸子</t>
        </is>
      </c>
      <c r="F219" s="7" t="inlineStr">
        <is>
          <t>F</t>
        </is>
      </c>
      <c r="G219" s="7" t="inlineStr">
        <is>
          <t>1980-09-01</t>
        </is>
      </c>
      <c r="H219" s="7" t="inlineStr">
        <is>
          <t>東京都中野区8-5-8</t>
        </is>
      </c>
      <c r="I219" s="7" t="inlineStr">
        <is>
          <t>090-6797-7331</t>
        </is>
      </c>
      <c r="J219" s="7" t="n"/>
      <c r="K219" s="7" t="n"/>
      <c r="L219" s="7" t="n"/>
      <c r="M219" s="7" t="n"/>
      <c r="N219" s="7" t="inlineStr">
        <is>
          <t>82aa065e7a1499e26aaf602ccab7a247ff55d6fa0c005f3ede3104e218554827</t>
        </is>
      </c>
      <c r="O219" s="7" t="inlineStr">
        <is>
          <t>2026-05-31 10:00:58</t>
        </is>
      </c>
      <c r="P219" s="7" t="inlineStr">
        <is>
          <t>2026-05-31 10:00:58</t>
        </is>
      </c>
    </row>
    <row r="220">
      <c r="A220" s="8" t="n">
        <v>226</v>
      </c>
      <c r="B220" s="8" t="inlineStr">
        <is>
          <t>A</t>
        </is>
      </c>
      <c r="C220" s="8" t="inlineStr">
        <is>
          <t>阿部</t>
        </is>
      </c>
      <c r="D220" s="8" t="inlineStr">
        <is>
          <t>○子</t>
        </is>
      </c>
      <c r="E220" s="8" t="inlineStr">
        <is>
          <t>幸子</t>
        </is>
      </c>
      <c r="F220" s="8" t="inlineStr">
        <is>
          <t>F</t>
        </is>
      </c>
      <c r="G220" s="8" t="inlineStr">
        <is>
          <t>1947-07-13</t>
        </is>
      </c>
      <c r="H220" s="8" t="inlineStr">
        <is>
          <t>東京都中野区6-1-3</t>
        </is>
      </c>
      <c r="I220" s="8" t="inlineStr">
        <is>
          <t>090-0901-7563</t>
        </is>
      </c>
      <c r="J220" s="8" t="n"/>
      <c r="K220" s="8" t="n"/>
      <c r="L220" s="8" t="n"/>
      <c r="M220" s="8" t="n"/>
      <c r="N220" s="8" t="inlineStr">
        <is>
          <t>49bcf6f62cadbe72b1565a8b3fd4aa57d75803484d52f97eea689f42f289dbdc</t>
        </is>
      </c>
      <c r="O220" s="8" t="inlineStr">
        <is>
          <t>2026-05-31 10:00:58</t>
        </is>
      </c>
      <c r="P220" s="8" t="inlineStr">
        <is>
          <t>2026-05-31 10:00:58</t>
        </is>
      </c>
    </row>
    <row r="221">
      <c r="A221" s="7" t="n">
        <v>227</v>
      </c>
      <c r="B221" s="7" t="inlineStr">
        <is>
          <t>A</t>
        </is>
      </c>
      <c r="C221" s="7" t="inlineStr">
        <is>
          <t>田中</t>
        </is>
      </c>
      <c r="D221" s="7" t="inlineStr">
        <is>
          <t>○司</t>
        </is>
      </c>
      <c r="E221" s="7" t="inlineStr">
        <is>
          <t>浩司</t>
        </is>
      </c>
      <c r="F221" s="7" t="inlineStr">
        <is>
          <t>M</t>
        </is>
      </c>
      <c r="G221" s="7" t="inlineStr">
        <is>
          <t>1982-06-19</t>
        </is>
      </c>
      <c r="H221" s="7" t="inlineStr">
        <is>
          <t>東京都品川区8-1-5</t>
        </is>
      </c>
      <c r="I221" s="7" t="inlineStr">
        <is>
          <t>080-9225-7422</t>
        </is>
      </c>
      <c r="J221" s="7" t="n"/>
      <c r="K221" s="7" t="n"/>
      <c r="L221" s="7" t="n"/>
      <c r="M221" s="7" t="n"/>
      <c r="N221" s="7" t="inlineStr">
        <is>
          <t>4648863770ba4c90c24564bc78f146f90477cec5f4d53d796b84d462a25a56ae</t>
        </is>
      </c>
      <c r="O221" s="7" t="inlineStr">
        <is>
          <t>2026-05-31 10:00:58</t>
        </is>
      </c>
      <c r="P221" s="7" t="inlineStr">
        <is>
          <t>2026-05-31 10:00:58</t>
        </is>
      </c>
    </row>
    <row r="222">
      <c r="A222" s="8" t="n">
        <v>228</v>
      </c>
      <c r="B222" s="8" t="inlineStr">
        <is>
          <t>A</t>
        </is>
      </c>
      <c r="C222" s="8" t="inlineStr">
        <is>
          <t>鈴木</t>
        </is>
      </c>
      <c r="D222" s="8" t="inlineStr">
        <is>
          <t>○司</t>
        </is>
      </c>
      <c r="E222" s="8" t="inlineStr">
        <is>
          <t>浩司</t>
        </is>
      </c>
      <c r="F222" s="8" t="inlineStr">
        <is>
          <t>M</t>
        </is>
      </c>
      <c r="G222" s="8" t="inlineStr">
        <is>
          <t>1973-08-28</t>
        </is>
      </c>
      <c r="H222" s="8" t="inlineStr">
        <is>
          <t>東京都世田谷区2-5-5</t>
        </is>
      </c>
      <c r="I222" s="8" t="inlineStr">
        <is>
          <t>080-6594-8660</t>
        </is>
      </c>
      <c r="J222" s="8" t="n"/>
      <c r="K222" s="8" t="n"/>
      <c r="L222" s="8" t="n"/>
      <c r="M222" s="8" t="n"/>
      <c r="N222" s="8" t="inlineStr">
        <is>
          <t>5f8ad89102581031d8ca8ec370c8490b8c58642526d0bd7007ce17f69988ce1f</t>
        </is>
      </c>
      <c r="O222" s="8" t="inlineStr">
        <is>
          <t>2026-05-31 10:00:58</t>
        </is>
      </c>
      <c r="P222" s="8" t="inlineStr">
        <is>
          <t>2026-05-31 10:00:58</t>
        </is>
      </c>
    </row>
    <row r="223">
      <c r="A223" s="7" t="n">
        <v>229</v>
      </c>
      <c r="B223" s="7" t="inlineStr">
        <is>
          <t>A</t>
        </is>
      </c>
      <c r="C223" s="7" t="inlineStr">
        <is>
          <t>佐藤</t>
        </is>
      </c>
      <c r="D223" s="7" t="inlineStr">
        <is>
          <t>○司</t>
        </is>
      </c>
      <c r="E223" s="7" t="inlineStr">
        <is>
          <t>浩司</t>
        </is>
      </c>
      <c r="F223" s="7" t="inlineStr">
        <is>
          <t>M</t>
        </is>
      </c>
      <c r="G223" s="7" t="inlineStr">
        <is>
          <t>1980-12-26</t>
        </is>
      </c>
      <c r="H223" s="7" t="inlineStr">
        <is>
          <t>東京都目黒区9-2-4</t>
        </is>
      </c>
      <c r="I223" s="7" t="inlineStr">
        <is>
          <t>090-7136-3601</t>
        </is>
      </c>
      <c r="J223" s="7" t="n"/>
      <c r="K223" s="7" t="n"/>
      <c r="L223" s="7" t="n"/>
      <c r="M223" s="7" t="n"/>
      <c r="N223" s="7" t="inlineStr">
        <is>
          <t>11df7219b628bc6f8699037e7c779b64d3972fdaec136ccef40e83af54305f68</t>
        </is>
      </c>
      <c r="O223" s="7" t="inlineStr">
        <is>
          <t>2026-05-31 10:00:58</t>
        </is>
      </c>
      <c r="P223" s="7" t="inlineStr">
        <is>
          <t>2026-05-31 10:00:58</t>
        </is>
      </c>
    </row>
    <row r="224">
      <c r="A224" s="8" t="n">
        <v>230</v>
      </c>
      <c r="B224" s="8" t="inlineStr">
        <is>
          <t>A</t>
        </is>
      </c>
      <c r="C224" s="8" t="inlineStr">
        <is>
          <t>山田</t>
        </is>
      </c>
      <c r="D224" s="8" t="inlineStr">
        <is>
          <t>○司</t>
        </is>
      </c>
      <c r="E224" s="8" t="inlineStr">
        <is>
          <t>浩司</t>
        </is>
      </c>
      <c r="F224" s="8" t="inlineStr">
        <is>
          <t>M</t>
        </is>
      </c>
      <c r="G224" s="8" t="inlineStr">
        <is>
          <t>1993-01-06</t>
        </is>
      </c>
      <c r="H224" s="8" t="inlineStr">
        <is>
          <t>東京都中野区4-7-8</t>
        </is>
      </c>
      <c r="I224" s="8" t="inlineStr">
        <is>
          <t>070-6663-8042</t>
        </is>
      </c>
      <c r="J224" s="8" t="n"/>
      <c r="K224" s="8" t="n"/>
      <c r="L224" s="8" t="n"/>
      <c r="M224" s="8" t="n"/>
      <c r="N224" s="8" t="inlineStr">
        <is>
          <t>b3caaf11f54ed958d21a742958836fdab74ead9e4a22b62b62625dbe0a320926</t>
        </is>
      </c>
      <c r="O224" s="8" t="inlineStr">
        <is>
          <t>2026-05-31 10:00:58</t>
        </is>
      </c>
      <c r="P224" s="8" t="inlineStr">
        <is>
          <t>2026-05-31 10:00:58</t>
        </is>
      </c>
    </row>
    <row r="225">
      <c r="A225" s="7" t="n">
        <v>231</v>
      </c>
      <c r="B225" s="7" t="inlineStr">
        <is>
          <t>A</t>
        </is>
      </c>
      <c r="C225" s="7" t="inlineStr">
        <is>
          <t>中村</t>
        </is>
      </c>
      <c r="D225" s="7" t="inlineStr">
        <is>
          <t>○司</t>
        </is>
      </c>
      <c r="E225" s="7" t="inlineStr">
        <is>
          <t>浩司</t>
        </is>
      </c>
      <c r="F225" s="7" t="inlineStr">
        <is>
          <t>M</t>
        </is>
      </c>
      <c r="G225" s="7" t="inlineStr">
        <is>
          <t>1949-04-16</t>
        </is>
      </c>
      <c r="H225" s="7" t="inlineStr">
        <is>
          <t>東京都新宿区7-7-8</t>
        </is>
      </c>
      <c r="I225" s="7" t="inlineStr">
        <is>
          <t>080-9738-9963</t>
        </is>
      </c>
      <c r="J225" s="7" t="n"/>
      <c r="K225" s="7" t="n"/>
      <c r="L225" s="7" t="n"/>
      <c r="M225" s="7" t="n"/>
      <c r="N225" s="7" t="inlineStr">
        <is>
          <t>13b5ce98617dca9f2c1691e4e73fa1b24ef78d8649c55cf7bab11476f0bc673d</t>
        </is>
      </c>
      <c r="O225" s="7" t="inlineStr">
        <is>
          <t>2026-05-31 10:00:58</t>
        </is>
      </c>
      <c r="P225" s="7" t="inlineStr">
        <is>
          <t>2026-05-31 10:00:58</t>
        </is>
      </c>
    </row>
    <row r="226">
      <c r="A226" s="8" t="n">
        <v>232</v>
      </c>
      <c r="B226" s="8" t="inlineStr">
        <is>
          <t>A</t>
        </is>
      </c>
      <c r="C226" s="8" t="inlineStr">
        <is>
          <t>小林</t>
        </is>
      </c>
      <c r="D226" s="8" t="inlineStr">
        <is>
          <t>○司</t>
        </is>
      </c>
      <c r="E226" s="8" t="inlineStr">
        <is>
          <t>浩司</t>
        </is>
      </c>
      <c r="F226" s="8" t="inlineStr">
        <is>
          <t>M</t>
        </is>
      </c>
      <c r="G226" s="8" t="inlineStr">
        <is>
          <t>1961-07-15</t>
        </is>
      </c>
      <c r="H226" s="8" t="inlineStr">
        <is>
          <t>東京都杉並区6-7-2</t>
        </is>
      </c>
      <c r="I226" s="8" t="inlineStr">
        <is>
          <t>080-3825-7379</t>
        </is>
      </c>
      <c r="J226" s="8" t="n"/>
      <c r="K226" s="8" t="n"/>
      <c r="L226" s="8" t="n"/>
      <c r="M226" s="8" t="n"/>
      <c r="N226" s="8" t="inlineStr">
        <is>
          <t>55c90a98fcb28e062f9032efb32a9783838ad48229616f0a0ff72ecf135922a0</t>
        </is>
      </c>
      <c r="O226" s="8" t="inlineStr">
        <is>
          <t>2026-05-31 10:00:58</t>
        </is>
      </c>
      <c r="P226" s="8" t="inlineStr">
        <is>
          <t>2026-05-31 10:00:58</t>
        </is>
      </c>
    </row>
    <row r="227">
      <c r="A227" s="7" t="n">
        <v>233</v>
      </c>
      <c r="B227" s="7" t="inlineStr">
        <is>
          <t>A</t>
        </is>
      </c>
      <c r="C227" s="7" t="inlineStr">
        <is>
          <t>加藤</t>
        </is>
      </c>
      <c r="D227" s="7" t="inlineStr">
        <is>
          <t>○司</t>
        </is>
      </c>
      <c r="E227" s="7" t="inlineStr">
        <is>
          <t>浩司</t>
        </is>
      </c>
      <c r="F227" s="7" t="inlineStr">
        <is>
          <t>M</t>
        </is>
      </c>
      <c r="G227" s="7" t="inlineStr">
        <is>
          <t>1947-08-21</t>
        </is>
      </c>
      <c r="H227" s="7" t="inlineStr">
        <is>
          <t>東京都目黒区5-1-5</t>
        </is>
      </c>
      <c r="I227" s="7" t="inlineStr">
        <is>
          <t>090-2092-6318</t>
        </is>
      </c>
      <c r="J227" s="7" t="n"/>
      <c r="K227" s="7" t="n"/>
      <c r="L227" s="7" t="n"/>
      <c r="M227" s="7" t="n"/>
      <c r="N227" s="7" t="inlineStr">
        <is>
          <t>c0b0f85abd93d6278bad0741c6084397faf73f948d70f976590167fd6e265b4e</t>
        </is>
      </c>
      <c r="O227" s="7" t="inlineStr">
        <is>
          <t>2026-05-31 10:00:58</t>
        </is>
      </c>
      <c r="P227" s="7" t="inlineStr">
        <is>
          <t>2026-05-31 10:00:58</t>
        </is>
      </c>
    </row>
    <row r="228">
      <c r="A228" s="8" t="n">
        <v>234</v>
      </c>
      <c r="B228" s="8" t="inlineStr">
        <is>
          <t>A</t>
        </is>
      </c>
      <c r="C228" s="8" t="inlineStr">
        <is>
          <t>吉田</t>
        </is>
      </c>
      <c r="D228" s="8" t="inlineStr">
        <is>
          <t>○司</t>
        </is>
      </c>
      <c r="E228" s="8" t="inlineStr">
        <is>
          <t>浩司</t>
        </is>
      </c>
      <c r="F228" s="8" t="inlineStr">
        <is>
          <t>M</t>
        </is>
      </c>
      <c r="G228" s="8" t="inlineStr">
        <is>
          <t>1958-02-01</t>
        </is>
      </c>
      <c r="H228" s="8" t="inlineStr">
        <is>
          <t>東京都杉並区7-1-1</t>
        </is>
      </c>
      <c r="I228" s="8" t="inlineStr">
        <is>
          <t>080-4341-5947</t>
        </is>
      </c>
      <c r="J228" s="8" t="n"/>
      <c r="K228" s="8" t="n"/>
      <c r="L228" s="8" t="n"/>
      <c r="M228" s="8" t="n"/>
      <c r="N228" s="8" t="inlineStr">
        <is>
          <t>09aef898de38cabaa6adef51102912a443b602bbc136d4f040aa168edd01affe</t>
        </is>
      </c>
      <c r="O228" s="8" t="inlineStr">
        <is>
          <t>2026-05-31 10:00:58</t>
        </is>
      </c>
      <c r="P228" s="8" t="inlineStr">
        <is>
          <t>2026-05-31 10:00:58</t>
        </is>
      </c>
    </row>
    <row r="229">
      <c r="A229" s="7" t="n">
        <v>235</v>
      </c>
      <c r="B229" s="7" t="inlineStr">
        <is>
          <t>A</t>
        </is>
      </c>
      <c r="C229" s="7" t="inlineStr">
        <is>
          <t>山本</t>
        </is>
      </c>
      <c r="D229" s="7" t="inlineStr">
        <is>
          <t>○司</t>
        </is>
      </c>
      <c r="E229" s="7" t="inlineStr">
        <is>
          <t>浩司</t>
        </is>
      </c>
      <c r="F229" s="7" t="inlineStr">
        <is>
          <t>M</t>
        </is>
      </c>
      <c r="G229" s="7" t="inlineStr">
        <is>
          <t>1987-02-21</t>
        </is>
      </c>
      <c r="H229" s="7" t="inlineStr">
        <is>
          <t>東京都目黒区3-9-9</t>
        </is>
      </c>
      <c r="I229" s="7" t="inlineStr">
        <is>
          <t>070-2110-6543</t>
        </is>
      </c>
      <c r="J229" s="7" t="n"/>
      <c r="K229" s="7" t="n"/>
      <c r="L229" s="7" t="n"/>
      <c r="M229" s="7" t="n"/>
      <c r="N229" s="7" t="inlineStr">
        <is>
          <t>d0278958d13522c65968cc58cec67311660071246ce40823132ed2982b8521cd</t>
        </is>
      </c>
      <c r="O229" s="7" t="inlineStr">
        <is>
          <t>2026-05-31 10:00:58</t>
        </is>
      </c>
      <c r="P229" s="7" t="inlineStr">
        <is>
          <t>2026-05-31 10:00:58</t>
        </is>
      </c>
    </row>
    <row r="230">
      <c r="A230" s="8" t="n">
        <v>236</v>
      </c>
      <c r="B230" s="8" t="inlineStr">
        <is>
          <t>A</t>
        </is>
      </c>
      <c r="C230" s="8" t="inlineStr">
        <is>
          <t>松本</t>
        </is>
      </c>
      <c r="D230" s="8" t="inlineStr">
        <is>
          <t>○司</t>
        </is>
      </c>
      <c r="E230" s="8" t="inlineStr">
        <is>
          <t>浩司</t>
        </is>
      </c>
      <c r="F230" s="8" t="inlineStr">
        <is>
          <t>M</t>
        </is>
      </c>
      <c r="G230" s="8" t="inlineStr">
        <is>
          <t>1975-06-20</t>
        </is>
      </c>
      <c r="H230" s="8" t="inlineStr">
        <is>
          <t>東京都杉並区9-4-9</t>
        </is>
      </c>
      <c r="I230" s="8" t="inlineStr">
        <is>
          <t>070-3334-6573</t>
        </is>
      </c>
      <c r="J230" s="8" t="n"/>
      <c r="K230" s="8" t="n"/>
      <c r="L230" s="8" t="n"/>
      <c r="M230" s="8" t="n"/>
      <c r="N230" s="8" t="inlineStr">
        <is>
          <t>bc734db98a61476fc4086be10c548b0e764ba2c1b7a1ea9be043bbd5b1aa1ae5</t>
        </is>
      </c>
      <c r="O230" s="8" t="inlineStr">
        <is>
          <t>2026-05-31 10:00:58</t>
        </is>
      </c>
      <c r="P230" s="8" t="inlineStr">
        <is>
          <t>2026-05-31 10:00:58</t>
        </is>
      </c>
    </row>
    <row r="231">
      <c r="A231" s="7" t="n">
        <v>237</v>
      </c>
      <c r="B231" s="7" t="inlineStr">
        <is>
          <t>A</t>
        </is>
      </c>
      <c r="C231" s="7" t="inlineStr">
        <is>
          <t>伊藤</t>
        </is>
      </c>
      <c r="D231" s="7" t="inlineStr">
        <is>
          <t>○司</t>
        </is>
      </c>
      <c r="E231" s="7" t="inlineStr">
        <is>
          <t>浩司</t>
        </is>
      </c>
      <c r="F231" s="7" t="inlineStr">
        <is>
          <t>M</t>
        </is>
      </c>
      <c r="G231" s="7" t="inlineStr">
        <is>
          <t>1993-12-12</t>
        </is>
      </c>
      <c r="H231" s="7" t="inlineStr">
        <is>
          <t>東京都世田谷区6-6-6</t>
        </is>
      </c>
      <c r="I231" s="7" t="inlineStr">
        <is>
          <t>070-6787-6818</t>
        </is>
      </c>
      <c r="J231" s="7" t="n"/>
      <c r="K231" s="7" t="n"/>
      <c r="L231" s="7" t="n"/>
      <c r="M231" s="7" t="n"/>
      <c r="N231" s="7" t="inlineStr">
        <is>
          <t>617dba5081a5d48af5e168640dbc5352999fcd98a9f79f7c539126fef486f3b1</t>
        </is>
      </c>
      <c r="O231" s="7" t="inlineStr">
        <is>
          <t>2026-05-31 10:00:58</t>
        </is>
      </c>
      <c r="P231" s="7" t="inlineStr">
        <is>
          <t>2026-05-31 10:00:58</t>
        </is>
      </c>
    </row>
    <row r="232">
      <c r="A232" s="8" t="n">
        <v>238</v>
      </c>
      <c r="B232" s="8" t="inlineStr">
        <is>
          <t>A</t>
        </is>
      </c>
      <c r="C232" s="8" t="inlineStr">
        <is>
          <t>渡辺</t>
        </is>
      </c>
      <c r="D232" s="8" t="inlineStr">
        <is>
          <t>○司</t>
        </is>
      </c>
      <c r="E232" s="8" t="inlineStr">
        <is>
          <t>浩司</t>
        </is>
      </c>
      <c r="F232" s="8" t="inlineStr">
        <is>
          <t>M</t>
        </is>
      </c>
      <c r="G232" s="8" t="inlineStr">
        <is>
          <t>1953-03-16</t>
        </is>
      </c>
      <c r="H232" s="8" t="inlineStr">
        <is>
          <t>東京都世田谷区6-7-5</t>
        </is>
      </c>
      <c r="I232" s="8" t="inlineStr">
        <is>
          <t>090-1464-5397</t>
        </is>
      </c>
      <c r="J232" s="8" t="n"/>
      <c r="K232" s="8" t="n"/>
      <c r="L232" s="8" t="n"/>
      <c r="M232" s="8" t="n"/>
      <c r="N232" s="8" t="inlineStr">
        <is>
          <t>65b403daddbb8ef37affa90b5302d3c666ac122870f8768ec5ef77a168e5e45f</t>
        </is>
      </c>
      <c r="O232" s="8" t="inlineStr">
        <is>
          <t>2026-05-31 10:00:58</t>
        </is>
      </c>
      <c r="P232" s="8" t="inlineStr">
        <is>
          <t>2026-05-31 10:00:58</t>
        </is>
      </c>
    </row>
    <row r="233">
      <c r="A233" s="7" t="n">
        <v>239</v>
      </c>
      <c r="B233" s="7" t="inlineStr">
        <is>
          <t>A</t>
        </is>
      </c>
      <c r="C233" s="7" t="inlineStr">
        <is>
          <t>木村</t>
        </is>
      </c>
      <c r="D233" s="7" t="inlineStr">
        <is>
          <t>○司</t>
        </is>
      </c>
      <c r="E233" s="7" t="inlineStr">
        <is>
          <t>浩司</t>
        </is>
      </c>
      <c r="F233" s="7" t="inlineStr">
        <is>
          <t>M</t>
        </is>
      </c>
      <c r="G233" s="7" t="inlineStr">
        <is>
          <t>1963-10-02</t>
        </is>
      </c>
      <c r="H233" s="7" t="inlineStr">
        <is>
          <t>東京都中野区5-8-4</t>
        </is>
      </c>
      <c r="I233" s="7" t="inlineStr">
        <is>
          <t>070-3773-6595</t>
        </is>
      </c>
      <c r="J233" s="7" t="n"/>
      <c r="K233" s="7" t="n"/>
      <c r="L233" s="7" t="n"/>
      <c r="M233" s="7" t="n"/>
      <c r="N233" s="7" t="inlineStr">
        <is>
          <t>cccd37ff15c301eddc77455ecbd80b94d638b7f6819211bc2fc088da2e437d82</t>
        </is>
      </c>
      <c r="O233" s="7" t="inlineStr">
        <is>
          <t>2026-05-31 10:00:58</t>
        </is>
      </c>
      <c r="P233" s="7" t="inlineStr">
        <is>
          <t>2026-05-31 10:00:58</t>
        </is>
      </c>
    </row>
    <row r="234">
      <c r="A234" s="8" t="n">
        <v>240</v>
      </c>
      <c r="B234" s="8" t="inlineStr">
        <is>
          <t>A</t>
        </is>
      </c>
      <c r="C234" s="8" t="inlineStr">
        <is>
          <t>清水</t>
        </is>
      </c>
      <c r="D234" s="8" t="inlineStr">
        <is>
          <t>○司</t>
        </is>
      </c>
      <c r="E234" s="8" t="inlineStr">
        <is>
          <t>浩司</t>
        </is>
      </c>
      <c r="F234" s="8" t="inlineStr">
        <is>
          <t>M</t>
        </is>
      </c>
      <c r="G234" s="8" t="inlineStr">
        <is>
          <t>1972-04-03</t>
        </is>
      </c>
      <c r="H234" s="8" t="inlineStr">
        <is>
          <t>東京都中野区1-6-8</t>
        </is>
      </c>
      <c r="I234" s="8" t="inlineStr">
        <is>
          <t>070-2404-3622</t>
        </is>
      </c>
      <c r="J234" s="8" t="n"/>
      <c r="K234" s="8" t="n"/>
      <c r="L234" s="8" t="n"/>
      <c r="M234" s="8" t="n"/>
      <c r="N234" s="8" t="inlineStr">
        <is>
          <t>8602f1aae2e0389cc0c4fad2293ed185d6c430d54e72d9e5a072e434fcd1bee7</t>
        </is>
      </c>
      <c r="O234" s="8" t="inlineStr">
        <is>
          <t>2026-05-31 10:00:58</t>
        </is>
      </c>
      <c r="P234" s="8" t="inlineStr">
        <is>
          <t>2026-05-31 10:00:58</t>
        </is>
      </c>
    </row>
    <row r="235">
      <c r="A235" s="7" t="n">
        <v>241</v>
      </c>
      <c r="B235" s="7" t="inlineStr">
        <is>
          <t>A</t>
        </is>
      </c>
      <c r="C235" s="7" t="inlineStr">
        <is>
          <t>高橋</t>
        </is>
      </c>
      <c r="D235" s="7" t="inlineStr">
        <is>
          <t>○司</t>
        </is>
      </c>
      <c r="E235" s="7" t="inlineStr">
        <is>
          <t>浩司</t>
        </is>
      </c>
      <c r="F235" s="7" t="inlineStr">
        <is>
          <t>M</t>
        </is>
      </c>
      <c r="G235" s="7" t="inlineStr">
        <is>
          <t>1975-02-24</t>
        </is>
      </c>
      <c r="H235" s="7" t="inlineStr">
        <is>
          <t>東京都新宿区1-1-8</t>
        </is>
      </c>
      <c r="I235" s="7" t="inlineStr">
        <is>
          <t>070-1429-2032</t>
        </is>
      </c>
      <c r="J235" s="7" t="n"/>
      <c r="K235" s="7" t="n"/>
      <c r="L235" s="7" t="n"/>
      <c r="M235" s="7" t="n"/>
      <c r="N235" s="7" t="inlineStr">
        <is>
          <t>2fbfc31ef6efabaeb8700325cbd17d7ab1571103b61a17c683fd584af445deb4</t>
        </is>
      </c>
      <c r="O235" s="7" t="inlineStr">
        <is>
          <t>2026-05-31 10:00:58</t>
        </is>
      </c>
      <c r="P235" s="7" t="inlineStr">
        <is>
          <t>2026-05-31 10:00:58</t>
        </is>
      </c>
    </row>
    <row r="236">
      <c r="A236" s="8" t="n">
        <v>242</v>
      </c>
      <c r="B236" s="8" t="inlineStr">
        <is>
          <t>A</t>
        </is>
      </c>
      <c r="C236" s="8" t="inlineStr">
        <is>
          <t>橋本</t>
        </is>
      </c>
      <c r="D236" s="8" t="inlineStr">
        <is>
          <t>○司</t>
        </is>
      </c>
      <c r="E236" s="8" t="inlineStr">
        <is>
          <t>浩司</t>
        </is>
      </c>
      <c r="F236" s="8" t="inlineStr">
        <is>
          <t>M</t>
        </is>
      </c>
      <c r="G236" s="8" t="inlineStr">
        <is>
          <t>1958-03-27</t>
        </is>
      </c>
      <c r="H236" s="8" t="inlineStr">
        <is>
          <t>東京都新宿区1-8-2</t>
        </is>
      </c>
      <c r="I236" s="8" t="inlineStr">
        <is>
          <t>080-6703-3627</t>
        </is>
      </c>
      <c r="J236" s="8" t="n"/>
      <c r="K236" s="8" t="n"/>
      <c r="L236" s="8" t="n"/>
      <c r="M236" s="8" t="n"/>
      <c r="N236" s="8" t="inlineStr">
        <is>
          <t>528862d1cf7b8fe3c02a1268f8e72d5f30e26451ade7e4d0a27fa2eee778af20</t>
        </is>
      </c>
      <c r="O236" s="8" t="inlineStr">
        <is>
          <t>2026-05-31 10:00:58</t>
        </is>
      </c>
      <c r="P236" s="8" t="inlineStr">
        <is>
          <t>2026-05-31 10:00:58</t>
        </is>
      </c>
    </row>
    <row r="237">
      <c r="A237" s="7" t="n">
        <v>243</v>
      </c>
      <c r="B237" s="7" t="inlineStr">
        <is>
          <t>A</t>
        </is>
      </c>
      <c r="C237" s="7" t="inlineStr">
        <is>
          <t>林</t>
        </is>
      </c>
      <c r="D237" s="7" t="inlineStr">
        <is>
          <t>○司</t>
        </is>
      </c>
      <c r="E237" s="7" t="inlineStr">
        <is>
          <t>浩司</t>
        </is>
      </c>
      <c r="F237" s="7" t="inlineStr">
        <is>
          <t>M</t>
        </is>
      </c>
      <c r="G237" s="7" t="inlineStr">
        <is>
          <t>1955-07-03</t>
        </is>
      </c>
      <c r="H237" s="7" t="inlineStr">
        <is>
          <t>東京都品川区5-9-6</t>
        </is>
      </c>
      <c r="I237" s="7" t="inlineStr">
        <is>
          <t>080-9061-1854</t>
        </is>
      </c>
      <c r="J237" s="7" t="n"/>
      <c r="K237" s="7" t="n"/>
      <c r="L237" s="7" t="n"/>
      <c r="M237" s="7" t="n"/>
      <c r="N237" s="7" t="inlineStr">
        <is>
          <t>5b4339e4a80182733d9fb02a10fdab9bc7a34b5226e015ccc76dcf50b1d96938</t>
        </is>
      </c>
      <c r="O237" s="7" t="inlineStr">
        <is>
          <t>2026-05-31 10:00:58</t>
        </is>
      </c>
      <c r="P237" s="7" t="inlineStr">
        <is>
          <t>2026-05-31 10:00:58</t>
        </is>
      </c>
    </row>
    <row r="238">
      <c r="A238" s="8" t="n">
        <v>244</v>
      </c>
      <c r="B238" s="8" t="inlineStr">
        <is>
          <t>A</t>
        </is>
      </c>
      <c r="C238" s="8" t="inlineStr">
        <is>
          <t>斉藤</t>
        </is>
      </c>
      <c r="D238" s="8" t="inlineStr">
        <is>
          <t>○司</t>
        </is>
      </c>
      <c r="E238" s="8" t="inlineStr">
        <is>
          <t>浩司</t>
        </is>
      </c>
      <c r="F238" s="8" t="inlineStr">
        <is>
          <t>M</t>
        </is>
      </c>
      <c r="G238" s="8" t="inlineStr">
        <is>
          <t>1957-03-22</t>
        </is>
      </c>
      <c r="H238" s="8" t="inlineStr">
        <is>
          <t>東京都新宿区2-4-3</t>
        </is>
      </c>
      <c r="I238" s="8" t="inlineStr">
        <is>
          <t>070-7258-8597</t>
        </is>
      </c>
      <c r="J238" s="8" t="n"/>
      <c r="K238" s="8" t="n"/>
      <c r="L238" s="8" t="n"/>
      <c r="M238" s="8" t="n"/>
      <c r="N238" s="8" t="inlineStr">
        <is>
          <t>22e2d1496e9811e849b3c79123408a04d3e0b78f95bf2ff4f2fd5c3230a002f0</t>
        </is>
      </c>
      <c r="O238" s="8" t="inlineStr">
        <is>
          <t>2026-05-31 10:00:58</t>
        </is>
      </c>
      <c r="P238" s="8" t="inlineStr">
        <is>
          <t>2026-05-31 10:00:58</t>
        </is>
      </c>
    </row>
    <row r="239">
      <c r="A239" s="7" t="n">
        <v>245</v>
      </c>
      <c r="B239" s="7" t="inlineStr">
        <is>
          <t>A</t>
        </is>
      </c>
      <c r="C239" s="7" t="inlineStr">
        <is>
          <t>中島</t>
        </is>
      </c>
      <c r="D239" s="7" t="inlineStr">
        <is>
          <t>○司</t>
        </is>
      </c>
      <c r="E239" s="7" t="inlineStr">
        <is>
          <t>浩司</t>
        </is>
      </c>
      <c r="F239" s="7" t="inlineStr">
        <is>
          <t>M</t>
        </is>
      </c>
      <c r="G239" s="7" t="inlineStr">
        <is>
          <t>1962-02-14</t>
        </is>
      </c>
      <c r="H239" s="7" t="inlineStr">
        <is>
          <t>東京都新宿区4-8-1</t>
        </is>
      </c>
      <c r="I239" s="7" t="inlineStr">
        <is>
          <t>090-9701-4939</t>
        </is>
      </c>
      <c r="J239" s="7" t="n"/>
      <c r="K239" s="7" t="n"/>
      <c r="L239" s="7" t="n"/>
      <c r="M239" s="7" t="n"/>
      <c r="N239" s="7" t="inlineStr">
        <is>
          <t>5b54e08ef6445b1913ed7e5c21e639bd82eccb14681ccad5ab4f1afc607c0442</t>
        </is>
      </c>
      <c r="O239" s="7" t="inlineStr">
        <is>
          <t>2026-05-31 10:00:58</t>
        </is>
      </c>
      <c r="P239" s="7" t="inlineStr">
        <is>
          <t>2026-05-31 10:00:58</t>
        </is>
      </c>
    </row>
    <row r="240">
      <c r="A240" s="8" t="n">
        <v>246</v>
      </c>
      <c r="B240" s="8" t="inlineStr">
        <is>
          <t>A</t>
        </is>
      </c>
      <c r="C240" s="8" t="inlineStr">
        <is>
          <t>阿部</t>
        </is>
      </c>
      <c r="D240" s="8" t="inlineStr">
        <is>
          <t>○司</t>
        </is>
      </c>
      <c r="E240" s="8" t="inlineStr">
        <is>
          <t>浩司</t>
        </is>
      </c>
      <c r="F240" s="8" t="inlineStr">
        <is>
          <t>M</t>
        </is>
      </c>
      <c r="G240" s="8" t="inlineStr">
        <is>
          <t>1973-12-08</t>
        </is>
      </c>
      <c r="H240" s="8" t="inlineStr">
        <is>
          <t>東京都世田谷区2-9-4</t>
        </is>
      </c>
      <c r="I240" s="8" t="inlineStr">
        <is>
          <t>080-9872-4848</t>
        </is>
      </c>
      <c r="J240" s="8" t="n"/>
      <c r="K240" s="8" t="n"/>
      <c r="L240" s="8" t="n"/>
      <c r="M240" s="8" t="n"/>
      <c r="N240" s="8" t="inlineStr">
        <is>
          <t>ff878e671700fa301080d3f7e5c9a39610e9b42480d21bd0d05ad7cb89adec5c</t>
        </is>
      </c>
      <c r="O240" s="8" t="inlineStr">
        <is>
          <t>2026-05-31 10:00:58</t>
        </is>
      </c>
      <c r="P240" s="8" t="inlineStr">
        <is>
          <t>2026-05-31 10:00:58</t>
        </is>
      </c>
    </row>
    <row r="241">
      <c r="A241" s="7" t="n">
        <v>247</v>
      </c>
      <c r="B241" s="7" t="inlineStr">
        <is>
          <t>A</t>
        </is>
      </c>
      <c r="C241" s="7" t="inlineStr">
        <is>
          <t>田中</t>
        </is>
      </c>
      <c r="D241" s="7" t="inlineStr">
        <is>
          <t>○子</t>
        </is>
      </c>
      <c r="E241" s="7" t="inlineStr">
        <is>
          <t>和子</t>
        </is>
      </c>
      <c r="F241" s="7" t="inlineStr">
        <is>
          <t>F</t>
        </is>
      </c>
      <c r="G241" s="7" t="inlineStr">
        <is>
          <t>1987-01-03</t>
        </is>
      </c>
      <c r="H241" s="7" t="inlineStr">
        <is>
          <t>東京都中野区1-8-8</t>
        </is>
      </c>
      <c r="I241" s="7" t="inlineStr">
        <is>
          <t>070-5055-6341</t>
        </is>
      </c>
      <c r="J241" s="7" t="n"/>
      <c r="K241" s="7" t="n"/>
      <c r="L241" s="7" t="n"/>
      <c r="M241" s="7" t="n"/>
      <c r="N241" s="7" t="inlineStr">
        <is>
          <t>501da30a4b3eec3b29c6c2f7547294f6a06649fa8257cf8b79018880995f93f4</t>
        </is>
      </c>
      <c r="O241" s="7" t="inlineStr">
        <is>
          <t>2026-05-31 10:00:58</t>
        </is>
      </c>
      <c r="P241" s="7" t="inlineStr">
        <is>
          <t>2026-05-31 10:00:58</t>
        </is>
      </c>
    </row>
    <row r="242">
      <c r="A242" s="8" t="n">
        <v>248</v>
      </c>
      <c r="B242" s="8" t="inlineStr">
        <is>
          <t>A</t>
        </is>
      </c>
      <c r="C242" s="8" t="inlineStr">
        <is>
          <t>鈴木</t>
        </is>
      </c>
      <c r="D242" s="8" t="inlineStr">
        <is>
          <t>○子</t>
        </is>
      </c>
      <c r="E242" s="8" t="inlineStr">
        <is>
          <t>和子</t>
        </is>
      </c>
      <c r="F242" s="8" t="inlineStr">
        <is>
          <t>F</t>
        </is>
      </c>
      <c r="G242" s="8" t="inlineStr">
        <is>
          <t>1967-12-17</t>
        </is>
      </c>
      <c r="H242" s="8" t="inlineStr">
        <is>
          <t>東京都中野区2-9-8</t>
        </is>
      </c>
      <c r="I242" s="8" t="inlineStr">
        <is>
          <t>080-3462-9099</t>
        </is>
      </c>
      <c r="J242" s="8" t="n"/>
      <c r="K242" s="8" t="n"/>
      <c r="L242" s="8" t="n"/>
      <c r="M242" s="8" t="n"/>
      <c r="N242" s="8" t="inlineStr">
        <is>
          <t>4926f634216f7aa13636d5ed920ff643dddafada583d25c71e14a222e2d7481b</t>
        </is>
      </c>
      <c r="O242" s="8" t="inlineStr">
        <is>
          <t>2026-05-31 10:00:58</t>
        </is>
      </c>
      <c r="P242" s="8" t="inlineStr">
        <is>
          <t>2026-05-31 10:00:58</t>
        </is>
      </c>
    </row>
    <row r="243">
      <c r="A243" s="7" t="n">
        <v>249</v>
      </c>
      <c r="B243" s="7" t="inlineStr">
        <is>
          <t>A</t>
        </is>
      </c>
      <c r="C243" s="7" t="inlineStr">
        <is>
          <t>佐藤</t>
        </is>
      </c>
      <c r="D243" s="7" t="inlineStr">
        <is>
          <t>○子</t>
        </is>
      </c>
      <c r="E243" s="7" t="inlineStr">
        <is>
          <t>和子</t>
        </is>
      </c>
      <c r="F243" s="7" t="inlineStr">
        <is>
          <t>F</t>
        </is>
      </c>
      <c r="G243" s="7" t="inlineStr">
        <is>
          <t>1947-11-26</t>
        </is>
      </c>
      <c r="H243" s="7" t="inlineStr">
        <is>
          <t>東京都世田谷区9-7-8</t>
        </is>
      </c>
      <c r="I243" s="7" t="inlineStr">
        <is>
          <t>090-3051-6846</t>
        </is>
      </c>
      <c r="J243" s="7" t="n"/>
      <c r="K243" s="7" t="n"/>
      <c r="L243" s="7" t="n"/>
      <c r="M243" s="7" t="n"/>
      <c r="N243" s="7" t="inlineStr">
        <is>
          <t>90cb1316ee105d4acdb3d2ec9b8d17ee17fe7a3f53d67854135c32735ce572a2</t>
        </is>
      </c>
      <c r="O243" s="7" t="inlineStr">
        <is>
          <t>2026-05-31 10:00:58</t>
        </is>
      </c>
      <c r="P243" s="7" t="inlineStr">
        <is>
          <t>2026-05-31 10:00:58</t>
        </is>
      </c>
    </row>
    <row r="244">
      <c r="A244" s="8" t="n">
        <v>250</v>
      </c>
      <c r="B244" s="8" t="inlineStr">
        <is>
          <t>A</t>
        </is>
      </c>
      <c r="C244" s="8" t="inlineStr">
        <is>
          <t>山田</t>
        </is>
      </c>
      <c r="D244" s="8" t="inlineStr">
        <is>
          <t>○子</t>
        </is>
      </c>
      <c r="E244" s="8" t="inlineStr">
        <is>
          <t>和子</t>
        </is>
      </c>
      <c r="F244" s="8" t="inlineStr">
        <is>
          <t>F</t>
        </is>
      </c>
      <c r="G244" s="8" t="inlineStr">
        <is>
          <t>1974-07-21</t>
        </is>
      </c>
      <c r="H244" s="8" t="inlineStr">
        <is>
          <t>東京都目黒区2-4-2</t>
        </is>
      </c>
      <c r="I244" s="8" t="inlineStr">
        <is>
          <t>090-1309-7329</t>
        </is>
      </c>
      <c r="J244" s="8" t="n"/>
      <c r="K244" s="8" t="n"/>
      <c r="L244" s="8" t="n"/>
      <c r="M244" s="8" t="n"/>
      <c r="N244" s="8" t="inlineStr">
        <is>
          <t>811246120655a1cd68f023e5527175b13fb3b30e9716065646d4531b10e10a83</t>
        </is>
      </c>
      <c r="O244" s="8" t="inlineStr">
        <is>
          <t>2026-05-31 10:00:58</t>
        </is>
      </c>
      <c r="P244" s="8" t="inlineStr">
        <is>
          <t>2026-05-31 10:00:58</t>
        </is>
      </c>
    </row>
    <row r="245">
      <c r="A245" s="7" t="n">
        <v>251</v>
      </c>
      <c r="B245" s="7" t="inlineStr">
        <is>
          <t>A</t>
        </is>
      </c>
      <c r="C245" s="7" t="inlineStr">
        <is>
          <t>中村</t>
        </is>
      </c>
      <c r="D245" s="7" t="inlineStr">
        <is>
          <t>○子</t>
        </is>
      </c>
      <c r="E245" s="7" t="inlineStr">
        <is>
          <t>和子</t>
        </is>
      </c>
      <c r="F245" s="7" t="inlineStr">
        <is>
          <t>F</t>
        </is>
      </c>
      <c r="G245" s="7" t="inlineStr">
        <is>
          <t>1958-05-25</t>
        </is>
      </c>
      <c r="H245" s="7" t="inlineStr">
        <is>
          <t>東京都渋谷区7-8-8</t>
        </is>
      </c>
      <c r="I245" s="7" t="inlineStr">
        <is>
          <t>080-6354-5714</t>
        </is>
      </c>
      <c r="J245" s="7" t="n"/>
      <c r="K245" s="7" t="n"/>
      <c r="L245" s="7" t="n"/>
      <c r="M245" s="7" t="n"/>
      <c r="N245" s="7" t="inlineStr">
        <is>
          <t>0b7b3834248f8963d2c1b253c74523905f07a328c440a072d59bc68127f227a1</t>
        </is>
      </c>
      <c r="O245" s="7" t="inlineStr">
        <is>
          <t>2026-05-31 10:00:58</t>
        </is>
      </c>
      <c r="P245" s="7" t="inlineStr">
        <is>
          <t>2026-05-31 10:00:58</t>
        </is>
      </c>
    </row>
    <row r="246">
      <c r="A246" s="8" t="n">
        <v>252</v>
      </c>
      <c r="B246" s="8" t="inlineStr">
        <is>
          <t>A</t>
        </is>
      </c>
      <c r="C246" s="8" t="inlineStr">
        <is>
          <t>小林</t>
        </is>
      </c>
      <c r="D246" s="8" t="inlineStr">
        <is>
          <t>○子</t>
        </is>
      </c>
      <c r="E246" s="8" t="inlineStr">
        <is>
          <t>和子</t>
        </is>
      </c>
      <c r="F246" s="8" t="inlineStr">
        <is>
          <t>F</t>
        </is>
      </c>
      <c r="G246" s="8" t="inlineStr">
        <is>
          <t>1948-01-21</t>
        </is>
      </c>
      <c r="H246" s="8" t="inlineStr">
        <is>
          <t>東京都新宿区7-4-5</t>
        </is>
      </c>
      <c r="I246" s="8" t="inlineStr">
        <is>
          <t>070-6586-7859</t>
        </is>
      </c>
      <c r="J246" s="8" t="n"/>
      <c r="K246" s="8" t="n"/>
      <c r="L246" s="8" t="n"/>
      <c r="M246" s="8" t="n"/>
      <c r="N246" s="8" t="inlineStr">
        <is>
          <t>81c413a08cf3ea9dfb3e1b9dfbd71f81bb08f1ebac2d9fa8d5a20400840891df</t>
        </is>
      </c>
      <c r="O246" s="8" t="inlineStr">
        <is>
          <t>2026-05-31 10:00:58</t>
        </is>
      </c>
      <c r="P246" s="8" t="inlineStr">
        <is>
          <t>2026-05-31 10:00:58</t>
        </is>
      </c>
    </row>
    <row r="247">
      <c r="A247" s="7" t="n">
        <v>253</v>
      </c>
      <c r="B247" s="7" t="inlineStr">
        <is>
          <t>A</t>
        </is>
      </c>
      <c r="C247" s="7" t="inlineStr">
        <is>
          <t>加藤</t>
        </is>
      </c>
      <c r="D247" s="7" t="inlineStr">
        <is>
          <t>○子</t>
        </is>
      </c>
      <c r="E247" s="7" t="inlineStr">
        <is>
          <t>和子</t>
        </is>
      </c>
      <c r="F247" s="7" t="inlineStr">
        <is>
          <t>F</t>
        </is>
      </c>
      <c r="G247" s="7" t="inlineStr">
        <is>
          <t>1975-11-01</t>
        </is>
      </c>
      <c r="H247" s="7" t="inlineStr">
        <is>
          <t>東京都中野区3-8-1</t>
        </is>
      </c>
      <c r="I247" s="7" t="inlineStr">
        <is>
          <t>070-2584-4501</t>
        </is>
      </c>
      <c r="J247" s="7" t="n"/>
      <c r="K247" s="7" t="n"/>
      <c r="L247" s="7" t="n"/>
      <c r="M247" s="7" t="n"/>
      <c r="N247" s="7" t="inlineStr">
        <is>
          <t>047f6ca461d4601834b65e5538a314c7281656581cd73fd50a744416c6c3fa7c</t>
        </is>
      </c>
      <c r="O247" s="7" t="inlineStr">
        <is>
          <t>2026-05-31 10:00:58</t>
        </is>
      </c>
      <c r="P247" s="7" t="inlineStr">
        <is>
          <t>2026-05-31 10:00:58</t>
        </is>
      </c>
    </row>
    <row r="248">
      <c r="A248" s="8" t="n">
        <v>254</v>
      </c>
      <c r="B248" s="8" t="inlineStr">
        <is>
          <t>A</t>
        </is>
      </c>
      <c r="C248" s="8" t="inlineStr">
        <is>
          <t>吉田</t>
        </is>
      </c>
      <c r="D248" s="8" t="inlineStr">
        <is>
          <t>○子</t>
        </is>
      </c>
      <c r="E248" s="8" t="inlineStr">
        <is>
          <t>和子</t>
        </is>
      </c>
      <c r="F248" s="8" t="inlineStr">
        <is>
          <t>F</t>
        </is>
      </c>
      <c r="G248" s="8" t="inlineStr">
        <is>
          <t>1964-07-02</t>
        </is>
      </c>
      <c r="H248" s="8" t="inlineStr">
        <is>
          <t>東京都渋谷区1-4-8</t>
        </is>
      </c>
      <c r="I248" s="8" t="inlineStr">
        <is>
          <t>080-4336-4678</t>
        </is>
      </c>
      <c r="J248" s="8" t="n"/>
      <c r="K248" s="8" t="n"/>
      <c r="L248" s="8" t="n"/>
      <c r="M248" s="8" t="n"/>
      <c r="N248" s="8" t="inlineStr">
        <is>
          <t>4079d72bfdab01361ea0a500ac09b7524324e2420edcf976f867f82184609aa9</t>
        </is>
      </c>
      <c r="O248" s="8" t="inlineStr">
        <is>
          <t>2026-05-31 10:00:58</t>
        </is>
      </c>
      <c r="P248" s="8" t="inlineStr">
        <is>
          <t>2026-05-31 10:00:58</t>
        </is>
      </c>
    </row>
    <row r="249">
      <c r="A249" s="7" t="n">
        <v>255</v>
      </c>
      <c r="B249" s="7" t="inlineStr">
        <is>
          <t>A</t>
        </is>
      </c>
      <c r="C249" s="7" t="inlineStr">
        <is>
          <t>山本</t>
        </is>
      </c>
      <c r="D249" s="7" t="inlineStr">
        <is>
          <t>○子</t>
        </is>
      </c>
      <c r="E249" s="7" t="inlineStr">
        <is>
          <t>和子</t>
        </is>
      </c>
      <c r="F249" s="7" t="inlineStr">
        <is>
          <t>F</t>
        </is>
      </c>
      <c r="G249" s="7" t="inlineStr">
        <is>
          <t>1978-09-22</t>
        </is>
      </c>
      <c r="H249" s="7" t="inlineStr">
        <is>
          <t>東京都世田谷区5-8-6</t>
        </is>
      </c>
      <c r="I249" s="7" t="inlineStr">
        <is>
          <t>070-4702-9670</t>
        </is>
      </c>
      <c r="J249" s="7" t="n"/>
      <c r="K249" s="7" t="n"/>
      <c r="L249" s="7" t="n"/>
      <c r="M249" s="7" t="n"/>
      <c r="N249" s="7" t="inlineStr">
        <is>
          <t>3966372d65a706c7836a71ea078712e45f54edcb894408cbc214396c317a9ef0</t>
        </is>
      </c>
      <c r="O249" s="7" t="inlineStr">
        <is>
          <t>2026-05-31 10:00:58</t>
        </is>
      </c>
      <c r="P249" s="7" t="inlineStr">
        <is>
          <t>2026-05-31 10:00:58</t>
        </is>
      </c>
    </row>
    <row r="250">
      <c r="A250" s="8" t="n">
        <v>256</v>
      </c>
      <c r="B250" s="8" t="inlineStr">
        <is>
          <t>A</t>
        </is>
      </c>
      <c r="C250" s="8" t="inlineStr">
        <is>
          <t>松本</t>
        </is>
      </c>
      <c r="D250" s="8" t="inlineStr">
        <is>
          <t>○子</t>
        </is>
      </c>
      <c r="E250" s="8" t="inlineStr">
        <is>
          <t>和子</t>
        </is>
      </c>
      <c r="F250" s="8" t="inlineStr">
        <is>
          <t>F</t>
        </is>
      </c>
      <c r="G250" s="8" t="inlineStr">
        <is>
          <t>1974-09-08</t>
        </is>
      </c>
      <c r="H250" s="8" t="inlineStr">
        <is>
          <t>東京都新宿区1-4-5</t>
        </is>
      </c>
      <c r="I250" s="8" t="inlineStr">
        <is>
          <t>090-9583-1155</t>
        </is>
      </c>
      <c r="J250" s="8" t="n"/>
      <c r="K250" s="8" t="n"/>
      <c r="L250" s="8" t="n"/>
      <c r="M250" s="8" t="n"/>
      <c r="N250" s="8" t="inlineStr">
        <is>
          <t>78c556e07346b568a65e385ef0f93e559d0e0620af9d05d9f55784b5685ca4a2</t>
        </is>
      </c>
      <c r="O250" s="8" t="inlineStr">
        <is>
          <t>2026-05-31 10:00:58</t>
        </is>
      </c>
      <c r="P250" s="8" t="inlineStr">
        <is>
          <t>2026-05-31 10:00:58</t>
        </is>
      </c>
    </row>
    <row r="251">
      <c r="A251" s="7" t="n">
        <v>257</v>
      </c>
      <c r="B251" s="7" t="inlineStr">
        <is>
          <t>A</t>
        </is>
      </c>
      <c r="C251" s="7" t="inlineStr">
        <is>
          <t>伊藤</t>
        </is>
      </c>
      <c r="D251" s="7" t="inlineStr">
        <is>
          <t>○子</t>
        </is>
      </c>
      <c r="E251" s="7" t="inlineStr">
        <is>
          <t>和子</t>
        </is>
      </c>
      <c r="F251" s="7" t="inlineStr">
        <is>
          <t>F</t>
        </is>
      </c>
      <c r="G251" s="7" t="inlineStr">
        <is>
          <t>1972-10-19</t>
        </is>
      </c>
      <c r="H251" s="7" t="inlineStr">
        <is>
          <t>東京都中野区8-5-3</t>
        </is>
      </c>
      <c r="I251" s="7" t="inlineStr">
        <is>
          <t>070-3718-4923</t>
        </is>
      </c>
      <c r="J251" s="7" t="n"/>
      <c r="K251" s="7" t="n"/>
      <c r="L251" s="7" t="n"/>
      <c r="M251" s="7" t="n"/>
      <c r="N251" s="7" t="inlineStr">
        <is>
          <t>0198572e537e616937e6fe18e12048340b5455b93994f4589091922c07174f1f</t>
        </is>
      </c>
      <c r="O251" s="7" t="inlineStr">
        <is>
          <t>2026-05-31 10:00:58</t>
        </is>
      </c>
      <c r="P251" s="7" t="inlineStr">
        <is>
          <t>2026-05-31 10:00:58</t>
        </is>
      </c>
    </row>
    <row r="252">
      <c r="A252" s="8" t="n">
        <v>258</v>
      </c>
      <c r="B252" s="8" t="inlineStr">
        <is>
          <t>A</t>
        </is>
      </c>
      <c r="C252" s="8" t="inlineStr">
        <is>
          <t>渡辺</t>
        </is>
      </c>
      <c r="D252" s="8" t="inlineStr">
        <is>
          <t>○子</t>
        </is>
      </c>
      <c r="E252" s="8" t="inlineStr">
        <is>
          <t>和子</t>
        </is>
      </c>
      <c r="F252" s="8" t="inlineStr">
        <is>
          <t>F</t>
        </is>
      </c>
      <c r="G252" s="8" t="inlineStr">
        <is>
          <t>1956-01-21</t>
        </is>
      </c>
      <c r="H252" s="8" t="inlineStr">
        <is>
          <t>東京都港区4-6-4</t>
        </is>
      </c>
      <c r="I252" s="8" t="inlineStr">
        <is>
          <t>090-5119-0763</t>
        </is>
      </c>
      <c r="J252" s="8" t="n"/>
      <c r="K252" s="8" t="n"/>
      <c r="L252" s="8" t="n"/>
      <c r="M252" s="8" t="n"/>
      <c r="N252" s="8" t="inlineStr">
        <is>
          <t>639c7ecac54ef1e07a1d302cee6141ee22c95fb07cf38513f0754c2324035e71</t>
        </is>
      </c>
      <c r="O252" s="8" t="inlineStr">
        <is>
          <t>2026-05-31 10:00:58</t>
        </is>
      </c>
      <c r="P252" s="8" t="inlineStr">
        <is>
          <t>2026-05-31 10:00:58</t>
        </is>
      </c>
    </row>
    <row r="253">
      <c r="A253" s="7" t="n">
        <v>259</v>
      </c>
      <c r="B253" s="7" t="inlineStr">
        <is>
          <t>A</t>
        </is>
      </c>
      <c r="C253" s="7" t="inlineStr">
        <is>
          <t>木村</t>
        </is>
      </c>
      <c r="D253" s="7" t="inlineStr">
        <is>
          <t>○子</t>
        </is>
      </c>
      <c r="E253" s="7" t="inlineStr">
        <is>
          <t>和子</t>
        </is>
      </c>
      <c r="F253" s="7" t="inlineStr">
        <is>
          <t>F</t>
        </is>
      </c>
      <c r="G253" s="7" t="inlineStr">
        <is>
          <t>1946-08-08</t>
        </is>
      </c>
      <c r="H253" s="7" t="inlineStr">
        <is>
          <t>東京都品川区8-9-3</t>
        </is>
      </c>
      <c r="I253" s="7" t="inlineStr">
        <is>
          <t>080-6289-4256</t>
        </is>
      </c>
      <c r="J253" s="7" t="n"/>
      <c r="K253" s="7" t="n"/>
      <c r="L253" s="7" t="n"/>
      <c r="M253" s="7" t="n"/>
      <c r="N253" s="7" t="inlineStr">
        <is>
          <t>20730ede03fd0dca1d789a4e601f937dccc33afdf96f6f0c74b65e55f4646394</t>
        </is>
      </c>
      <c r="O253" s="7" t="inlineStr">
        <is>
          <t>2026-05-31 10:00:58</t>
        </is>
      </c>
      <c r="P253" s="7" t="inlineStr">
        <is>
          <t>2026-05-31 10:00:58</t>
        </is>
      </c>
    </row>
    <row r="254">
      <c r="A254" s="8" t="n">
        <v>260</v>
      </c>
      <c r="B254" s="8" t="inlineStr">
        <is>
          <t>A</t>
        </is>
      </c>
      <c r="C254" s="8" t="inlineStr">
        <is>
          <t>清水</t>
        </is>
      </c>
      <c r="D254" s="8" t="inlineStr">
        <is>
          <t>○子</t>
        </is>
      </c>
      <c r="E254" s="8" t="inlineStr">
        <is>
          <t>和子</t>
        </is>
      </c>
      <c r="F254" s="8" t="inlineStr">
        <is>
          <t>F</t>
        </is>
      </c>
      <c r="G254" s="8" t="inlineStr">
        <is>
          <t>1947-11-07</t>
        </is>
      </c>
      <c r="H254" s="8" t="inlineStr">
        <is>
          <t>東京都中野区9-1-5</t>
        </is>
      </c>
      <c r="I254" s="8" t="inlineStr">
        <is>
          <t>090-8530-9671</t>
        </is>
      </c>
      <c r="J254" s="8" t="n"/>
      <c r="K254" s="8" t="n"/>
      <c r="L254" s="8" t="n"/>
      <c r="M254" s="8" t="n"/>
      <c r="N254" s="8" t="inlineStr">
        <is>
          <t>9a594a2d5f865dbca5763692a1f840f713921a5763510d8e940b3919aa53816b</t>
        </is>
      </c>
      <c r="O254" s="8" t="inlineStr">
        <is>
          <t>2026-05-31 10:00:58</t>
        </is>
      </c>
      <c r="P254" s="8" t="inlineStr">
        <is>
          <t>2026-05-31 10:00:58</t>
        </is>
      </c>
    </row>
    <row r="255">
      <c r="A255" s="7" t="n">
        <v>261</v>
      </c>
      <c r="B255" s="7" t="inlineStr">
        <is>
          <t>A</t>
        </is>
      </c>
      <c r="C255" s="7" t="inlineStr">
        <is>
          <t>高橋</t>
        </is>
      </c>
      <c r="D255" s="7" t="inlineStr">
        <is>
          <t>○子</t>
        </is>
      </c>
      <c r="E255" s="7" t="inlineStr">
        <is>
          <t>和子</t>
        </is>
      </c>
      <c r="F255" s="7" t="inlineStr">
        <is>
          <t>F</t>
        </is>
      </c>
      <c r="G255" s="7" t="inlineStr">
        <is>
          <t>1945-07-07</t>
        </is>
      </c>
      <c r="H255" s="7" t="inlineStr">
        <is>
          <t>東京都杉並区8-8-3</t>
        </is>
      </c>
      <c r="I255" s="7" t="inlineStr">
        <is>
          <t>070-1026-2715</t>
        </is>
      </c>
      <c r="J255" s="7" t="n"/>
      <c r="K255" s="7" t="n"/>
      <c r="L255" s="7" t="n"/>
      <c r="M255" s="7" t="n"/>
      <c r="N255" s="7" t="inlineStr">
        <is>
          <t>3b9fa78465e6bc1f2e07dd1c6e8f20e0556d543aab84b775cfa35d180ec7e817</t>
        </is>
      </c>
      <c r="O255" s="7" t="inlineStr">
        <is>
          <t>2026-05-31 10:00:58</t>
        </is>
      </c>
      <c r="P255" s="7" t="inlineStr">
        <is>
          <t>2026-05-31 10:00:58</t>
        </is>
      </c>
    </row>
    <row r="256">
      <c r="A256" s="8" t="n">
        <v>262</v>
      </c>
      <c r="B256" s="8" t="inlineStr">
        <is>
          <t>A</t>
        </is>
      </c>
      <c r="C256" s="8" t="inlineStr">
        <is>
          <t>橋本</t>
        </is>
      </c>
      <c r="D256" s="8" t="inlineStr">
        <is>
          <t>○子</t>
        </is>
      </c>
      <c r="E256" s="8" t="inlineStr">
        <is>
          <t>和子</t>
        </is>
      </c>
      <c r="F256" s="8" t="inlineStr">
        <is>
          <t>F</t>
        </is>
      </c>
      <c r="G256" s="8" t="inlineStr">
        <is>
          <t>1984-07-08</t>
        </is>
      </c>
      <c r="H256" s="8" t="inlineStr">
        <is>
          <t>東京都港区5-3-3</t>
        </is>
      </c>
      <c r="I256" s="8" t="inlineStr">
        <is>
          <t>070-7179-0190</t>
        </is>
      </c>
      <c r="J256" s="8" t="n"/>
      <c r="K256" s="8" t="n"/>
      <c r="L256" s="8" t="n"/>
      <c r="M256" s="8" t="n"/>
      <c r="N256" s="8" t="inlineStr">
        <is>
          <t>759f1b8c85af12e595b0978d320a908a90814af796c94080c6747918e38c01ef</t>
        </is>
      </c>
      <c r="O256" s="8" t="inlineStr">
        <is>
          <t>2026-05-31 10:00:58</t>
        </is>
      </c>
      <c r="P256" s="8" t="inlineStr">
        <is>
          <t>2026-05-31 10:00:58</t>
        </is>
      </c>
    </row>
    <row r="257">
      <c r="A257" s="7" t="n">
        <v>263</v>
      </c>
      <c r="B257" s="7" t="inlineStr">
        <is>
          <t>A</t>
        </is>
      </c>
      <c r="C257" s="7" t="inlineStr">
        <is>
          <t>林</t>
        </is>
      </c>
      <c r="D257" s="7" t="inlineStr">
        <is>
          <t>○子</t>
        </is>
      </c>
      <c r="E257" s="7" t="inlineStr">
        <is>
          <t>和子</t>
        </is>
      </c>
      <c r="F257" s="7" t="inlineStr">
        <is>
          <t>F</t>
        </is>
      </c>
      <c r="G257" s="7" t="inlineStr">
        <is>
          <t>1966-11-17</t>
        </is>
      </c>
      <c r="H257" s="7" t="inlineStr">
        <is>
          <t>東京都目黒区1-5-8</t>
        </is>
      </c>
      <c r="I257" s="7" t="inlineStr">
        <is>
          <t>070-0603-1687</t>
        </is>
      </c>
      <c r="J257" s="7" t="n"/>
      <c r="K257" s="7" t="n"/>
      <c r="L257" s="7" t="n"/>
      <c r="M257" s="7" t="n"/>
      <c r="N257" s="7" t="inlineStr">
        <is>
          <t>033fd1386bb4e3cfe454da2b0eea2ba032bd7fd22394a2a630c3a53811e95ecb</t>
        </is>
      </c>
      <c r="O257" s="7" t="inlineStr">
        <is>
          <t>2026-05-31 10:00:58</t>
        </is>
      </c>
      <c r="P257" s="7" t="inlineStr">
        <is>
          <t>2026-05-31 10:00:58</t>
        </is>
      </c>
    </row>
    <row r="258">
      <c r="A258" s="8" t="n">
        <v>264</v>
      </c>
      <c r="B258" s="8" t="inlineStr">
        <is>
          <t>A</t>
        </is>
      </c>
      <c r="C258" s="8" t="inlineStr">
        <is>
          <t>斉藤</t>
        </is>
      </c>
      <c r="D258" s="8" t="inlineStr">
        <is>
          <t>○子</t>
        </is>
      </c>
      <c r="E258" s="8" t="inlineStr">
        <is>
          <t>和子</t>
        </is>
      </c>
      <c r="F258" s="8" t="inlineStr">
        <is>
          <t>F</t>
        </is>
      </c>
      <c r="G258" s="8" t="inlineStr">
        <is>
          <t>1953-06-15</t>
        </is>
      </c>
      <c r="H258" s="8" t="inlineStr">
        <is>
          <t>東京都杉並区8-7-8</t>
        </is>
      </c>
      <c r="I258" s="8" t="inlineStr">
        <is>
          <t>090-7045-8123</t>
        </is>
      </c>
      <c r="J258" s="8" t="n"/>
      <c r="K258" s="8" t="n"/>
      <c r="L258" s="8" t="n"/>
      <c r="M258" s="8" t="n"/>
      <c r="N258" s="8" t="inlineStr">
        <is>
          <t>e666c259250fd4f4277a994cae6953a14f3c833dceff28f5c631b3e3857a972b</t>
        </is>
      </c>
      <c r="O258" s="8" t="inlineStr">
        <is>
          <t>2026-05-31 10:00:58</t>
        </is>
      </c>
      <c r="P258" s="8" t="inlineStr">
        <is>
          <t>2026-05-31 10:00:58</t>
        </is>
      </c>
    </row>
    <row r="259">
      <c r="A259" s="7" t="n">
        <v>265</v>
      </c>
      <c r="B259" s="7" t="inlineStr">
        <is>
          <t>A</t>
        </is>
      </c>
      <c r="C259" s="7" t="inlineStr">
        <is>
          <t>中島</t>
        </is>
      </c>
      <c r="D259" s="7" t="inlineStr">
        <is>
          <t>○子</t>
        </is>
      </c>
      <c r="E259" s="7" t="inlineStr">
        <is>
          <t>和子</t>
        </is>
      </c>
      <c r="F259" s="7" t="inlineStr">
        <is>
          <t>F</t>
        </is>
      </c>
      <c r="G259" s="7" t="inlineStr">
        <is>
          <t>1966-07-10</t>
        </is>
      </c>
      <c r="H259" s="7" t="inlineStr">
        <is>
          <t>東京都世田谷区6-2-1</t>
        </is>
      </c>
      <c r="I259" s="7" t="inlineStr">
        <is>
          <t>070-8078-5305</t>
        </is>
      </c>
      <c r="J259" s="7" t="n"/>
      <c r="K259" s="7" t="n"/>
      <c r="L259" s="7" t="n"/>
      <c r="M259" s="7" t="n"/>
      <c r="N259" s="7" t="inlineStr">
        <is>
          <t>d1c1d2f22184180ce47410d3bdf6fe6495b9402c4f1d832f7d60cb552348e714</t>
        </is>
      </c>
      <c r="O259" s="7" t="inlineStr">
        <is>
          <t>2026-05-31 10:00:58</t>
        </is>
      </c>
      <c r="P259" s="7" t="inlineStr">
        <is>
          <t>2026-05-31 10:00:58</t>
        </is>
      </c>
    </row>
    <row r="260">
      <c r="A260" s="8" t="n">
        <v>266</v>
      </c>
      <c r="B260" s="8" t="inlineStr">
        <is>
          <t>A</t>
        </is>
      </c>
      <c r="C260" s="8" t="inlineStr">
        <is>
          <t>阿部</t>
        </is>
      </c>
      <c r="D260" s="8" t="inlineStr">
        <is>
          <t>○子</t>
        </is>
      </c>
      <c r="E260" s="8" t="inlineStr">
        <is>
          <t>和子</t>
        </is>
      </c>
      <c r="F260" s="8" t="inlineStr">
        <is>
          <t>F</t>
        </is>
      </c>
      <c r="G260" s="8" t="inlineStr">
        <is>
          <t>1967-03-26</t>
        </is>
      </c>
      <c r="H260" s="8" t="inlineStr">
        <is>
          <t>東京都渋谷区8-7-2</t>
        </is>
      </c>
      <c r="I260" s="8" t="inlineStr">
        <is>
          <t>080-9803-0301</t>
        </is>
      </c>
      <c r="J260" s="8" t="n"/>
      <c r="K260" s="8" t="n"/>
      <c r="L260" s="8" t="n"/>
      <c r="M260" s="8" t="n"/>
      <c r="N260" s="8" t="inlineStr">
        <is>
          <t>3d49f076d1e4aac673b32602d443a94b4456e14d70be05eaa7106011ab6d07e6</t>
        </is>
      </c>
      <c r="O260" s="8" t="inlineStr">
        <is>
          <t>2026-05-31 10:00:58</t>
        </is>
      </c>
      <c r="P260" s="8" t="inlineStr">
        <is>
          <t>2026-05-31 10:00:58</t>
        </is>
      </c>
    </row>
    <row r="261">
      <c r="A261" s="7" t="n">
        <v>267</v>
      </c>
      <c r="B261" s="7" t="inlineStr">
        <is>
          <t>A</t>
        </is>
      </c>
      <c r="C261" s="7" t="inlineStr">
        <is>
          <t>田中</t>
        </is>
      </c>
      <c r="D261" s="7" t="inlineStr">
        <is>
          <t>○</t>
        </is>
      </c>
      <c r="E261" s="7" t="inlineStr">
        <is>
          <t>誠</t>
        </is>
      </c>
      <c r="F261" s="7" t="inlineStr">
        <is>
          <t>M</t>
        </is>
      </c>
      <c r="G261" s="7" t="inlineStr">
        <is>
          <t>1962-08-16</t>
        </is>
      </c>
      <c r="H261" s="7" t="inlineStr">
        <is>
          <t>東京都港区2-8-4</t>
        </is>
      </c>
      <c r="I261" s="7" t="inlineStr">
        <is>
          <t>090-8537-3353</t>
        </is>
      </c>
      <c r="J261" s="7" t="n"/>
      <c r="K261" s="7" t="n"/>
      <c r="L261" s="7" t="n"/>
      <c r="M261" s="7" t="n"/>
      <c r="N261" s="7" t="inlineStr">
        <is>
          <t>935b3f840b6b29370e73c159ecd2f0f3254db6bd4062711fb2ef023b9b409344</t>
        </is>
      </c>
      <c r="O261" s="7" t="inlineStr">
        <is>
          <t>2026-05-31 10:00:58</t>
        </is>
      </c>
      <c r="P261" s="7" t="inlineStr">
        <is>
          <t>2026-05-31 10:00:58</t>
        </is>
      </c>
    </row>
    <row r="262">
      <c r="A262" s="8" t="n">
        <v>268</v>
      </c>
      <c r="B262" s="8" t="inlineStr">
        <is>
          <t>A</t>
        </is>
      </c>
      <c r="C262" s="8" t="inlineStr">
        <is>
          <t>鈴木</t>
        </is>
      </c>
      <c r="D262" s="8" t="inlineStr">
        <is>
          <t>○</t>
        </is>
      </c>
      <c r="E262" s="8" t="inlineStr">
        <is>
          <t>誠</t>
        </is>
      </c>
      <c r="F262" s="8" t="inlineStr">
        <is>
          <t>M</t>
        </is>
      </c>
      <c r="G262" s="8" t="inlineStr">
        <is>
          <t>1971-06-23</t>
        </is>
      </c>
      <c r="H262" s="8" t="inlineStr">
        <is>
          <t>東京都渋谷区8-8-6</t>
        </is>
      </c>
      <c r="I262" s="8" t="inlineStr">
        <is>
          <t>090-0352-9061</t>
        </is>
      </c>
      <c r="J262" s="8" t="n"/>
      <c r="K262" s="8" t="n"/>
      <c r="L262" s="8" t="n"/>
      <c r="M262" s="8" t="n"/>
      <c r="N262" s="8" t="inlineStr">
        <is>
          <t>95534d790392bea8bef1aa413f54fbcd3f97780e672c40a4ba1b5632efd3ce7e</t>
        </is>
      </c>
      <c r="O262" s="8" t="inlineStr">
        <is>
          <t>2026-05-31 10:00:58</t>
        </is>
      </c>
      <c r="P262" s="8" t="inlineStr">
        <is>
          <t>2026-05-31 10:00:58</t>
        </is>
      </c>
    </row>
    <row r="263">
      <c r="A263" s="7" t="n">
        <v>269</v>
      </c>
      <c r="B263" s="7" t="inlineStr">
        <is>
          <t>A</t>
        </is>
      </c>
      <c r="C263" s="7" t="inlineStr">
        <is>
          <t>佐藤</t>
        </is>
      </c>
      <c r="D263" s="7" t="inlineStr">
        <is>
          <t>○</t>
        </is>
      </c>
      <c r="E263" s="7" t="inlineStr">
        <is>
          <t>誠</t>
        </is>
      </c>
      <c r="F263" s="7" t="inlineStr">
        <is>
          <t>M</t>
        </is>
      </c>
      <c r="G263" s="7" t="inlineStr">
        <is>
          <t>1979-08-20</t>
        </is>
      </c>
      <c r="H263" s="7" t="inlineStr">
        <is>
          <t>東京都目黒区2-8-8</t>
        </is>
      </c>
      <c r="I263" s="7" t="inlineStr">
        <is>
          <t>080-5148-4667</t>
        </is>
      </c>
      <c r="J263" s="7" t="n"/>
      <c r="K263" s="7" t="n"/>
      <c r="L263" s="7" t="n"/>
      <c r="M263" s="7" t="n"/>
      <c r="N263" s="7" t="inlineStr">
        <is>
          <t>68312ca08e53ea8c21bb86dc2104869b5b23ed4bb53da8c91fd4b90e0c5d3592</t>
        </is>
      </c>
      <c r="O263" s="7" t="inlineStr">
        <is>
          <t>2026-05-31 10:00:58</t>
        </is>
      </c>
      <c r="P263" s="7" t="inlineStr">
        <is>
          <t>2026-05-31 10:00:58</t>
        </is>
      </c>
    </row>
    <row r="264">
      <c r="A264" s="8" t="n">
        <v>270</v>
      </c>
      <c r="B264" s="8" t="inlineStr">
        <is>
          <t>A</t>
        </is>
      </c>
      <c r="C264" s="8" t="inlineStr">
        <is>
          <t>山田</t>
        </is>
      </c>
      <c r="D264" s="8" t="inlineStr">
        <is>
          <t>○</t>
        </is>
      </c>
      <c r="E264" s="8" t="inlineStr">
        <is>
          <t>誠</t>
        </is>
      </c>
      <c r="F264" s="8" t="inlineStr">
        <is>
          <t>M</t>
        </is>
      </c>
      <c r="G264" s="8" t="inlineStr">
        <is>
          <t>1946-03-18</t>
        </is>
      </c>
      <c r="H264" s="8" t="inlineStr">
        <is>
          <t>東京都世田谷区1-3-5</t>
        </is>
      </c>
      <c r="I264" s="8" t="inlineStr">
        <is>
          <t>080-7177-9888</t>
        </is>
      </c>
      <c r="J264" s="8" t="n"/>
      <c r="K264" s="8" t="n"/>
      <c r="L264" s="8" t="n"/>
      <c r="M264" s="8" t="n"/>
      <c r="N264" s="8" t="inlineStr">
        <is>
          <t>e49e4f01a7a05a672881938fa40a30df794202731c4b98187b397c4023254751</t>
        </is>
      </c>
      <c r="O264" s="8" t="inlineStr">
        <is>
          <t>2026-05-31 10:00:58</t>
        </is>
      </c>
      <c r="P264" s="8" t="inlineStr">
        <is>
          <t>2026-05-31 10:00:58</t>
        </is>
      </c>
    </row>
    <row r="265">
      <c r="A265" s="7" t="n">
        <v>271</v>
      </c>
      <c r="B265" s="7" t="inlineStr">
        <is>
          <t>A</t>
        </is>
      </c>
      <c r="C265" s="7" t="inlineStr">
        <is>
          <t>中村</t>
        </is>
      </c>
      <c r="D265" s="7" t="inlineStr">
        <is>
          <t>○</t>
        </is>
      </c>
      <c r="E265" s="7" t="inlineStr">
        <is>
          <t>誠</t>
        </is>
      </c>
      <c r="F265" s="7" t="inlineStr">
        <is>
          <t>M</t>
        </is>
      </c>
      <c r="G265" s="7" t="inlineStr">
        <is>
          <t>1990-06-26</t>
        </is>
      </c>
      <c r="H265" s="7" t="inlineStr">
        <is>
          <t>東京都中野区9-7-6</t>
        </is>
      </c>
      <c r="I265" s="7" t="inlineStr">
        <is>
          <t>070-9160-8212</t>
        </is>
      </c>
      <c r="J265" s="7" t="n"/>
      <c r="K265" s="7" t="n"/>
      <c r="L265" s="7" t="n"/>
      <c r="M265" s="7" t="n"/>
      <c r="N265" s="7" t="inlineStr">
        <is>
          <t>56b73cfd0a37f7172de0de2f8092e84dea9a894eb9412b539a6e75815e19a024</t>
        </is>
      </c>
      <c r="O265" s="7" t="inlineStr">
        <is>
          <t>2026-05-31 10:00:58</t>
        </is>
      </c>
      <c r="P265" s="7" t="inlineStr">
        <is>
          <t>2026-05-31 10:00:58</t>
        </is>
      </c>
    </row>
    <row r="266">
      <c r="A266" s="8" t="n">
        <v>272</v>
      </c>
      <c r="B266" s="8" t="inlineStr">
        <is>
          <t>A</t>
        </is>
      </c>
      <c r="C266" s="8" t="inlineStr">
        <is>
          <t>小林</t>
        </is>
      </c>
      <c r="D266" s="8" t="inlineStr">
        <is>
          <t>○</t>
        </is>
      </c>
      <c r="E266" s="8" t="inlineStr">
        <is>
          <t>誠</t>
        </is>
      </c>
      <c r="F266" s="8" t="inlineStr">
        <is>
          <t>M</t>
        </is>
      </c>
      <c r="G266" s="8" t="inlineStr">
        <is>
          <t>1983-02-22</t>
        </is>
      </c>
      <c r="H266" s="8" t="inlineStr">
        <is>
          <t>東京都港区2-5-4</t>
        </is>
      </c>
      <c r="I266" s="8" t="inlineStr">
        <is>
          <t>090-7950-2435</t>
        </is>
      </c>
      <c r="J266" s="8" t="n"/>
      <c r="K266" s="8" t="n"/>
      <c r="L266" s="8" t="n"/>
      <c r="M266" s="8" t="n"/>
      <c r="N266" s="8" t="inlineStr">
        <is>
          <t>7400ac257047c5b68517171b016d9ff3bd471af2a9e46b2ca4f5bd7e6da2bb31</t>
        </is>
      </c>
      <c r="O266" s="8" t="inlineStr">
        <is>
          <t>2026-05-31 10:00:58</t>
        </is>
      </c>
      <c r="P266" s="8" t="inlineStr">
        <is>
          <t>2026-05-31 10:00:58</t>
        </is>
      </c>
    </row>
    <row r="267">
      <c r="A267" s="7" t="n">
        <v>273</v>
      </c>
      <c r="B267" s="7" t="inlineStr">
        <is>
          <t>A</t>
        </is>
      </c>
      <c r="C267" s="7" t="inlineStr">
        <is>
          <t>加藤</t>
        </is>
      </c>
      <c r="D267" s="7" t="inlineStr">
        <is>
          <t>○</t>
        </is>
      </c>
      <c r="E267" s="7" t="inlineStr">
        <is>
          <t>誠</t>
        </is>
      </c>
      <c r="F267" s="7" t="inlineStr">
        <is>
          <t>M</t>
        </is>
      </c>
      <c r="G267" s="7" t="inlineStr">
        <is>
          <t>1962-07-24</t>
        </is>
      </c>
      <c r="H267" s="7" t="inlineStr">
        <is>
          <t>東京都港区8-3-1</t>
        </is>
      </c>
      <c r="I267" s="7" t="inlineStr">
        <is>
          <t>090-3636-3268</t>
        </is>
      </c>
      <c r="J267" s="7" t="n"/>
      <c r="K267" s="7" t="n"/>
      <c r="L267" s="7" t="n"/>
      <c r="M267" s="7" t="n"/>
      <c r="N267" s="7" t="inlineStr">
        <is>
          <t>c3db2295c0e4b91c50c07babc984bbecda09b5cb95f0cb37a923c11347e78403</t>
        </is>
      </c>
      <c r="O267" s="7" t="inlineStr">
        <is>
          <t>2026-05-31 10:00:58</t>
        </is>
      </c>
      <c r="P267" s="7" t="inlineStr">
        <is>
          <t>2026-05-31 10:00:58</t>
        </is>
      </c>
    </row>
    <row r="268">
      <c r="A268" s="8" t="n">
        <v>274</v>
      </c>
      <c r="B268" s="8" t="inlineStr">
        <is>
          <t>A</t>
        </is>
      </c>
      <c r="C268" s="8" t="inlineStr">
        <is>
          <t>吉田</t>
        </is>
      </c>
      <c r="D268" s="8" t="inlineStr">
        <is>
          <t>○</t>
        </is>
      </c>
      <c r="E268" s="8" t="inlineStr">
        <is>
          <t>誠</t>
        </is>
      </c>
      <c r="F268" s="8" t="inlineStr">
        <is>
          <t>M</t>
        </is>
      </c>
      <c r="G268" s="8" t="inlineStr">
        <is>
          <t>1985-11-22</t>
        </is>
      </c>
      <c r="H268" s="8" t="inlineStr">
        <is>
          <t>東京都目黒区1-4-6</t>
        </is>
      </c>
      <c r="I268" s="8" t="inlineStr">
        <is>
          <t>080-6363-3095</t>
        </is>
      </c>
      <c r="J268" s="8" t="n"/>
      <c r="K268" s="8" t="n"/>
      <c r="L268" s="8" t="n"/>
      <c r="M268" s="8" t="n"/>
      <c r="N268" s="8" t="inlineStr">
        <is>
          <t>249debdc047d8e53a95e2fbd9afc6313267bbea3d266c9bb40d36af0e378e775</t>
        </is>
      </c>
      <c r="O268" s="8" t="inlineStr">
        <is>
          <t>2026-05-31 10:00:58</t>
        </is>
      </c>
      <c r="P268" s="8" t="inlineStr">
        <is>
          <t>2026-05-31 10:00:58</t>
        </is>
      </c>
    </row>
    <row r="269">
      <c r="A269" s="7" t="n">
        <v>275</v>
      </c>
      <c r="B269" s="7" t="inlineStr">
        <is>
          <t>A</t>
        </is>
      </c>
      <c r="C269" s="7" t="inlineStr">
        <is>
          <t>山本</t>
        </is>
      </c>
      <c r="D269" s="7" t="inlineStr">
        <is>
          <t>○</t>
        </is>
      </c>
      <c r="E269" s="7" t="inlineStr">
        <is>
          <t>誠</t>
        </is>
      </c>
      <c r="F269" s="7" t="inlineStr">
        <is>
          <t>M</t>
        </is>
      </c>
      <c r="G269" s="7" t="inlineStr">
        <is>
          <t>1979-05-13</t>
        </is>
      </c>
      <c r="H269" s="7" t="inlineStr">
        <is>
          <t>東京都杉並区5-8-5</t>
        </is>
      </c>
      <c r="I269" s="7" t="inlineStr">
        <is>
          <t>080-3004-0237</t>
        </is>
      </c>
      <c r="J269" s="7" t="n"/>
      <c r="K269" s="7" t="n"/>
      <c r="L269" s="7" t="n"/>
      <c r="M269" s="7" t="n"/>
      <c r="N269" s="7" t="inlineStr">
        <is>
          <t>507b884f71270f860695352d943d606b8f35f1ae5488dfdb1d0e411ca6ef5012</t>
        </is>
      </c>
      <c r="O269" s="7" t="inlineStr">
        <is>
          <t>2026-05-31 10:00:58</t>
        </is>
      </c>
      <c r="P269" s="7" t="inlineStr">
        <is>
          <t>2026-05-31 10:00:58</t>
        </is>
      </c>
    </row>
    <row r="270">
      <c r="A270" s="8" t="n">
        <v>276</v>
      </c>
      <c r="B270" s="8" t="inlineStr">
        <is>
          <t>A</t>
        </is>
      </c>
      <c r="C270" s="8" t="inlineStr">
        <is>
          <t>松本</t>
        </is>
      </c>
      <c r="D270" s="8" t="inlineStr">
        <is>
          <t>○</t>
        </is>
      </c>
      <c r="E270" s="8" t="inlineStr">
        <is>
          <t>誠</t>
        </is>
      </c>
      <c r="F270" s="8" t="inlineStr">
        <is>
          <t>M</t>
        </is>
      </c>
      <c r="G270" s="8" t="inlineStr">
        <is>
          <t>1949-10-17</t>
        </is>
      </c>
      <c r="H270" s="8" t="inlineStr">
        <is>
          <t>東京都港区4-7-7</t>
        </is>
      </c>
      <c r="I270" s="8" t="inlineStr">
        <is>
          <t>080-0656-5395</t>
        </is>
      </c>
      <c r="J270" s="8" t="n"/>
      <c r="K270" s="8" t="n"/>
      <c r="L270" s="8" t="n"/>
      <c r="M270" s="8" t="n"/>
      <c r="N270" s="8" t="inlineStr">
        <is>
          <t>fd91d279b6f1b8d9d913f69d59aaac5c0c416222ade47e3ca02a9eef0aa31fff</t>
        </is>
      </c>
      <c r="O270" s="8" t="inlineStr">
        <is>
          <t>2026-05-31 10:00:58</t>
        </is>
      </c>
      <c r="P270" s="8" t="inlineStr">
        <is>
          <t>2026-05-31 10:00:58</t>
        </is>
      </c>
    </row>
    <row r="271">
      <c r="A271" s="7" t="n">
        <v>277</v>
      </c>
      <c r="B271" s="7" t="inlineStr">
        <is>
          <t>A</t>
        </is>
      </c>
      <c r="C271" s="7" t="inlineStr">
        <is>
          <t>伊藤</t>
        </is>
      </c>
      <c r="D271" s="7" t="inlineStr">
        <is>
          <t>○</t>
        </is>
      </c>
      <c r="E271" s="7" t="inlineStr">
        <is>
          <t>誠</t>
        </is>
      </c>
      <c r="F271" s="7" t="inlineStr">
        <is>
          <t>M</t>
        </is>
      </c>
      <c r="G271" s="7" t="inlineStr">
        <is>
          <t>1979-01-18</t>
        </is>
      </c>
      <c r="H271" s="7" t="inlineStr">
        <is>
          <t>東京都品川区5-5-5</t>
        </is>
      </c>
      <c r="I271" s="7" t="inlineStr">
        <is>
          <t>080-4465-2224</t>
        </is>
      </c>
      <c r="J271" s="7" t="n"/>
      <c r="K271" s="7" t="n"/>
      <c r="L271" s="7" t="n"/>
      <c r="M271" s="7" t="n"/>
      <c r="N271" s="7" t="inlineStr">
        <is>
          <t>08332e334c73bf62b0c119e786785612c2ac4b7d811a757df4970078c5cf203b</t>
        </is>
      </c>
      <c r="O271" s="7" t="inlineStr">
        <is>
          <t>2026-05-31 10:00:58</t>
        </is>
      </c>
      <c r="P271" s="7" t="inlineStr">
        <is>
          <t>2026-05-31 10:00:58</t>
        </is>
      </c>
    </row>
    <row r="272">
      <c r="A272" s="8" t="n">
        <v>278</v>
      </c>
      <c r="B272" s="8" t="inlineStr">
        <is>
          <t>A</t>
        </is>
      </c>
      <c r="C272" s="8" t="inlineStr">
        <is>
          <t>渡辺</t>
        </is>
      </c>
      <c r="D272" s="8" t="inlineStr">
        <is>
          <t>○</t>
        </is>
      </c>
      <c r="E272" s="8" t="inlineStr">
        <is>
          <t>誠</t>
        </is>
      </c>
      <c r="F272" s="8" t="inlineStr">
        <is>
          <t>M</t>
        </is>
      </c>
      <c r="G272" s="8" t="inlineStr">
        <is>
          <t>1986-01-09</t>
        </is>
      </c>
      <c r="H272" s="8" t="inlineStr">
        <is>
          <t>東京都目黒区3-3-7</t>
        </is>
      </c>
      <c r="I272" s="8" t="inlineStr">
        <is>
          <t>090-0714-7083</t>
        </is>
      </c>
      <c r="J272" s="8" t="n"/>
      <c r="K272" s="8" t="n"/>
      <c r="L272" s="8" t="n"/>
      <c r="M272" s="8" t="n"/>
      <c r="N272" s="8" t="inlineStr">
        <is>
          <t>17e6828e3315b8d4a248c9091a55c2564ba240205506a47face7314e1a860827</t>
        </is>
      </c>
      <c r="O272" s="8" t="inlineStr">
        <is>
          <t>2026-05-31 10:00:58</t>
        </is>
      </c>
      <c r="P272" s="8" t="inlineStr">
        <is>
          <t>2026-05-31 10:00:58</t>
        </is>
      </c>
    </row>
    <row r="273">
      <c r="A273" s="7" t="n">
        <v>279</v>
      </c>
      <c r="B273" s="7" t="inlineStr">
        <is>
          <t>A</t>
        </is>
      </c>
      <c r="C273" s="7" t="inlineStr">
        <is>
          <t>木村</t>
        </is>
      </c>
      <c r="D273" s="7" t="inlineStr">
        <is>
          <t>○</t>
        </is>
      </c>
      <c r="E273" s="7" t="inlineStr">
        <is>
          <t>誠</t>
        </is>
      </c>
      <c r="F273" s="7" t="inlineStr">
        <is>
          <t>M</t>
        </is>
      </c>
      <c r="G273" s="7" t="inlineStr">
        <is>
          <t>1983-02-23</t>
        </is>
      </c>
      <c r="H273" s="7" t="inlineStr">
        <is>
          <t>東京都港区5-8-4</t>
        </is>
      </c>
      <c r="I273" s="7" t="inlineStr">
        <is>
          <t>090-8910-8905</t>
        </is>
      </c>
      <c r="J273" s="7" t="n"/>
      <c r="K273" s="7" t="n"/>
      <c r="L273" s="7" t="n"/>
      <c r="M273" s="7" t="n"/>
      <c r="N273" s="7" t="inlineStr">
        <is>
          <t>dbe6afb07e1e346047642d57fdb13aeb99c1dcbcb329d6540dc6ca44025b2bf0</t>
        </is>
      </c>
      <c r="O273" s="7" t="inlineStr">
        <is>
          <t>2026-05-31 10:00:58</t>
        </is>
      </c>
      <c r="P273" s="7" t="inlineStr">
        <is>
          <t>2026-05-31 10:00:58</t>
        </is>
      </c>
    </row>
    <row r="274">
      <c r="A274" s="8" t="n">
        <v>280</v>
      </c>
      <c r="B274" s="8" t="inlineStr">
        <is>
          <t>A</t>
        </is>
      </c>
      <c r="C274" s="8" t="inlineStr">
        <is>
          <t>清水</t>
        </is>
      </c>
      <c r="D274" s="8" t="inlineStr">
        <is>
          <t>○</t>
        </is>
      </c>
      <c r="E274" s="8" t="inlineStr">
        <is>
          <t>誠</t>
        </is>
      </c>
      <c r="F274" s="8" t="inlineStr">
        <is>
          <t>M</t>
        </is>
      </c>
      <c r="G274" s="8" t="inlineStr">
        <is>
          <t>1991-07-13</t>
        </is>
      </c>
      <c r="H274" s="8" t="inlineStr">
        <is>
          <t>東京都杉並区1-2-3</t>
        </is>
      </c>
      <c r="I274" s="8" t="inlineStr">
        <is>
          <t>080-9274-1389</t>
        </is>
      </c>
      <c r="J274" s="8" t="n"/>
      <c r="K274" s="8" t="n"/>
      <c r="L274" s="8" t="n"/>
      <c r="M274" s="8" t="n"/>
      <c r="N274" s="8" t="inlineStr">
        <is>
          <t>18d7129cc506ca1324db70a110252af5ca21ad5cbc26da4ab5855c9d3613e72d</t>
        </is>
      </c>
      <c r="O274" s="8" t="inlineStr">
        <is>
          <t>2026-05-31 10:00:58</t>
        </is>
      </c>
      <c r="P274" s="8" t="inlineStr">
        <is>
          <t>2026-05-31 10:00:58</t>
        </is>
      </c>
    </row>
    <row r="275">
      <c r="A275" s="7" t="n">
        <v>281</v>
      </c>
      <c r="B275" s="7" t="inlineStr">
        <is>
          <t>A</t>
        </is>
      </c>
      <c r="C275" s="7" t="inlineStr">
        <is>
          <t>高橋</t>
        </is>
      </c>
      <c r="D275" s="7" t="inlineStr">
        <is>
          <t>○</t>
        </is>
      </c>
      <c r="E275" s="7" t="inlineStr">
        <is>
          <t>誠</t>
        </is>
      </c>
      <c r="F275" s="7" t="inlineStr">
        <is>
          <t>M</t>
        </is>
      </c>
      <c r="G275" s="7" t="inlineStr">
        <is>
          <t>1980-01-11</t>
        </is>
      </c>
      <c r="H275" s="7" t="inlineStr">
        <is>
          <t>東京都港区3-2-6</t>
        </is>
      </c>
      <c r="I275" s="7" t="inlineStr">
        <is>
          <t>090-2708-1703</t>
        </is>
      </c>
      <c r="J275" s="7" t="n"/>
      <c r="K275" s="7" t="n"/>
      <c r="L275" s="7" t="n"/>
      <c r="M275" s="7" t="n"/>
      <c r="N275" s="7" t="inlineStr">
        <is>
          <t>684de8aea929fa10f559c1d4b0842cb3ffa8f9aacc6727722ec5230bae4b5da1</t>
        </is>
      </c>
      <c r="O275" s="7" t="inlineStr">
        <is>
          <t>2026-05-31 10:00:58</t>
        </is>
      </c>
      <c r="P275" s="7" t="inlineStr">
        <is>
          <t>2026-05-31 10:00:58</t>
        </is>
      </c>
    </row>
    <row r="276">
      <c r="A276" s="8" t="n">
        <v>282</v>
      </c>
      <c r="B276" s="8" t="inlineStr">
        <is>
          <t>A</t>
        </is>
      </c>
      <c r="C276" s="8" t="inlineStr">
        <is>
          <t>橋本</t>
        </is>
      </c>
      <c r="D276" s="8" t="inlineStr">
        <is>
          <t>○</t>
        </is>
      </c>
      <c r="E276" s="8" t="inlineStr">
        <is>
          <t>誠</t>
        </is>
      </c>
      <c r="F276" s="8" t="inlineStr">
        <is>
          <t>M</t>
        </is>
      </c>
      <c r="G276" s="8" t="inlineStr">
        <is>
          <t>1946-09-06</t>
        </is>
      </c>
      <c r="H276" s="8" t="inlineStr">
        <is>
          <t>東京都目黒区4-3-2</t>
        </is>
      </c>
      <c r="I276" s="8" t="inlineStr">
        <is>
          <t>080-4574-0038</t>
        </is>
      </c>
      <c r="J276" s="8" t="n"/>
      <c r="K276" s="8" t="n"/>
      <c r="L276" s="8" t="n"/>
      <c r="M276" s="8" t="n"/>
      <c r="N276" s="8" t="inlineStr">
        <is>
          <t>275c87b30ba9d0e8c2d3b9513e2a8dfaad09b03f0e80e1387f8eba0c4413946c</t>
        </is>
      </c>
      <c r="O276" s="8" t="inlineStr">
        <is>
          <t>2026-05-31 10:00:58</t>
        </is>
      </c>
      <c r="P276" s="8" t="inlineStr">
        <is>
          <t>2026-05-31 10:00:58</t>
        </is>
      </c>
    </row>
    <row r="277">
      <c r="A277" s="7" t="n">
        <v>283</v>
      </c>
      <c r="B277" s="7" t="inlineStr">
        <is>
          <t>A</t>
        </is>
      </c>
      <c r="C277" s="7" t="inlineStr">
        <is>
          <t>林</t>
        </is>
      </c>
      <c r="D277" s="7" t="inlineStr">
        <is>
          <t>○</t>
        </is>
      </c>
      <c r="E277" s="7" t="inlineStr">
        <is>
          <t>誠</t>
        </is>
      </c>
      <c r="F277" s="7" t="inlineStr">
        <is>
          <t>M</t>
        </is>
      </c>
      <c r="G277" s="7" t="inlineStr">
        <is>
          <t>1968-06-03</t>
        </is>
      </c>
      <c r="H277" s="7" t="inlineStr">
        <is>
          <t>東京都品川区5-8-3</t>
        </is>
      </c>
      <c r="I277" s="7" t="inlineStr">
        <is>
          <t>090-0983-5961</t>
        </is>
      </c>
      <c r="J277" s="7" t="n"/>
      <c r="K277" s="7" t="n"/>
      <c r="L277" s="7" t="n"/>
      <c r="M277" s="7" t="n"/>
      <c r="N277" s="7" t="inlineStr">
        <is>
          <t>3882f1011ee3d55ff6b7ca55baf6f1ff1817592fa3ef76cc288d651a899aa7b2</t>
        </is>
      </c>
      <c r="O277" s="7" t="inlineStr">
        <is>
          <t>2026-05-31 10:00:58</t>
        </is>
      </c>
      <c r="P277" s="7" t="inlineStr">
        <is>
          <t>2026-05-31 10:00:58</t>
        </is>
      </c>
    </row>
    <row r="278">
      <c r="A278" s="8" t="n">
        <v>284</v>
      </c>
      <c r="B278" s="8" t="inlineStr">
        <is>
          <t>A</t>
        </is>
      </c>
      <c r="C278" s="8" t="inlineStr">
        <is>
          <t>斉藤</t>
        </is>
      </c>
      <c r="D278" s="8" t="inlineStr">
        <is>
          <t>○</t>
        </is>
      </c>
      <c r="E278" s="8" t="inlineStr">
        <is>
          <t>誠</t>
        </is>
      </c>
      <c r="F278" s="8" t="inlineStr">
        <is>
          <t>M</t>
        </is>
      </c>
      <c r="G278" s="8" t="inlineStr">
        <is>
          <t>1980-10-08</t>
        </is>
      </c>
      <c r="H278" s="8" t="inlineStr">
        <is>
          <t>東京都杉並区4-5-8</t>
        </is>
      </c>
      <c r="I278" s="8" t="inlineStr">
        <is>
          <t>090-0030-6292</t>
        </is>
      </c>
      <c r="J278" s="8" t="n"/>
      <c r="K278" s="8" t="n"/>
      <c r="L278" s="8" t="n"/>
      <c r="M278" s="8" t="n"/>
      <c r="N278" s="8" t="inlineStr">
        <is>
          <t>5ae4ba07e32cc98dffb64b89f2699c90a80c4c1f5472f2b7350318440ee64572</t>
        </is>
      </c>
      <c r="O278" s="8" t="inlineStr">
        <is>
          <t>2026-05-31 10:00:58</t>
        </is>
      </c>
      <c r="P278" s="8" t="inlineStr">
        <is>
          <t>2026-05-31 10:00:58</t>
        </is>
      </c>
    </row>
    <row r="279">
      <c r="A279" s="7" t="n">
        <v>285</v>
      </c>
      <c r="B279" s="7" t="inlineStr">
        <is>
          <t>A</t>
        </is>
      </c>
      <c r="C279" s="7" t="inlineStr">
        <is>
          <t>中島</t>
        </is>
      </c>
      <c r="D279" s="7" t="inlineStr">
        <is>
          <t>○</t>
        </is>
      </c>
      <c r="E279" s="7" t="inlineStr">
        <is>
          <t>誠</t>
        </is>
      </c>
      <c r="F279" s="7" t="inlineStr">
        <is>
          <t>M</t>
        </is>
      </c>
      <c r="G279" s="7" t="inlineStr">
        <is>
          <t>1978-08-13</t>
        </is>
      </c>
      <c r="H279" s="7" t="inlineStr">
        <is>
          <t>東京都渋谷区3-7-7</t>
        </is>
      </c>
      <c r="I279" s="7" t="inlineStr">
        <is>
          <t>070-8301-3775</t>
        </is>
      </c>
      <c r="J279" s="7" t="n"/>
      <c r="K279" s="7" t="n"/>
      <c r="L279" s="7" t="n"/>
      <c r="M279" s="7" t="n"/>
      <c r="N279" s="7" t="inlineStr">
        <is>
          <t>4b5447c04bfbf783f801cd7cbd79f0929f7e5efc0c9602e9b14f8a9cfec0078e</t>
        </is>
      </c>
      <c r="O279" s="7" t="inlineStr">
        <is>
          <t>2026-05-31 10:00:58</t>
        </is>
      </c>
      <c r="P279" s="7" t="inlineStr">
        <is>
          <t>2026-05-31 10:00:58</t>
        </is>
      </c>
    </row>
    <row r="280">
      <c r="A280" s="8" t="n">
        <v>286</v>
      </c>
      <c r="B280" s="8" t="inlineStr">
        <is>
          <t>A</t>
        </is>
      </c>
      <c r="C280" s="8" t="inlineStr">
        <is>
          <t>阿部</t>
        </is>
      </c>
      <c r="D280" s="8" t="inlineStr">
        <is>
          <t>○</t>
        </is>
      </c>
      <c r="E280" s="8" t="inlineStr">
        <is>
          <t>誠</t>
        </is>
      </c>
      <c r="F280" s="8" t="inlineStr">
        <is>
          <t>M</t>
        </is>
      </c>
      <c r="G280" s="8" t="inlineStr">
        <is>
          <t>1984-06-15</t>
        </is>
      </c>
      <c r="H280" s="8" t="inlineStr">
        <is>
          <t>東京都港区2-2-9</t>
        </is>
      </c>
      <c r="I280" s="8" t="inlineStr">
        <is>
          <t>070-0517-3479</t>
        </is>
      </c>
      <c r="J280" s="8" t="n"/>
      <c r="K280" s="8" t="n"/>
      <c r="L280" s="8" t="n"/>
      <c r="M280" s="8" t="n"/>
      <c r="N280" s="8" t="inlineStr">
        <is>
          <t>8c408b9b7f488d472bcb85f9097d4d5de12786d7db3dbe294a7252ccfcb81431</t>
        </is>
      </c>
      <c r="O280" s="8" t="inlineStr">
        <is>
          <t>2026-05-31 10:00:58</t>
        </is>
      </c>
      <c r="P280" s="8" t="inlineStr">
        <is>
          <t>2026-05-31 10:00:58</t>
        </is>
      </c>
    </row>
    <row r="281">
      <c r="A281" s="7" t="n">
        <v>287</v>
      </c>
      <c r="B281" s="7" t="inlineStr">
        <is>
          <t>A</t>
        </is>
      </c>
      <c r="C281" s="7" t="inlineStr">
        <is>
          <t>田中</t>
        </is>
      </c>
      <c r="D281" s="7" t="inlineStr">
        <is>
          <t>○子</t>
        </is>
      </c>
      <c r="E281" s="7" t="inlineStr">
        <is>
          <t>文子</t>
        </is>
      </c>
      <c r="F281" s="7" t="inlineStr">
        <is>
          <t>F</t>
        </is>
      </c>
      <c r="G281" s="7" t="inlineStr">
        <is>
          <t>1989-12-12</t>
        </is>
      </c>
      <c r="H281" s="7" t="inlineStr">
        <is>
          <t>東京都港区6-3-3</t>
        </is>
      </c>
      <c r="I281" s="7" t="inlineStr">
        <is>
          <t>090-3182-7967</t>
        </is>
      </c>
      <c r="J281" s="7" t="n"/>
      <c r="K281" s="7" t="n"/>
      <c r="L281" s="7" t="n"/>
      <c r="M281" s="7" t="n"/>
      <c r="N281" s="7" t="inlineStr">
        <is>
          <t>84d1b3a42ccf0e991d1d890eadb4eec5e2381cb92c6e50a2bd674fe55b4808ed</t>
        </is>
      </c>
      <c r="O281" s="7" t="inlineStr">
        <is>
          <t>2026-05-31 10:00:58</t>
        </is>
      </c>
      <c r="P281" s="7" t="inlineStr">
        <is>
          <t>2026-05-31 10:00:58</t>
        </is>
      </c>
    </row>
    <row r="282">
      <c r="A282" s="8" t="n">
        <v>288</v>
      </c>
      <c r="B282" s="8" t="inlineStr">
        <is>
          <t>A</t>
        </is>
      </c>
      <c r="C282" s="8" t="inlineStr">
        <is>
          <t>鈴木</t>
        </is>
      </c>
      <c r="D282" s="8" t="inlineStr">
        <is>
          <t>○子</t>
        </is>
      </c>
      <c r="E282" s="8" t="inlineStr">
        <is>
          <t>文子</t>
        </is>
      </c>
      <c r="F282" s="8" t="inlineStr">
        <is>
          <t>F</t>
        </is>
      </c>
      <c r="G282" s="8" t="inlineStr">
        <is>
          <t>1953-01-18</t>
        </is>
      </c>
      <c r="H282" s="8" t="inlineStr">
        <is>
          <t>東京都世田谷区5-5-8</t>
        </is>
      </c>
      <c r="I282" s="8" t="inlineStr">
        <is>
          <t>090-0477-2828</t>
        </is>
      </c>
      <c r="J282" s="8" t="n"/>
      <c r="K282" s="8" t="n"/>
      <c r="L282" s="8" t="n"/>
      <c r="M282" s="8" t="n"/>
      <c r="N282" s="8" t="inlineStr">
        <is>
          <t>6d696b4a9d6f61665b1701c3b40e84439e01e28d6d86fbf421bf3ac86e02356f</t>
        </is>
      </c>
      <c r="O282" s="8" t="inlineStr">
        <is>
          <t>2026-05-31 10:00:58</t>
        </is>
      </c>
      <c r="P282" s="8" t="inlineStr">
        <is>
          <t>2026-05-31 10:00:58</t>
        </is>
      </c>
    </row>
    <row r="283">
      <c r="A283" s="7" t="n">
        <v>289</v>
      </c>
      <c r="B283" s="7" t="inlineStr">
        <is>
          <t>A</t>
        </is>
      </c>
      <c r="C283" s="7" t="inlineStr">
        <is>
          <t>佐藤</t>
        </is>
      </c>
      <c r="D283" s="7" t="inlineStr">
        <is>
          <t>○子</t>
        </is>
      </c>
      <c r="E283" s="7" t="inlineStr">
        <is>
          <t>文子</t>
        </is>
      </c>
      <c r="F283" s="7" t="inlineStr">
        <is>
          <t>F</t>
        </is>
      </c>
      <c r="G283" s="7" t="inlineStr">
        <is>
          <t>1949-01-11</t>
        </is>
      </c>
      <c r="H283" s="7" t="inlineStr">
        <is>
          <t>東京都品川区2-7-2</t>
        </is>
      </c>
      <c r="I283" s="7" t="inlineStr">
        <is>
          <t>080-9477-4989</t>
        </is>
      </c>
      <c r="J283" s="7" t="n"/>
      <c r="K283" s="7" t="n"/>
      <c r="L283" s="7" t="n"/>
      <c r="M283" s="7" t="n"/>
      <c r="N283" s="7" t="inlineStr">
        <is>
          <t>f271595a16ba111b2ae34204bf8f6bb440cc6fb6d53531929ef447f9c442293d</t>
        </is>
      </c>
      <c r="O283" s="7" t="inlineStr">
        <is>
          <t>2026-05-31 10:00:58</t>
        </is>
      </c>
      <c r="P283" s="7" t="inlineStr">
        <is>
          <t>2026-05-31 10:00:58</t>
        </is>
      </c>
    </row>
    <row r="284">
      <c r="A284" s="8" t="n">
        <v>290</v>
      </c>
      <c r="B284" s="8" t="inlineStr">
        <is>
          <t>A</t>
        </is>
      </c>
      <c r="C284" s="8" t="inlineStr">
        <is>
          <t>山田</t>
        </is>
      </c>
      <c r="D284" s="8" t="inlineStr">
        <is>
          <t>○子</t>
        </is>
      </c>
      <c r="E284" s="8" t="inlineStr">
        <is>
          <t>文子</t>
        </is>
      </c>
      <c r="F284" s="8" t="inlineStr">
        <is>
          <t>F</t>
        </is>
      </c>
      <c r="G284" s="8" t="inlineStr">
        <is>
          <t>1973-06-18</t>
        </is>
      </c>
      <c r="H284" s="8" t="inlineStr">
        <is>
          <t>東京都渋谷区8-6-3</t>
        </is>
      </c>
      <c r="I284" s="8" t="inlineStr">
        <is>
          <t>080-6890-7607</t>
        </is>
      </c>
      <c r="J284" s="8" t="n"/>
      <c r="K284" s="8" t="n"/>
      <c r="L284" s="8" t="n"/>
      <c r="M284" s="8" t="n"/>
      <c r="N284" s="8" t="inlineStr">
        <is>
          <t>4c2fae517f05c21921058864a07d607c91059a73d4b00649888ca688be0972fa</t>
        </is>
      </c>
      <c r="O284" s="8" t="inlineStr">
        <is>
          <t>2026-05-31 10:00:58</t>
        </is>
      </c>
      <c r="P284" s="8" t="inlineStr">
        <is>
          <t>2026-05-31 10:00:58</t>
        </is>
      </c>
    </row>
    <row r="285">
      <c r="A285" s="7" t="n">
        <v>291</v>
      </c>
      <c r="B285" s="7" t="inlineStr">
        <is>
          <t>A</t>
        </is>
      </c>
      <c r="C285" s="7" t="inlineStr">
        <is>
          <t>中村</t>
        </is>
      </c>
      <c r="D285" s="7" t="inlineStr">
        <is>
          <t>○子</t>
        </is>
      </c>
      <c r="E285" s="7" t="inlineStr">
        <is>
          <t>文子</t>
        </is>
      </c>
      <c r="F285" s="7" t="inlineStr">
        <is>
          <t>F</t>
        </is>
      </c>
      <c r="G285" s="7" t="inlineStr">
        <is>
          <t>1991-07-16</t>
        </is>
      </c>
      <c r="H285" s="7" t="inlineStr">
        <is>
          <t>東京都品川区5-1-2</t>
        </is>
      </c>
      <c r="I285" s="7" t="inlineStr">
        <is>
          <t>080-5288-8306</t>
        </is>
      </c>
      <c r="J285" s="7" t="n"/>
      <c r="K285" s="7" t="n"/>
      <c r="L285" s="7" t="n"/>
      <c r="M285" s="7" t="n"/>
      <c r="N285" s="7" t="inlineStr">
        <is>
          <t>f145415682a5ad8926d5b9ee9af2b0c79bfde897785d9d9ef9d315b7056814f0</t>
        </is>
      </c>
      <c r="O285" s="7" t="inlineStr">
        <is>
          <t>2026-05-31 10:00:58</t>
        </is>
      </c>
      <c r="P285" s="7" t="inlineStr">
        <is>
          <t>2026-05-31 10:00:58</t>
        </is>
      </c>
    </row>
    <row r="286">
      <c r="A286" s="8" t="n">
        <v>292</v>
      </c>
      <c r="B286" s="8" t="inlineStr">
        <is>
          <t>A</t>
        </is>
      </c>
      <c r="C286" s="8" t="inlineStr">
        <is>
          <t>小林</t>
        </is>
      </c>
      <c r="D286" s="8" t="inlineStr">
        <is>
          <t>○子</t>
        </is>
      </c>
      <c r="E286" s="8" t="inlineStr">
        <is>
          <t>文子</t>
        </is>
      </c>
      <c r="F286" s="8" t="inlineStr">
        <is>
          <t>F</t>
        </is>
      </c>
      <c r="G286" s="8" t="inlineStr">
        <is>
          <t>1973-01-15</t>
        </is>
      </c>
      <c r="H286" s="8" t="inlineStr">
        <is>
          <t>東京都中野区5-8-2</t>
        </is>
      </c>
      <c r="I286" s="8" t="inlineStr">
        <is>
          <t>080-3742-2519</t>
        </is>
      </c>
      <c r="J286" s="8" t="n"/>
      <c r="K286" s="8" t="n"/>
      <c r="L286" s="8" t="n"/>
      <c r="M286" s="8" t="n"/>
      <c r="N286" s="8" t="inlineStr">
        <is>
          <t>8de606d75fdeae8a9fab0d279d1387a52d9b7df36d89968e22d6b983d50297e9</t>
        </is>
      </c>
      <c r="O286" s="8" t="inlineStr">
        <is>
          <t>2026-05-31 10:00:58</t>
        </is>
      </c>
      <c r="P286" s="8" t="inlineStr">
        <is>
          <t>2026-05-31 10:00:58</t>
        </is>
      </c>
    </row>
    <row r="287">
      <c r="A287" s="7" t="n">
        <v>293</v>
      </c>
      <c r="B287" s="7" t="inlineStr">
        <is>
          <t>A</t>
        </is>
      </c>
      <c r="C287" s="7" t="inlineStr">
        <is>
          <t>加藤</t>
        </is>
      </c>
      <c r="D287" s="7" t="inlineStr">
        <is>
          <t>○子</t>
        </is>
      </c>
      <c r="E287" s="7" t="inlineStr">
        <is>
          <t>文子</t>
        </is>
      </c>
      <c r="F287" s="7" t="inlineStr">
        <is>
          <t>F</t>
        </is>
      </c>
      <c r="G287" s="7" t="inlineStr">
        <is>
          <t>1988-07-17</t>
        </is>
      </c>
      <c r="H287" s="7" t="inlineStr">
        <is>
          <t>東京都港区2-3-4</t>
        </is>
      </c>
      <c r="I287" s="7" t="inlineStr">
        <is>
          <t>080-7056-2349</t>
        </is>
      </c>
      <c r="J287" s="7" t="n"/>
      <c r="K287" s="7" t="n"/>
      <c r="L287" s="7" t="n"/>
      <c r="M287" s="7" t="n"/>
      <c r="N287" s="7" t="inlineStr">
        <is>
          <t>8c7a766e34c4503f7a5772b8818e36a9e903b07ebce3747b95a9e3c18f2cc199</t>
        </is>
      </c>
      <c r="O287" s="7" t="inlineStr">
        <is>
          <t>2026-05-31 10:00:58</t>
        </is>
      </c>
      <c r="P287" s="7" t="inlineStr">
        <is>
          <t>2026-05-31 10:00:58</t>
        </is>
      </c>
    </row>
    <row r="288">
      <c r="A288" s="8" t="n">
        <v>294</v>
      </c>
      <c r="B288" s="8" t="inlineStr">
        <is>
          <t>A</t>
        </is>
      </c>
      <c r="C288" s="8" t="inlineStr">
        <is>
          <t>吉田</t>
        </is>
      </c>
      <c r="D288" s="8" t="inlineStr">
        <is>
          <t>○子</t>
        </is>
      </c>
      <c r="E288" s="8" t="inlineStr">
        <is>
          <t>文子</t>
        </is>
      </c>
      <c r="F288" s="8" t="inlineStr">
        <is>
          <t>F</t>
        </is>
      </c>
      <c r="G288" s="8" t="inlineStr">
        <is>
          <t>1951-10-24</t>
        </is>
      </c>
      <c r="H288" s="8" t="inlineStr">
        <is>
          <t>東京都新宿区3-7-4</t>
        </is>
      </c>
      <c r="I288" s="8" t="inlineStr">
        <is>
          <t>070-2684-5989</t>
        </is>
      </c>
      <c r="J288" s="8" t="n"/>
      <c r="K288" s="8" t="n"/>
      <c r="L288" s="8" t="n"/>
      <c r="M288" s="8" t="n"/>
      <c r="N288" s="8" t="inlineStr">
        <is>
          <t>5a34a025a3eef4a76c46a8344c0fb18e8ac5414d5326760aabcd4f780f57a47f</t>
        </is>
      </c>
      <c r="O288" s="8" t="inlineStr">
        <is>
          <t>2026-05-31 10:00:58</t>
        </is>
      </c>
      <c r="P288" s="8" t="inlineStr">
        <is>
          <t>2026-05-31 10:00:58</t>
        </is>
      </c>
    </row>
    <row r="289">
      <c r="A289" s="7" t="n">
        <v>295</v>
      </c>
      <c r="B289" s="7" t="inlineStr">
        <is>
          <t>A</t>
        </is>
      </c>
      <c r="C289" s="7" t="inlineStr">
        <is>
          <t>山本</t>
        </is>
      </c>
      <c r="D289" s="7" t="inlineStr">
        <is>
          <t>○子</t>
        </is>
      </c>
      <c r="E289" s="7" t="inlineStr">
        <is>
          <t>文子</t>
        </is>
      </c>
      <c r="F289" s="7" t="inlineStr">
        <is>
          <t>F</t>
        </is>
      </c>
      <c r="G289" s="7" t="inlineStr">
        <is>
          <t>1995-12-21</t>
        </is>
      </c>
      <c r="H289" s="7" t="inlineStr">
        <is>
          <t>東京都新宿区9-1-1</t>
        </is>
      </c>
      <c r="I289" s="7" t="inlineStr">
        <is>
          <t>090-9617-6075</t>
        </is>
      </c>
      <c r="J289" s="7" t="n"/>
      <c r="K289" s="7" t="n"/>
      <c r="L289" s="7" t="n"/>
      <c r="M289" s="7" t="n"/>
      <c r="N289" s="7" t="inlineStr">
        <is>
          <t>ff3fb861592fd12e2c42d1409f8453ab240ace2137f350e118bc0cbca4aaef46</t>
        </is>
      </c>
      <c r="O289" s="7" t="inlineStr">
        <is>
          <t>2026-05-31 10:00:58</t>
        </is>
      </c>
      <c r="P289" s="7" t="inlineStr">
        <is>
          <t>2026-05-31 10:00:58</t>
        </is>
      </c>
    </row>
    <row r="290">
      <c r="A290" s="8" t="n">
        <v>296</v>
      </c>
      <c r="B290" s="8" t="inlineStr">
        <is>
          <t>A</t>
        </is>
      </c>
      <c r="C290" s="8" t="inlineStr">
        <is>
          <t>松本</t>
        </is>
      </c>
      <c r="D290" s="8" t="inlineStr">
        <is>
          <t>○子</t>
        </is>
      </c>
      <c r="E290" s="8" t="inlineStr">
        <is>
          <t>文子</t>
        </is>
      </c>
      <c r="F290" s="8" t="inlineStr">
        <is>
          <t>F</t>
        </is>
      </c>
      <c r="G290" s="8" t="inlineStr">
        <is>
          <t>1976-04-14</t>
        </is>
      </c>
      <c r="H290" s="8" t="inlineStr">
        <is>
          <t>東京都杉並区9-3-2</t>
        </is>
      </c>
      <c r="I290" s="8" t="inlineStr">
        <is>
          <t>080-5210-2930</t>
        </is>
      </c>
      <c r="J290" s="8" t="n"/>
      <c r="K290" s="8" t="n"/>
      <c r="L290" s="8" t="n"/>
      <c r="M290" s="8" t="n"/>
      <c r="N290" s="8" t="inlineStr">
        <is>
          <t>d029f4a764c004206b964e774a9998a2f69b36681c379934ee660fa101d8c10f</t>
        </is>
      </c>
      <c r="O290" s="8" t="inlineStr">
        <is>
          <t>2026-05-31 10:00:58</t>
        </is>
      </c>
      <c r="P290" s="8" t="inlineStr">
        <is>
          <t>2026-05-31 10:00:58</t>
        </is>
      </c>
    </row>
    <row r="291">
      <c r="A291" s="7" t="n">
        <v>297</v>
      </c>
      <c r="B291" s="7" t="inlineStr">
        <is>
          <t>A</t>
        </is>
      </c>
      <c r="C291" s="7" t="inlineStr">
        <is>
          <t>伊藤</t>
        </is>
      </c>
      <c r="D291" s="7" t="inlineStr">
        <is>
          <t>○子</t>
        </is>
      </c>
      <c r="E291" s="7" t="inlineStr">
        <is>
          <t>文子</t>
        </is>
      </c>
      <c r="F291" s="7" t="inlineStr">
        <is>
          <t>F</t>
        </is>
      </c>
      <c r="G291" s="7" t="inlineStr">
        <is>
          <t>1971-05-25</t>
        </is>
      </c>
      <c r="H291" s="7" t="inlineStr">
        <is>
          <t>東京都中野区1-5-6</t>
        </is>
      </c>
      <c r="I291" s="7" t="inlineStr">
        <is>
          <t>090-5351-4478</t>
        </is>
      </c>
      <c r="J291" s="7" t="n"/>
      <c r="K291" s="7" t="n"/>
      <c r="L291" s="7" t="n"/>
      <c r="M291" s="7" t="n"/>
      <c r="N291" s="7" t="inlineStr">
        <is>
          <t>420b6c9ae2f63e58f7464ac80fe39ca28ba2d999b5541a0424cc6dd7e1372281</t>
        </is>
      </c>
      <c r="O291" s="7" t="inlineStr">
        <is>
          <t>2026-05-31 10:00:58</t>
        </is>
      </c>
      <c r="P291" s="7" t="inlineStr">
        <is>
          <t>2026-05-31 10:00:58</t>
        </is>
      </c>
    </row>
    <row r="292">
      <c r="A292" s="8" t="n">
        <v>298</v>
      </c>
      <c r="B292" s="8" t="inlineStr">
        <is>
          <t>A</t>
        </is>
      </c>
      <c r="C292" s="8" t="inlineStr">
        <is>
          <t>渡辺</t>
        </is>
      </c>
      <c r="D292" s="8" t="inlineStr">
        <is>
          <t>○子</t>
        </is>
      </c>
      <c r="E292" s="8" t="inlineStr">
        <is>
          <t>文子</t>
        </is>
      </c>
      <c r="F292" s="8" t="inlineStr">
        <is>
          <t>F</t>
        </is>
      </c>
      <c r="G292" s="8" t="inlineStr">
        <is>
          <t>1953-05-12</t>
        </is>
      </c>
      <c r="H292" s="8" t="inlineStr">
        <is>
          <t>東京都目黒区7-4-6</t>
        </is>
      </c>
      <c r="I292" s="8" t="inlineStr">
        <is>
          <t>090-4036-0941</t>
        </is>
      </c>
      <c r="J292" s="8" t="n"/>
      <c r="K292" s="8" t="n"/>
      <c r="L292" s="8" t="n"/>
      <c r="M292" s="8" t="n"/>
      <c r="N292" s="8" t="inlineStr">
        <is>
          <t>f181d2210922a4a49063366d526955c37d47cdce5d8acbf87defcc4baaca0be8</t>
        </is>
      </c>
      <c r="O292" s="8" t="inlineStr">
        <is>
          <t>2026-05-31 10:00:58</t>
        </is>
      </c>
      <c r="P292" s="8" t="inlineStr">
        <is>
          <t>2026-05-31 10:00:58</t>
        </is>
      </c>
    </row>
    <row r="293">
      <c r="A293" s="7" t="n">
        <v>299</v>
      </c>
      <c r="B293" s="7" t="inlineStr">
        <is>
          <t>A</t>
        </is>
      </c>
      <c r="C293" s="7" t="inlineStr">
        <is>
          <t>木村</t>
        </is>
      </c>
      <c r="D293" s="7" t="inlineStr">
        <is>
          <t>○子</t>
        </is>
      </c>
      <c r="E293" s="7" t="inlineStr">
        <is>
          <t>文子</t>
        </is>
      </c>
      <c r="F293" s="7" t="inlineStr">
        <is>
          <t>F</t>
        </is>
      </c>
      <c r="G293" s="7" t="inlineStr">
        <is>
          <t>1986-09-21</t>
        </is>
      </c>
      <c r="H293" s="7" t="inlineStr">
        <is>
          <t>東京都杉並区7-9-4</t>
        </is>
      </c>
      <c r="I293" s="7" t="inlineStr">
        <is>
          <t>090-2562-6656</t>
        </is>
      </c>
      <c r="J293" s="7" t="n"/>
      <c r="K293" s="7" t="n"/>
      <c r="L293" s="7" t="n"/>
      <c r="M293" s="7" t="n"/>
      <c r="N293" s="7" t="inlineStr">
        <is>
          <t>5912abb875bb3f87a13f8567e46a48d3a78003142519b91b052bec6b46abab22</t>
        </is>
      </c>
      <c r="O293" s="7" t="inlineStr">
        <is>
          <t>2026-05-31 10:00:58</t>
        </is>
      </c>
      <c r="P293" s="7" t="inlineStr">
        <is>
          <t>2026-05-31 10:00:58</t>
        </is>
      </c>
    </row>
    <row r="294">
      <c r="A294" s="8" t="n">
        <v>300</v>
      </c>
      <c r="B294" s="8" t="inlineStr">
        <is>
          <t>A</t>
        </is>
      </c>
      <c r="C294" s="8" t="inlineStr">
        <is>
          <t>清水</t>
        </is>
      </c>
      <c r="D294" s="8" t="inlineStr">
        <is>
          <t>○子</t>
        </is>
      </c>
      <c r="E294" s="8" t="inlineStr">
        <is>
          <t>文子</t>
        </is>
      </c>
      <c r="F294" s="8" t="inlineStr">
        <is>
          <t>F</t>
        </is>
      </c>
      <c r="G294" s="8" t="inlineStr">
        <is>
          <t>1988-12-25</t>
        </is>
      </c>
      <c r="H294" s="8" t="inlineStr">
        <is>
          <t>東京都品川区9-2-1</t>
        </is>
      </c>
      <c r="I294" s="8" t="inlineStr">
        <is>
          <t>080-5032-9410</t>
        </is>
      </c>
      <c r="J294" s="8" t="n"/>
      <c r="K294" s="8" t="n"/>
      <c r="L294" s="8" t="n"/>
      <c r="M294" s="8" t="n"/>
      <c r="N294" s="8" t="inlineStr">
        <is>
          <t>1a7d77ae3debba54852159435b98ef250579cada7e2edcc11c72eb6824b82c12</t>
        </is>
      </c>
      <c r="O294" s="8" t="inlineStr">
        <is>
          <t>2026-05-31 10:00:58</t>
        </is>
      </c>
      <c r="P294" s="8" t="inlineStr">
        <is>
          <t>2026-05-31 10:00:58</t>
        </is>
      </c>
    </row>
    <row r="295">
      <c r="A295" s="7" t="n">
        <v>301</v>
      </c>
      <c r="B295" s="7" t="inlineStr">
        <is>
          <t>A</t>
        </is>
      </c>
      <c r="C295" s="7" t="inlineStr">
        <is>
          <t>高橋</t>
        </is>
      </c>
      <c r="D295" s="7" t="inlineStr">
        <is>
          <t>○子</t>
        </is>
      </c>
      <c r="E295" s="7" t="inlineStr">
        <is>
          <t>文子</t>
        </is>
      </c>
      <c r="F295" s="7" t="inlineStr">
        <is>
          <t>F</t>
        </is>
      </c>
      <c r="G295" s="7" t="inlineStr">
        <is>
          <t>1979-03-23</t>
        </is>
      </c>
      <c r="H295" s="7" t="inlineStr">
        <is>
          <t>東京都中野区8-5-9</t>
        </is>
      </c>
      <c r="I295" s="7" t="inlineStr">
        <is>
          <t>080-6399-2120</t>
        </is>
      </c>
      <c r="J295" s="7" t="n"/>
      <c r="K295" s="7" t="n"/>
      <c r="L295" s="7" t="n"/>
      <c r="M295" s="7" t="n"/>
      <c r="N295" s="7" t="inlineStr">
        <is>
          <t>223cf032685313c9fd5ad2bcce86e7dea20645bbc444e0f1c18e2b64090853cb</t>
        </is>
      </c>
      <c r="O295" s="7" t="inlineStr">
        <is>
          <t>2026-05-31 10:00:58</t>
        </is>
      </c>
      <c r="P295" s="7" t="inlineStr">
        <is>
          <t>2026-05-31 10:00:58</t>
        </is>
      </c>
    </row>
    <row r="296">
      <c r="A296" s="8" t="n">
        <v>302</v>
      </c>
      <c r="B296" s="8" t="inlineStr">
        <is>
          <t>A</t>
        </is>
      </c>
      <c r="C296" s="8" t="inlineStr">
        <is>
          <t>橋本</t>
        </is>
      </c>
      <c r="D296" s="8" t="inlineStr">
        <is>
          <t>○子</t>
        </is>
      </c>
      <c r="E296" s="8" t="inlineStr">
        <is>
          <t>文子</t>
        </is>
      </c>
      <c r="F296" s="8" t="inlineStr">
        <is>
          <t>F</t>
        </is>
      </c>
      <c r="G296" s="8" t="inlineStr">
        <is>
          <t>1994-05-28</t>
        </is>
      </c>
      <c r="H296" s="8" t="inlineStr">
        <is>
          <t>東京都港区3-5-9</t>
        </is>
      </c>
      <c r="I296" s="8" t="inlineStr">
        <is>
          <t>080-6983-0354</t>
        </is>
      </c>
      <c r="J296" s="8" t="n"/>
      <c r="K296" s="8" t="n"/>
      <c r="L296" s="8" t="n"/>
      <c r="M296" s="8" t="n"/>
      <c r="N296" s="8" t="inlineStr">
        <is>
          <t>27c5b3ae2ec83d2788c18aca18fd6db026f3429b632e56f8e0d05ec7ef02d71a</t>
        </is>
      </c>
      <c r="O296" s="8" t="inlineStr">
        <is>
          <t>2026-05-31 10:00:58</t>
        </is>
      </c>
      <c r="P296" s="8" t="inlineStr">
        <is>
          <t>2026-05-31 10:00:58</t>
        </is>
      </c>
    </row>
    <row r="297">
      <c r="A297" s="7" t="n">
        <v>303</v>
      </c>
      <c r="B297" s="7" t="inlineStr">
        <is>
          <t>A</t>
        </is>
      </c>
      <c r="C297" s="7" t="inlineStr">
        <is>
          <t>林</t>
        </is>
      </c>
      <c r="D297" s="7" t="inlineStr">
        <is>
          <t>○子</t>
        </is>
      </c>
      <c r="E297" s="7" t="inlineStr">
        <is>
          <t>文子</t>
        </is>
      </c>
      <c r="F297" s="7" t="inlineStr">
        <is>
          <t>F</t>
        </is>
      </c>
      <c r="G297" s="7" t="inlineStr">
        <is>
          <t>1962-08-09</t>
        </is>
      </c>
      <c r="H297" s="7" t="inlineStr">
        <is>
          <t>東京都杉並区8-6-6</t>
        </is>
      </c>
      <c r="I297" s="7" t="inlineStr">
        <is>
          <t>090-8272-5646</t>
        </is>
      </c>
      <c r="J297" s="7" t="n"/>
      <c r="K297" s="7" t="n"/>
      <c r="L297" s="7" t="n"/>
      <c r="M297" s="7" t="n"/>
      <c r="N297" s="7" t="inlineStr">
        <is>
          <t>d339d07e2bfb4fbb7af104514d7c176ab7a46207f91a8fb9d80e391e24dbc414</t>
        </is>
      </c>
      <c r="O297" s="7" t="inlineStr">
        <is>
          <t>2026-05-31 10:00:58</t>
        </is>
      </c>
      <c r="P297" s="7" t="inlineStr">
        <is>
          <t>2026-05-31 10:00:58</t>
        </is>
      </c>
    </row>
    <row r="298">
      <c r="A298" s="8" t="n">
        <v>304</v>
      </c>
      <c r="B298" s="8" t="inlineStr">
        <is>
          <t>A</t>
        </is>
      </c>
      <c r="C298" s="8" t="inlineStr">
        <is>
          <t>斉藤</t>
        </is>
      </c>
      <c r="D298" s="8" t="inlineStr">
        <is>
          <t>○子</t>
        </is>
      </c>
      <c r="E298" s="8" t="inlineStr">
        <is>
          <t>文子</t>
        </is>
      </c>
      <c r="F298" s="8" t="inlineStr">
        <is>
          <t>F</t>
        </is>
      </c>
      <c r="G298" s="8" t="inlineStr">
        <is>
          <t>1960-02-20</t>
        </is>
      </c>
      <c r="H298" s="8" t="inlineStr">
        <is>
          <t>東京都中野区5-1-3</t>
        </is>
      </c>
      <c r="I298" s="8" t="inlineStr">
        <is>
          <t>070-0456-8898</t>
        </is>
      </c>
      <c r="J298" s="8" t="n"/>
      <c r="K298" s="8" t="n"/>
      <c r="L298" s="8" t="n"/>
      <c r="M298" s="8" t="n"/>
      <c r="N298" s="8" t="inlineStr">
        <is>
          <t>160d0f5ccf3f4df76e16905e48c615c2a65e96a0e443d50878e91a1e424c6a97</t>
        </is>
      </c>
      <c r="O298" s="8" t="inlineStr">
        <is>
          <t>2026-05-31 10:00:58</t>
        </is>
      </c>
      <c r="P298" s="8" t="inlineStr">
        <is>
          <t>2026-05-31 10:00:58</t>
        </is>
      </c>
    </row>
    <row r="299">
      <c r="A299" s="7" t="n">
        <v>305</v>
      </c>
      <c r="B299" s="7" t="inlineStr">
        <is>
          <t>A</t>
        </is>
      </c>
      <c r="C299" s="7" t="inlineStr">
        <is>
          <t>中島</t>
        </is>
      </c>
      <c r="D299" s="7" t="inlineStr">
        <is>
          <t>○子</t>
        </is>
      </c>
      <c r="E299" s="7" t="inlineStr">
        <is>
          <t>文子</t>
        </is>
      </c>
      <c r="F299" s="7" t="inlineStr">
        <is>
          <t>F</t>
        </is>
      </c>
      <c r="G299" s="7" t="inlineStr">
        <is>
          <t>1967-05-10</t>
        </is>
      </c>
      <c r="H299" s="7" t="inlineStr">
        <is>
          <t>東京都世田谷区6-6-4</t>
        </is>
      </c>
      <c r="I299" s="7" t="inlineStr">
        <is>
          <t>080-5412-7820</t>
        </is>
      </c>
      <c r="J299" s="7" t="n"/>
      <c r="K299" s="7" t="n"/>
      <c r="L299" s="7" t="n"/>
      <c r="M299" s="7" t="n"/>
      <c r="N299" s="7" t="inlineStr">
        <is>
          <t>25db722229cfaa8e8e7198777d3d44de8ec8a555849def4c1a0e92463e8f7238</t>
        </is>
      </c>
      <c r="O299" s="7" t="inlineStr">
        <is>
          <t>2026-05-31 10:00:58</t>
        </is>
      </c>
      <c r="P299" s="7" t="inlineStr">
        <is>
          <t>2026-05-31 10:00:58</t>
        </is>
      </c>
    </row>
    <row r="300">
      <c r="A300" s="8" t="n">
        <v>306</v>
      </c>
      <c r="B300" s="8" t="inlineStr">
        <is>
          <t>A</t>
        </is>
      </c>
      <c r="C300" s="8" t="inlineStr">
        <is>
          <t>阿部</t>
        </is>
      </c>
      <c r="D300" s="8" t="inlineStr">
        <is>
          <t>○子</t>
        </is>
      </c>
      <c r="E300" s="8" t="inlineStr">
        <is>
          <t>文子</t>
        </is>
      </c>
      <c r="F300" s="8" t="inlineStr">
        <is>
          <t>F</t>
        </is>
      </c>
      <c r="G300" s="8" t="inlineStr">
        <is>
          <t>1950-03-15</t>
        </is>
      </c>
      <c r="H300" s="8" t="inlineStr">
        <is>
          <t>東京都中野区1-7-2</t>
        </is>
      </c>
      <c r="I300" s="8" t="inlineStr">
        <is>
          <t>090-4886-7008</t>
        </is>
      </c>
      <c r="J300" s="8" t="n"/>
      <c r="K300" s="8" t="n"/>
      <c r="L300" s="8" t="n"/>
      <c r="M300" s="8" t="n"/>
      <c r="N300" s="8" t="inlineStr">
        <is>
          <t>197eeccd39f549f8f1ec22e247d7566b1eb2493550217142336a2390a0af20a6</t>
        </is>
      </c>
      <c r="O300" s="8" t="inlineStr">
        <is>
          <t>2026-05-31 10:00:58</t>
        </is>
      </c>
      <c r="P300" s="8" t="inlineStr">
        <is>
          <t>2026-05-31 10:00:58</t>
        </is>
      </c>
    </row>
    <row r="301">
      <c r="A301" s="7" t="n">
        <v>307</v>
      </c>
      <c r="B301" s="7" t="inlineStr">
        <is>
          <t>A</t>
        </is>
      </c>
      <c r="C301" s="7" t="inlineStr">
        <is>
          <t>田中</t>
        </is>
      </c>
      <c r="D301" s="7" t="inlineStr">
        <is>
          <t>○男</t>
        </is>
      </c>
      <c r="E301" s="7" t="inlineStr">
        <is>
          <t>正男</t>
        </is>
      </c>
      <c r="F301" s="7" t="inlineStr">
        <is>
          <t>M</t>
        </is>
      </c>
      <c r="G301" s="7" t="inlineStr">
        <is>
          <t>1957-03-21</t>
        </is>
      </c>
      <c r="H301" s="7" t="inlineStr">
        <is>
          <t>東京都中野区7-5-6</t>
        </is>
      </c>
      <c r="I301" s="7" t="inlineStr">
        <is>
          <t>070-3729-8450</t>
        </is>
      </c>
      <c r="J301" s="7" t="n"/>
      <c r="K301" s="7" t="n"/>
      <c r="L301" s="7" t="n"/>
      <c r="M301" s="7" t="n"/>
      <c r="N301" s="7" t="inlineStr">
        <is>
          <t>248ed8d313d5530b7645e3a21e9737301f17b63de344eb1dcfbc15db9a5ed075</t>
        </is>
      </c>
      <c r="O301" s="7" t="inlineStr">
        <is>
          <t>2026-05-31 10:00:58</t>
        </is>
      </c>
      <c r="P301" s="7" t="inlineStr">
        <is>
          <t>2026-05-31 10:00:58</t>
        </is>
      </c>
    </row>
    <row r="302">
      <c r="A302" s="8" t="n">
        <v>308</v>
      </c>
      <c r="B302" s="8" t="inlineStr">
        <is>
          <t>A</t>
        </is>
      </c>
      <c r="C302" s="8" t="inlineStr">
        <is>
          <t>鈴木</t>
        </is>
      </c>
      <c r="D302" s="8" t="inlineStr">
        <is>
          <t>○男</t>
        </is>
      </c>
      <c r="E302" s="8" t="inlineStr">
        <is>
          <t>正男</t>
        </is>
      </c>
      <c r="F302" s="8" t="inlineStr">
        <is>
          <t>M</t>
        </is>
      </c>
      <c r="G302" s="8" t="inlineStr">
        <is>
          <t>1966-10-05</t>
        </is>
      </c>
      <c r="H302" s="8" t="inlineStr">
        <is>
          <t>東京都新宿区3-3-6</t>
        </is>
      </c>
      <c r="I302" s="8" t="inlineStr">
        <is>
          <t>070-8115-2554</t>
        </is>
      </c>
      <c r="J302" s="8" t="n"/>
      <c r="K302" s="8" t="n"/>
      <c r="L302" s="8" t="n"/>
      <c r="M302" s="8" t="n"/>
      <c r="N302" s="8" t="inlineStr">
        <is>
          <t>6c5a9595bf22da6900edd445142eaf40d58e925b0fb5a0f0bbe4def5ef61dbe2</t>
        </is>
      </c>
      <c r="O302" s="8" t="inlineStr">
        <is>
          <t>2026-05-31 10:00:58</t>
        </is>
      </c>
      <c r="P302" s="8" t="inlineStr">
        <is>
          <t>2026-05-31 10:00:58</t>
        </is>
      </c>
    </row>
    <row r="303">
      <c r="A303" s="7" t="n">
        <v>309</v>
      </c>
      <c r="B303" s="7" t="inlineStr">
        <is>
          <t>A</t>
        </is>
      </c>
      <c r="C303" s="7" t="inlineStr">
        <is>
          <t>佐藤</t>
        </is>
      </c>
      <c r="D303" s="7" t="inlineStr">
        <is>
          <t>○男</t>
        </is>
      </c>
      <c r="E303" s="7" t="inlineStr">
        <is>
          <t>正男</t>
        </is>
      </c>
      <c r="F303" s="7" t="inlineStr">
        <is>
          <t>M</t>
        </is>
      </c>
      <c r="G303" s="7" t="inlineStr">
        <is>
          <t>1984-08-05</t>
        </is>
      </c>
      <c r="H303" s="7" t="inlineStr">
        <is>
          <t>東京都港区5-5-9</t>
        </is>
      </c>
      <c r="I303" s="7" t="inlineStr">
        <is>
          <t>070-1562-3440</t>
        </is>
      </c>
      <c r="J303" s="7" t="n"/>
      <c r="K303" s="7" t="n"/>
      <c r="L303" s="7" t="n"/>
      <c r="M303" s="7" t="n"/>
      <c r="N303" s="7" t="inlineStr">
        <is>
          <t>029dd3785c99202fdae40e8dc76b9bce2be4a6f042e6ad74e7cfaba8f92cf9a1</t>
        </is>
      </c>
      <c r="O303" s="7" t="inlineStr">
        <is>
          <t>2026-05-31 10:00:58</t>
        </is>
      </c>
      <c r="P303" s="7" t="inlineStr">
        <is>
          <t>2026-05-31 10:00:58</t>
        </is>
      </c>
    </row>
    <row r="304">
      <c r="A304" s="8" t="n">
        <v>310</v>
      </c>
      <c r="B304" s="8" t="inlineStr">
        <is>
          <t>A</t>
        </is>
      </c>
      <c r="C304" s="8" t="inlineStr">
        <is>
          <t>山田</t>
        </is>
      </c>
      <c r="D304" s="8" t="inlineStr">
        <is>
          <t>○男</t>
        </is>
      </c>
      <c r="E304" s="8" t="inlineStr">
        <is>
          <t>正男</t>
        </is>
      </c>
      <c r="F304" s="8" t="inlineStr">
        <is>
          <t>M</t>
        </is>
      </c>
      <c r="G304" s="8" t="inlineStr">
        <is>
          <t>1971-01-04</t>
        </is>
      </c>
      <c r="H304" s="8" t="inlineStr">
        <is>
          <t>東京都目黒区1-4-5</t>
        </is>
      </c>
      <c r="I304" s="8" t="inlineStr">
        <is>
          <t>090-8941-4911</t>
        </is>
      </c>
      <c r="J304" s="8" t="n"/>
      <c r="K304" s="8" t="n"/>
      <c r="L304" s="8" t="n"/>
      <c r="M304" s="8" t="n"/>
      <c r="N304" s="8" t="inlineStr">
        <is>
          <t>0c27d764d026626f943ca35bf04ace5f7307c0d8678e21db98d09241c8bc1313</t>
        </is>
      </c>
      <c r="O304" s="8" t="inlineStr">
        <is>
          <t>2026-05-31 10:00:58</t>
        </is>
      </c>
      <c r="P304" s="8" t="inlineStr">
        <is>
          <t>2026-05-31 10:00:58</t>
        </is>
      </c>
    </row>
    <row r="305">
      <c r="A305" s="7" t="n">
        <v>311</v>
      </c>
      <c r="B305" s="7" t="inlineStr">
        <is>
          <t>A</t>
        </is>
      </c>
      <c r="C305" s="7" t="inlineStr">
        <is>
          <t>中村</t>
        </is>
      </c>
      <c r="D305" s="7" t="inlineStr">
        <is>
          <t>○男</t>
        </is>
      </c>
      <c r="E305" s="7" t="inlineStr">
        <is>
          <t>正男</t>
        </is>
      </c>
      <c r="F305" s="7" t="inlineStr">
        <is>
          <t>M</t>
        </is>
      </c>
      <c r="G305" s="7" t="inlineStr">
        <is>
          <t>1962-04-05</t>
        </is>
      </c>
      <c r="H305" s="7" t="inlineStr">
        <is>
          <t>東京都港区1-3-7</t>
        </is>
      </c>
      <c r="I305" s="7" t="inlineStr">
        <is>
          <t>090-3305-0472</t>
        </is>
      </c>
      <c r="J305" s="7" t="n"/>
      <c r="K305" s="7" t="n"/>
      <c r="L305" s="7" t="n"/>
      <c r="M305" s="7" t="n"/>
      <c r="N305" s="7" t="inlineStr">
        <is>
          <t>d68d9556074801bf099e97110463f815124c29a708346013796a8764219f4b91</t>
        </is>
      </c>
      <c r="O305" s="7" t="inlineStr">
        <is>
          <t>2026-05-31 10:00:58</t>
        </is>
      </c>
      <c r="P305" s="7" t="inlineStr">
        <is>
          <t>2026-05-31 10:00:58</t>
        </is>
      </c>
    </row>
    <row r="306">
      <c r="A306" s="8" t="n">
        <v>312</v>
      </c>
      <c r="B306" s="8" t="inlineStr">
        <is>
          <t>A</t>
        </is>
      </c>
      <c r="C306" s="8" t="inlineStr">
        <is>
          <t>小林</t>
        </is>
      </c>
      <c r="D306" s="8" t="inlineStr">
        <is>
          <t>○男</t>
        </is>
      </c>
      <c r="E306" s="8" t="inlineStr">
        <is>
          <t>正男</t>
        </is>
      </c>
      <c r="F306" s="8" t="inlineStr">
        <is>
          <t>M</t>
        </is>
      </c>
      <c r="G306" s="8" t="inlineStr">
        <is>
          <t>1950-07-07</t>
        </is>
      </c>
      <c r="H306" s="8" t="inlineStr">
        <is>
          <t>東京都世田谷区8-8-9</t>
        </is>
      </c>
      <c r="I306" s="8" t="inlineStr">
        <is>
          <t>090-3799-5269</t>
        </is>
      </c>
      <c r="J306" s="8" t="n"/>
      <c r="K306" s="8" t="n"/>
      <c r="L306" s="8" t="n"/>
      <c r="M306" s="8" t="n"/>
      <c r="N306" s="8" t="inlineStr">
        <is>
          <t>34900fadb6b4c1972615c402e254aac6e19d88468382d5a17daeb5a2ebbb8b66</t>
        </is>
      </c>
      <c r="O306" s="8" t="inlineStr">
        <is>
          <t>2026-05-31 10:00:58</t>
        </is>
      </c>
      <c r="P306" s="8" t="inlineStr">
        <is>
          <t>2026-05-31 10:00:58</t>
        </is>
      </c>
    </row>
    <row r="307">
      <c r="A307" s="7" t="n">
        <v>313</v>
      </c>
      <c r="B307" s="7" t="inlineStr">
        <is>
          <t>A</t>
        </is>
      </c>
      <c r="C307" s="7" t="inlineStr">
        <is>
          <t>加藤</t>
        </is>
      </c>
      <c r="D307" s="7" t="inlineStr">
        <is>
          <t>○男</t>
        </is>
      </c>
      <c r="E307" s="7" t="inlineStr">
        <is>
          <t>正男</t>
        </is>
      </c>
      <c r="F307" s="7" t="inlineStr">
        <is>
          <t>M</t>
        </is>
      </c>
      <c r="G307" s="7" t="inlineStr">
        <is>
          <t>1962-02-11</t>
        </is>
      </c>
      <c r="H307" s="7" t="inlineStr">
        <is>
          <t>東京都渋谷区8-3-5</t>
        </is>
      </c>
      <c r="I307" s="7" t="inlineStr">
        <is>
          <t>090-3607-5142</t>
        </is>
      </c>
      <c r="J307" s="7" t="n"/>
      <c r="K307" s="7" t="n"/>
      <c r="L307" s="7" t="n"/>
      <c r="M307" s="7" t="n"/>
      <c r="N307" s="7" t="inlineStr">
        <is>
          <t>67e27dcc21c12d3a5ffbb430087831e87dca39e96ef0f0fc17a3582376d0cbca</t>
        </is>
      </c>
      <c r="O307" s="7" t="inlineStr">
        <is>
          <t>2026-05-31 10:00:58</t>
        </is>
      </c>
      <c r="P307" s="7" t="inlineStr">
        <is>
          <t>2026-05-31 10:00:58</t>
        </is>
      </c>
    </row>
    <row r="308">
      <c r="A308" s="8" t="n">
        <v>314</v>
      </c>
      <c r="B308" s="8" t="inlineStr">
        <is>
          <t>A</t>
        </is>
      </c>
      <c r="C308" s="8" t="inlineStr">
        <is>
          <t>吉田</t>
        </is>
      </c>
      <c r="D308" s="8" t="inlineStr">
        <is>
          <t>○男</t>
        </is>
      </c>
      <c r="E308" s="8" t="inlineStr">
        <is>
          <t>正男</t>
        </is>
      </c>
      <c r="F308" s="8" t="inlineStr">
        <is>
          <t>M</t>
        </is>
      </c>
      <c r="G308" s="8" t="inlineStr">
        <is>
          <t>1954-04-07</t>
        </is>
      </c>
      <c r="H308" s="8" t="inlineStr">
        <is>
          <t>東京都渋谷区1-4-4</t>
        </is>
      </c>
      <c r="I308" s="8" t="inlineStr">
        <is>
          <t>070-9795-5800</t>
        </is>
      </c>
      <c r="J308" s="8" t="n"/>
      <c r="K308" s="8" t="n"/>
      <c r="L308" s="8" t="n"/>
      <c r="M308" s="8" t="n"/>
      <c r="N308" s="8" t="inlineStr">
        <is>
          <t>7c85afa31691e35b110c912f39abc77c35fde48eaa2c1b712146fd382b24d64d</t>
        </is>
      </c>
      <c r="O308" s="8" t="inlineStr">
        <is>
          <t>2026-05-31 10:00:58</t>
        </is>
      </c>
      <c r="P308" s="8" t="inlineStr">
        <is>
          <t>2026-05-31 10:00:58</t>
        </is>
      </c>
    </row>
    <row r="309">
      <c r="A309" s="7" t="n">
        <v>315</v>
      </c>
      <c r="B309" s="7" t="inlineStr">
        <is>
          <t>A</t>
        </is>
      </c>
      <c r="C309" s="7" t="inlineStr">
        <is>
          <t>山本</t>
        </is>
      </c>
      <c r="D309" s="7" t="inlineStr">
        <is>
          <t>○男</t>
        </is>
      </c>
      <c r="E309" s="7" t="inlineStr">
        <is>
          <t>正男</t>
        </is>
      </c>
      <c r="F309" s="7" t="inlineStr">
        <is>
          <t>M</t>
        </is>
      </c>
      <c r="G309" s="7" t="inlineStr">
        <is>
          <t>1968-01-13</t>
        </is>
      </c>
      <c r="H309" s="7" t="inlineStr">
        <is>
          <t>東京都目黒区9-2-8</t>
        </is>
      </c>
      <c r="I309" s="7" t="inlineStr">
        <is>
          <t>090-6888-9251</t>
        </is>
      </c>
      <c r="J309" s="7" t="n"/>
      <c r="K309" s="7" t="n"/>
      <c r="L309" s="7" t="n"/>
      <c r="M309" s="7" t="n"/>
      <c r="N309" s="7" t="inlineStr">
        <is>
          <t>ca80f1aae14ef2ebb45ee26b4fa37c610210e524f52f39a111322a0d7a70bb7c</t>
        </is>
      </c>
      <c r="O309" s="7" t="inlineStr">
        <is>
          <t>2026-05-31 10:00:58</t>
        </is>
      </c>
      <c r="P309" s="7" t="inlineStr">
        <is>
          <t>2026-05-31 10:00:58</t>
        </is>
      </c>
    </row>
    <row r="310">
      <c r="A310" s="8" t="n">
        <v>316</v>
      </c>
      <c r="B310" s="8" t="inlineStr">
        <is>
          <t>A</t>
        </is>
      </c>
      <c r="C310" s="8" t="inlineStr">
        <is>
          <t>松本</t>
        </is>
      </c>
      <c r="D310" s="8" t="inlineStr">
        <is>
          <t>○男</t>
        </is>
      </c>
      <c r="E310" s="8" t="inlineStr">
        <is>
          <t>正男</t>
        </is>
      </c>
      <c r="F310" s="8" t="inlineStr">
        <is>
          <t>M</t>
        </is>
      </c>
      <c r="G310" s="8" t="inlineStr">
        <is>
          <t>1991-05-24</t>
        </is>
      </c>
      <c r="H310" s="8" t="inlineStr">
        <is>
          <t>東京都杉並区8-8-3</t>
        </is>
      </c>
      <c r="I310" s="8" t="inlineStr">
        <is>
          <t>080-8120-1477</t>
        </is>
      </c>
      <c r="J310" s="8" t="n"/>
      <c r="K310" s="8" t="n"/>
      <c r="L310" s="8" t="n"/>
      <c r="M310" s="8" t="n"/>
      <c r="N310" s="8" t="inlineStr">
        <is>
          <t>320eb23179900c8999d133a8bdfde61e87f756247ac1ba937ce72245e4a8de2a</t>
        </is>
      </c>
      <c r="O310" s="8" t="inlineStr">
        <is>
          <t>2026-05-31 10:00:58</t>
        </is>
      </c>
      <c r="P310" s="8" t="inlineStr">
        <is>
          <t>2026-05-31 10:00:58</t>
        </is>
      </c>
    </row>
    <row r="311">
      <c r="A311" s="7" t="n">
        <v>317</v>
      </c>
      <c r="B311" s="7" t="inlineStr">
        <is>
          <t>A</t>
        </is>
      </c>
      <c r="C311" s="7" t="inlineStr">
        <is>
          <t>伊藤</t>
        </is>
      </c>
      <c r="D311" s="7" t="inlineStr">
        <is>
          <t>○男</t>
        </is>
      </c>
      <c r="E311" s="7" t="inlineStr">
        <is>
          <t>正男</t>
        </is>
      </c>
      <c r="F311" s="7" t="inlineStr">
        <is>
          <t>M</t>
        </is>
      </c>
      <c r="G311" s="7" t="inlineStr">
        <is>
          <t>1985-05-25</t>
        </is>
      </c>
      <c r="H311" s="7" t="inlineStr">
        <is>
          <t>東京都目黒区5-3-8</t>
        </is>
      </c>
      <c r="I311" s="7" t="inlineStr">
        <is>
          <t>080-9291-1750</t>
        </is>
      </c>
      <c r="J311" s="7" t="n"/>
      <c r="K311" s="7" t="n"/>
      <c r="L311" s="7" t="n"/>
      <c r="M311" s="7" t="n"/>
      <c r="N311" s="7" t="inlineStr">
        <is>
          <t>071b6c952106d18048671309cf46db14ac9d5ed2e0cdb35e8777eb3ec92e7c1e</t>
        </is>
      </c>
      <c r="O311" s="7" t="inlineStr">
        <is>
          <t>2026-05-31 10:00:58</t>
        </is>
      </c>
      <c r="P311" s="7" t="inlineStr">
        <is>
          <t>2026-05-31 10:00:58</t>
        </is>
      </c>
    </row>
    <row r="312">
      <c r="A312" s="8" t="n">
        <v>318</v>
      </c>
      <c r="B312" s="8" t="inlineStr">
        <is>
          <t>A</t>
        </is>
      </c>
      <c r="C312" s="8" t="inlineStr">
        <is>
          <t>渡辺</t>
        </is>
      </c>
      <c r="D312" s="8" t="inlineStr">
        <is>
          <t>○男</t>
        </is>
      </c>
      <c r="E312" s="8" t="inlineStr">
        <is>
          <t>正男</t>
        </is>
      </c>
      <c r="F312" s="8" t="inlineStr">
        <is>
          <t>M</t>
        </is>
      </c>
      <c r="G312" s="8" t="inlineStr">
        <is>
          <t>1968-10-15</t>
        </is>
      </c>
      <c r="H312" s="8" t="inlineStr">
        <is>
          <t>東京都中野区3-6-5</t>
        </is>
      </c>
      <c r="I312" s="8" t="inlineStr">
        <is>
          <t>090-7090-7480</t>
        </is>
      </c>
      <c r="J312" s="8" t="n"/>
      <c r="K312" s="8" t="n"/>
      <c r="L312" s="8" t="n"/>
      <c r="M312" s="8" t="n"/>
      <c r="N312" s="8" t="inlineStr">
        <is>
          <t>c013735f91eda0ac281809725a73027e09fbd97d52623f399f9f5c70b36bb83d</t>
        </is>
      </c>
      <c r="O312" s="8" t="inlineStr">
        <is>
          <t>2026-05-31 10:00:58</t>
        </is>
      </c>
      <c r="P312" s="8" t="inlineStr">
        <is>
          <t>2026-05-31 10:00:58</t>
        </is>
      </c>
    </row>
    <row r="313">
      <c r="A313" s="7" t="n">
        <v>319</v>
      </c>
      <c r="B313" s="7" t="inlineStr">
        <is>
          <t>A</t>
        </is>
      </c>
      <c r="C313" s="7" t="inlineStr">
        <is>
          <t>木村</t>
        </is>
      </c>
      <c r="D313" s="7" t="inlineStr">
        <is>
          <t>○男</t>
        </is>
      </c>
      <c r="E313" s="7" t="inlineStr">
        <is>
          <t>正男</t>
        </is>
      </c>
      <c r="F313" s="7" t="inlineStr">
        <is>
          <t>M</t>
        </is>
      </c>
      <c r="G313" s="7" t="inlineStr">
        <is>
          <t>1982-08-15</t>
        </is>
      </c>
      <c r="H313" s="7" t="inlineStr">
        <is>
          <t>東京都杉並区2-8-3</t>
        </is>
      </c>
      <c r="I313" s="7" t="inlineStr">
        <is>
          <t>080-4064-8430</t>
        </is>
      </c>
      <c r="J313" s="7" t="n"/>
      <c r="K313" s="7" t="n"/>
      <c r="L313" s="7" t="n"/>
      <c r="M313" s="7" t="n"/>
      <c r="N313" s="7" t="inlineStr">
        <is>
          <t>dab9ced853b23709929c6f95e5f3feefa13b1978b32627535611bccd50eb5ecb</t>
        </is>
      </c>
      <c r="O313" s="7" t="inlineStr">
        <is>
          <t>2026-05-31 10:00:58</t>
        </is>
      </c>
      <c r="P313" s="7" t="inlineStr">
        <is>
          <t>2026-05-31 10:00:58</t>
        </is>
      </c>
    </row>
    <row r="314">
      <c r="A314" s="8" t="n">
        <v>320</v>
      </c>
      <c r="B314" s="8" t="inlineStr">
        <is>
          <t>A</t>
        </is>
      </c>
      <c r="C314" s="8" t="inlineStr">
        <is>
          <t>清水</t>
        </is>
      </c>
      <c r="D314" s="8" t="inlineStr">
        <is>
          <t>○男</t>
        </is>
      </c>
      <c r="E314" s="8" t="inlineStr">
        <is>
          <t>正男</t>
        </is>
      </c>
      <c r="F314" s="8" t="inlineStr">
        <is>
          <t>M</t>
        </is>
      </c>
      <c r="G314" s="8" t="inlineStr">
        <is>
          <t>1947-07-14</t>
        </is>
      </c>
      <c r="H314" s="8" t="inlineStr">
        <is>
          <t>東京都新宿区5-2-7</t>
        </is>
      </c>
      <c r="I314" s="8" t="inlineStr">
        <is>
          <t>090-1179-5301</t>
        </is>
      </c>
      <c r="J314" s="8" t="n"/>
      <c r="K314" s="8" t="n"/>
      <c r="L314" s="8" t="n"/>
      <c r="M314" s="8" t="n"/>
      <c r="N314" s="8" t="inlineStr">
        <is>
          <t>d2cab6f1b00db0adfff3efddc97b024065ed5a16f4ebd01fed664aee83e32031</t>
        </is>
      </c>
      <c r="O314" s="8" t="inlineStr">
        <is>
          <t>2026-05-31 10:00:58</t>
        </is>
      </c>
      <c r="P314" s="8" t="inlineStr">
        <is>
          <t>2026-05-31 10:00:58</t>
        </is>
      </c>
    </row>
    <row r="315">
      <c r="A315" s="7" t="n">
        <v>321</v>
      </c>
      <c r="B315" s="7" t="inlineStr">
        <is>
          <t>A</t>
        </is>
      </c>
      <c r="C315" s="7" t="inlineStr">
        <is>
          <t>高橋</t>
        </is>
      </c>
      <c r="D315" s="7" t="inlineStr">
        <is>
          <t>○男</t>
        </is>
      </c>
      <c r="E315" s="7" t="inlineStr">
        <is>
          <t>正男</t>
        </is>
      </c>
      <c r="F315" s="7" t="inlineStr">
        <is>
          <t>M</t>
        </is>
      </c>
      <c r="G315" s="7" t="inlineStr">
        <is>
          <t>1991-09-21</t>
        </is>
      </c>
      <c r="H315" s="7" t="inlineStr">
        <is>
          <t>東京都杉並区3-3-5</t>
        </is>
      </c>
      <c r="I315" s="7" t="inlineStr">
        <is>
          <t>080-6133-2937</t>
        </is>
      </c>
      <c r="J315" s="7" t="n"/>
      <c r="K315" s="7" t="n"/>
      <c r="L315" s="7" t="n"/>
      <c r="M315" s="7" t="n"/>
      <c r="N315" s="7" t="inlineStr">
        <is>
          <t>9d51a75110a8207fb0d98b0bd6acbe50983e2c1575435fbf5e7f5d7c980803af</t>
        </is>
      </c>
      <c r="O315" s="7" t="inlineStr">
        <is>
          <t>2026-05-31 10:00:58</t>
        </is>
      </c>
      <c r="P315" s="7" t="inlineStr">
        <is>
          <t>2026-05-31 10:00:58</t>
        </is>
      </c>
    </row>
    <row r="316">
      <c r="A316" s="8" t="n">
        <v>322</v>
      </c>
      <c r="B316" s="8" t="inlineStr">
        <is>
          <t>A</t>
        </is>
      </c>
      <c r="C316" s="8" t="inlineStr">
        <is>
          <t>橋本</t>
        </is>
      </c>
      <c r="D316" s="8" t="inlineStr">
        <is>
          <t>○男</t>
        </is>
      </c>
      <c r="E316" s="8" t="inlineStr">
        <is>
          <t>正男</t>
        </is>
      </c>
      <c r="F316" s="8" t="inlineStr">
        <is>
          <t>M</t>
        </is>
      </c>
      <c r="G316" s="8" t="inlineStr">
        <is>
          <t>1956-09-01</t>
        </is>
      </c>
      <c r="H316" s="8" t="inlineStr">
        <is>
          <t>東京都中野区1-4-6</t>
        </is>
      </c>
      <c r="I316" s="8" t="inlineStr">
        <is>
          <t>090-9844-1177</t>
        </is>
      </c>
      <c r="J316" s="8" t="n"/>
      <c r="K316" s="8" t="n"/>
      <c r="L316" s="8" t="n"/>
      <c r="M316" s="8" t="n"/>
      <c r="N316" s="8" t="inlineStr">
        <is>
          <t>29315306d7a5d8d38c67ad1e0f0c069900b2aca15a0dabc7c93c9fbcf9ab0d46</t>
        </is>
      </c>
      <c r="O316" s="8" t="inlineStr">
        <is>
          <t>2026-05-31 10:00:58</t>
        </is>
      </c>
      <c r="P316" s="8" t="inlineStr">
        <is>
          <t>2026-05-31 10:00:58</t>
        </is>
      </c>
    </row>
    <row r="317">
      <c r="A317" s="7" t="n">
        <v>323</v>
      </c>
      <c r="B317" s="7" t="inlineStr">
        <is>
          <t>A</t>
        </is>
      </c>
      <c r="C317" s="7" t="inlineStr">
        <is>
          <t>林</t>
        </is>
      </c>
      <c r="D317" s="7" t="inlineStr">
        <is>
          <t>○男</t>
        </is>
      </c>
      <c r="E317" s="7" t="inlineStr">
        <is>
          <t>正男</t>
        </is>
      </c>
      <c r="F317" s="7" t="inlineStr">
        <is>
          <t>M</t>
        </is>
      </c>
      <c r="G317" s="7" t="inlineStr">
        <is>
          <t>1986-10-18</t>
        </is>
      </c>
      <c r="H317" s="7" t="inlineStr">
        <is>
          <t>東京都渋谷区6-3-6</t>
        </is>
      </c>
      <c r="I317" s="7" t="inlineStr">
        <is>
          <t>090-8061-4398</t>
        </is>
      </c>
      <c r="J317" s="7" t="n"/>
      <c r="K317" s="7" t="n"/>
      <c r="L317" s="7" t="n"/>
      <c r="M317" s="7" t="n"/>
      <c r="N317" s="7" t="inlineStr">
        <is>
          <t>0da8cf143981d019a383fafed299f0e226ae40f7c65cc52af1626e49e63b6f8c</t>
        </is>
      </c>
      <c r="O317" s="7" t="inlineStr">
        <is>
          <t>2026-05-31 10:00:58</t>
        </is>
      </c>
      <c r="P317" s="7" t="inlineStr">
        <is>
          <t>2026-05-31 10:00:58</t>
        </is>
      </c>
    </row>
    <row r="318">
      <c r="A318" s="8" t="n">
        <v>324</v>
      </c>
      <c r="B318" s="8" t="inlineStr">
        <is>
          <t>A</t>
        </is>
      </c>
      <c r="C318" s="8" t="inlineStr">
        <is>
          <t>斉藤</t>
        </is>
      </c>
      <c r="D318" s="8" t="inlineStr">
        <is>
          <t>○男</t>
        </is>
      </c>
      <c r="E318" s="8" t="inlineStr">
        <is>
          <t>正男</t>
        </is>
      </c>
      <c r="F318" s="8" t="inlineStr">
        <is>
          <t>M</t>
        </is>
      </c>
      <c r="G318" s="8" t="inlineStr">
        <is>
          <t>1972-11-22</t>
        </is>
      </c>
      <c r="H318" s="8" t="inlineStr">
        <is>
          <t>東京都新宿区6-7-5</t>
        </is>
      </c>
      <c r="I318" s="8" t="inlineStr">
        <is>
          <t>070-5423-9650</t>
        </is>
      </c>
      <c r="J318" s="8" t="n"/>
      <c r="K318" s="8" t="n"/>
      <c r="L318" s="8" t="n"/>
      <c r="M318" s="8" t="n"/>
      <c r="N318" s="8" t="inlineStr">
        <is>
          <t>48ced0e986bfc2da6b6717b77b29e9effdd66e152bd05730cd94a78e655fe6b4</t>
        </is>
      </c>
      <c r="O318" s="8" t="inlineStr">
        <is>
          <t>2026-05-31 10:00:58</t>
        </is>
      </c>
      <c r="P318" s="8" t="inlineStr">
        <is>
          <t>2026-05-31 10:00:58</t>
        </is>
      </c>
    </row>
    <row r="319">
      <c r="A319" s="7" t="n">
        <v>325</v>
      </c>
      <c r="B319" s="7" t="inlineStr">
        <is>
          <t>A</t>
        </is>
      </c>
      <c r="C319" s="7" t="inlineStr">
        <is>
          <t>中島</t>
        </is>
      </c>
      <c r="D319" s="7" t="inlineStr">
        <is>
          <t>○男</t>
        </is>
      </c>
      <c r="E319" s="7" t="inlineStr">
        <is>
          <t>正男</t>
        </is>
      </c>
      <c r="F319" s="7" t="inlineStr">
        <is>
          <t>M</t>
        </is>
      </c>
      <c r="G319" s="7" t="inlineStr">
        <is>
          <t>1995-04-14</t>
        </is>
      </c>
      <c r="H319" s="7" t="inlineStr">
        <is>
          <t>東京都中野区4-9-3</t>
        </is>
      </c>
      <c r="I319" s="7" t="inlineStr">
        <is>
          <t>090-6069-8062</t>
        </is>
      </c>
      <c r="J319" s="7" t="n"/>
      <c r="K319" s="7" t="n"/>
      <c r="L319" s="7" t="n"/>
      <c r="M319" s="7" t="n"/>
      <c r="N319" s="7" t="inlineStr">
        <is>
          <t>dccc8c9ae8be2e21098328b258089647992d5ca7a0da6d62bf5639fc780960c8</t>
        </is>
      </c>
      <c r="O319" s="7" t="inlineStr">
        <is>
          <t>2026-05-31 10:00:58</t>
        </is>
      </c>
      <c r="P319" s="7" t="inlineStr">
        <is>
          <t>2026-05-31 10:00:58</t>
        </is>
      </c>
    </row>
    <row r="320">
      <c r="A320" s="8" t="n">
        <v>326</v>
      </c>
      <c r="B320" s="8" t="inlineStr">
        <is>
          <t>A</t>
        </is>
      </c>
      <c r="C320" s="8" t="inlineStr">
        <is>
          <t>阿部</t>
        </is>
      </c>
      <c r="D320" s="8" t="inlineStr">
        <is>
          <t>○男</t>
        </is>
      </c>
      <c r="E320" s="8" t="inlineStr">
        <is>
          <t>正男</t>
        </is>
      </c>
      <c r="F320" s="8" t="inlineStr">
        <is>
          <t>M</t>
        </is>
      </c>
      <c r="G320" s="8" t="inlineStr">
        <is>
          <t>1986-09-21</t>
        </is>
      </c>
      <c r="H320" s="8" t="inlineStr">
        <is>
          <t>東京都渋谷区6-2-9</t>
        </is>
      </c>
      <c r="I320" s="8" t="inlineStr">
        <is>
          <t>090-2206-6441</t>
        </is>
      </c>
      <c r="J320" s="8" t="n"/>
      <c r="K320" s="8" t="n"/>
      <c r="L320" s="8" t="n"/>
      <c r="M320" s="8" t="n"/>
      <c r="N320" s="8" t="inlineStr">
        <is>
          <t>e5f522cda30bf9a29c627a8c04e360b1cb1f227bbb1a51309c2d45718726ee4b</t>
        </is>
      </c>
      <c r="O320" s="8" t="inlineStr">
        <is>
          <t>2026-05-31 10:00:58</t>
        </is>
      </c>
      <c r="P320" s="8" t="inlineStr">
        <is>
          <t>2026-05-31 10:00:58</t>
        </is>
      </c>
    </row>
    <row r="321">
      <c r="A321" s="7" t="n">
        <v>327</v>
      </c>
      <c r="B321" s="7" t="inlineStr">
        <is>
          <t>A</t>
        </is>
      </c>
      <c r="C321" s="7" t="inlineStr">
        <is>
          <t>田中</t>
        </is>
      </c>
      <c r="D321" s="7" t="inlineStr">
        <is>
          <t>○子</t>
        </is>
      </c>
      <c r="E321" s="7" t="inlineStr">
        <is>
          <t>光子</t>
        </is>
      </c>
      <c r="F321" s="7" t="inlineStr">
        <is>
          <t>F</t>
        </is>
      </c>
      <c r="G321" s="7" t="inlineStr">
        <is>
          <t>1988-04-09</t>
        </is>
      </c>
      <c r="H321" s="7" t="inlineStr">
        <is>
          <t>東京都新宿区6-3-4</t>
        </is>
      </c>
      <c r="I321" s="7" t="inlineStr">
        <is>
          <t>080-1405-9104</t>
        </is>
      </c>
      <c r="J321" s="7" t="n"/>
      <c r="K321" s="7" t="n"/>
      <c r="L321" s="7" t="n"/>
      <c r="M321" s="7" t="n"/>
      <c r="N321" s="7" t="inlineStr">
        <is>
          <t>2e1f82aaeb3b25c790f2cdd6ee1fd863de82788ccece85cba7acc28bff37ae32</t>
        </is>
      </c>
      <c r="O321" s="7" t="inlineStr">
        <is>
          <t>2026-05-31 10:00:58</t>
        </is>
      </c>
      <c r="P321" s="7" t="inlineStr">
        <is>
          <t>2026-05-31 10:00:58</t>
        </is>
      </c>
    </row>
    <row r="322">
      <c r="A322" s="8" t="n">
        <v>328</v>
      </c>
      <c r="B322" s="8" t="inlineStr">
        <is>
          <t>A</t>
        </is>
      </c>
      <c r="C322" s="8" t="inlineStr">
        <is>
          <t>鈴木</t>
        </is>
      </c>
      <c r="D322" s="8" t="inlineStr">
        <is>
          <t>○子</t>
        </is>
      </c>
      <c r="E322" s="8" t="inlineStr">
        <is>
          <t>光子</t>
        </is>
      </c>
      <c r="F322" s="8" t="inlineStr">
        <is>
          <t>F</t>
        </is>
      </c>
      <c r="G322" s="8" t="inlineStr">
        <is>
          <t>1984-06-23</t>
        </is>
      </c>
      <c r="H322" s="8" t="inlineStr">
        <is>
          <t>東京都目黒区2-8-3</t>
        </is>
      </c>
      <c r="I322" s="8" t="inlineStr">
        <is>
          <t>070-6937-0441</t>
        </is>
      </c>
      <c r="J322" s="8" t="n"/>
      <c r="K322" s="8" t="n"/>
      <c r="L322" s="8" t="n"/>
      <c r="M322" s="8" t="n"/>
      <c r="N322" s="8" t="inlineStr">
        <is>
          <t>a259f8720ddbf0edf8b6e6388e36bd7e3a74d4012ff2a151320bded9c48e640b</t>
        </is>
      </c>
      <c r="O322" s="8" t="inlineStr">
        <is>
          <t>2026-05-31 10:00:58</t>
        </is>
      </c>
      <c r="P322" s="8" t="inlineStr">
        <is>
          <t>2026-05-31 10:00:58</t>
        </is>
      </c>
    </row>
    <row r="323">
      <c r="A323" s="7" t="n">
        <v>329</v>
      </c>
      <c r="B323" s="7" t="inlineStr">
        <is>
          <t>A</t>
        </is>
      </c>
      <c r="C323" s="7" t="inlineStr">
        <is>
          <t>佐藤</t>
        </is>
      </c>
      <c r="D323" s="7" t="inlineStr">
        <is>
          <t>○子</t>
        </is>
      </c>
      <c r="E323" s="7" t="inlineStr">
        <is>
          <t>光子</t>
        </is>
      </c>
      <c r="F323" s="7" t="inlineStr">
        <is>
          <t>F</t>
        </is>
      </c>
      <c r="G323" s="7" t="inlineStr">
        <is>
          <t>1968-03-06</t>
        </is>
      </c>
      <c r="H323" s="7" t="inlineStr">
        <is>
          <t>東京都中野区3-7-3</t>
        </is>
      </c>
      <c r="I323" s="7" t="inlineStr">
        <is>
          <t>090-9606-9623</t>
        </is>
      </c>
      <c r="J323" s="7" t="n"/>
      <c r="K323" s="7" t="n"/>
      <c r="L323" s="7" t="n"/>
      <c r="M323" s="7" t="n"/>
      <c r="N323" s="7" t="inlineStr">
        <is>
          <t>0553a566e4990fe8c3b83e21933079ea5f42b06a95cfa316cb538aa3558da3c6</t>
        </is>
      </c>
      <c r="O323" s="7" t="inlineStr">
        <is>
          <t>2026-05-31 10:00:58</t>
        </is>
      </c>
      <c r="P323" s="7" t="inlineStr">
        <is>
          <t>2026-05-31 10:00:58</t>
        </is>
      </c>
    </row>
    <row r="324">
      <c r="A324" s="8" t="n">
        <v>330</v>
      </c>
      <c r="B324" s="8" t="inlineStr">
        <is>
          <t>A</t>
        </is>
      </c>
      <c r="C324" s="8" t="inlineStr">
        <is>
          <t>山田</t>
        </is>
      </c>
      <c r="D324" s="8" t="inlineStr">
        <is>
          <t>○子</t>
        </is>
      </c>
      <c r="E324" s="8" t="inlineStr">
        <is>
          <t>光子</t>
        </is>
      </c>
      <c r="F324" s="8" t="inlineStr">
        <is>
          <t>F</t>
        </is>
      </c>
      <c r="G324" s="8" t="inlineStr">
        <is>
          <t>1989-03-17</t>
        </is>
      </c>
      <c r="H324" s="8" t="inlineStr">
        <is>
          <t>東京都品川区7-4-8</t>
        </is>
      </c>
      <c r="I324" s="8" t="inlineStr">
        <is>
          <t>090-0979-0173</t>
        </is>
      </c>
      <c r="J324" s="8" t="n"/>
      <c r="K324" s="8" t="n"/>
      <c r="L324" s="8" t="n"/>
      <c r="M324" s="8" t="n"/>
      <c r="N324" s="8" t="inlineStr">
        <is>
          <t>989e6d7a7ffb70f5f3952eb945742c86af7ca5279e18f52ab127d7cc1b38c048</t>
        </is>
      </c>
      <c r="O324" s="8" t="inlineStr">
        <is>
          <t>2026-05-31 10:00:58</t>
        </is>
      </c>
      <c r="P324" s="8" t="inlineStr">
        <is>
          <t>2026-05-31 10:00:58</t>
        </is>
      </c>
    </row>
    <row r="325">
      <c r="A325" s="7" t="n">
        <v>331</v>
      </c>
      <c r="B325" s="7" t="inlineStr">
        <is>
          <t>A</t>
        </is>
      </c>
      <c r="C325" s="7" t="inlineStr">
        <is>
          <t>中村</t>
        </is>
      </c>
      <c r="D325" s="7" t="inlineStr">
        <is>
          <t>○子</t>
        </is>
      </c>
      <c r="E325" s="7" t="inlineStr">
        <is>
          <t>光子</t>
        </is>
      </c>
      <c r="F325" s="7" t="inlineStr">
        <is>
          <t>F</t>
        </is>
      </c>
      <c r="G325" s="7" t="inlineStr">
        <is>
          <t>1986-07-05</t>
        </is>
      </c>
      <c r="H325" s="7" t="inlineStr">
        <is>
          <t>東京都中野区5-9-9</t>
        </is>
      </c>
      <c r="I325" s="7" t="inlineStr">
        <is>
          <t>090-7163-9809</t>
        </is>
      </c>
      <c r="J325" s="7" t="n"/>
      <c r="K325" s="7" t="n"/>
      <c r="L325" s="7" t="n"/>
      <c r="M325" s="7" t="n"/>
      <c r="N325" s="7" t="inlineStr">
        <is>
          <t>477a9e9a885a9f5ac0078bb9fe892926d0f413fbe0763964494758621a29963e</t>
        </is>
      </c>
      <c r="O325" s="7" t="inlineStr">
        <is>
          <t>2026-05-31 10:00:58</t>
        </is>
      </c>
      <c r="P325" s="7" t="inlineStr">
        <is>
          <t>2026-05-31 10:00:58</t>
        </is>
      </c>
    </row>
    <row r="326">
      <c r="A326" s="8" t="n">
        <v>332</v>
      </c>
      <c r="B326" s="8" t="inlineStr">
        <is>
          <t>A</t>
        </is>
      </c>
      <c r="C326" s="8" t="inlineStr">
        <is>
          <t>小林</t>
        </is>
      </c>
      <c r="D326" s="8" t="inlineStr">
        <is>
          <t>○子</t>
        </is>
      </c>
      <c r="E326" s="8" t="inlineStr">
        <is>
          <t>光子</t>
        </is>
      </c>
      <c r="F326" s="8" t="inlineStr">
        <is>
          <t>F</t>
        </is>
      </c>
      <c r="G326" s="8" t="inlineStr">
        <is>
          <t>1993-07-16</t>
        </is>
      </c>
      <c r="H326" s="8" t="inlineStr">
        <is>
          <t>東京都港区5-5-1</t>
        </is>
      </c>
      <c r="I326" s="8" t="inlineStr">
        <is>
          <t>070-7333-1151</t>
        </is>
      </c>
      <c r="J326" s="8" t="n"/>
      <c r="K326" s="8" t="n"/>
      <c r="L326" s="8" t="n"/>
      <c r="M326" s="8" t="n"/>
      <c r="N326" s="8" t="inlineStr">
        <is>
          <t>9d5db64ee2cd9fdab8c44bdc9c005d6db86fd3302d15e0ca4521925cf5e78218</t>
        </is>
      </c>
      <c r="O326" s="8" t="inlineStr">
        <is>
          <t>2026-05-31 10:00:58</t>
        </is>
      </c>
      <c r="P326" s="8" t="inlineStr">
        <is>
          <t>2026-05-31 10:00:58</t>
        </is>
      </c>
    </row>
    <row r="327">
      <c r="A327" s="7" t="n">
        <v>333</v>
      </c>
      <c r="B327" s="7" t="inlineStr">
        <is>
          <t>A</t>
        </is>
      </c>
      <c r="C327" s="7" t="inlineStr">
        <is>
          <t>加藤</t>
        </is>
      </c>
      <c r="D327" s="7" t="inlineStr">
        <is>
          <t>○子</t>
        </is>
      </c>
      <c r="E327" s="7" t="inlineStr">
        <is>
          <t>光子</t>
        </is>
      </c>
      <c r="F327" s="7" t="inlineStr">
        <is>
          <t>F</t>
        </is>
      </c>
      <c r="G327" s="7" t="inlineStr">
        <is>
          <t>1981-03-11</t>
        </is>
      </c>
      <c r="H327" s="7" t="inlineStr">
        <is>
          <t>東京都杉並区7-4-6</t>
        </is>
      </c>
      <c r="I327" s="7" t="inlineStr">
        <is>
          <t>070-1914-5342</t>
        </is>
      </c>
      <c r="J327" s="7" t="n"/>
      <c r="K327" s="7" t="n"/>
      <c r="L327" s="7" t="n"/>
      <c r="M327" s="7" t="n"/>
      <c r="N327" s="7" t="inlineStr">
        <is>
          <t>fc48fd6a25b43e4495d0fd25b6f6738ba828e6869a9bac0f4d172ee77ce2527d</t>
        </is>
      </c>
      <c r="O327" s="7" t="inlineStr">
        <is>
          <t>2026-05-31 10:00:58</t>
        </is>
      </c>
      <c r="P327" s="7" t="inlineStr">
        <is>
          <t>2026-05-31 10:00:58</t>
        </is>
      </c>
    </row>
    <row r="328">
      <c r="A328" s="8" t="n">
        <v>334</v>
      </c>
      <c r="B328" s="8" t="inlineStr">
        <is>
          <t>A</t>
        </is>
      </c>
      <c r="C328" s="8" t="inlineStr">
        <is>
          <t>吉田</t>
        </is>
      </c>
      <c r="D328" s="8" t="inlineStr">
        <is>
          <t>○子</t>
        </is>
      </c>
      <c r="E328" s="8" t="inlineStr">
        <is>
          <t>光子</t>
        </is>
      </c>
      <c r="F328" s="8" t="inlineStr">
        <is>
          <t>F</t>
        </is>
      </c>
      <c r="G328" s="8" t="inlineStr">
        <is>
          <t>1953-12-01</t>
        </is>
      </c>
      <c r="H328" s="8" t="inlineStr">
        <is>
          <t>東京都渋谷区7-7-7</t>
        </is>
      </c>
      <c r="I328" s="8" t="inlineStr">
        <is>
          <t>090-9368-6611</t>
        </is>
      </c>
      <c r="J328" s="8" t="n"/>
      <c r="K328" s="8" t="n"/>
      <c r="L328" s="8" t="n"/>
      <c r="M328" s="8" t="n"/>
      <c r="N328" s="8" t="inlineStr">
        <is>
          <t>ede792f748be07e373adedf616a87599c20a66ee6fe66d5002f754683cbd0d0d</t>
        </is>
      </c>
      <c r="O328" s="8" t="inlineStr">
        <is>
          <t>2026-05-31 10:00:58</t>
        </is>
      </c>
      <c r="P328" s="8" t="inlineStr">
        <is>
          <t>2026-05-31 10:00:58</t>
        </is>
      </c>
    </row>
    <row r="329">
      <c r="A329" s="7" t="n">
        <v>335</v>
      </c>
      <c r="B329" s="7" t="inlineStr">
        <is>
          <t>A</t>
        </is>
      </c>
      <c r="C329" s="7" t="inlineStr">
        <is>
          <t>山本</t>
        </is>
      </c>
      <c r="D329" s="7" t="inlineStr">
        <is>
          <t>○子</t>
        </is>
      </c>
      <c r="E329" s="7" t="inlineStr">
        <is>
          <t>光子</t>
        </is>
      </c>
      <c r="F329" s="7" t="inlineStr">
        <is>
          <t>F</t>
        </is>
      </c>
      <c r="G329" s="7" t="inlineStr">
        <is>
          <t>1985-07-23</t>
        </is>
      </c>
      <c r="H329" s="7" t="inlineStr">
        <is>
          <t>東京都品川区5-3-5</t>
        </is>
      </c>
      <c r="I329" s="7" t="inlineStr">
        <is>
          <t>080-0843-3991</t>
        </is>
      </c>
      <c r="J329" s="7" t="n"/>
      <c r="K329" s="7" t="n"/>
      <c r="L329" s="7" t="n"/>
      <c r="M329" s="7" t="n"/>
      <c r="N329" s="7" t="inlineStr">
        <is>
          <t>19bb5eecafe9661077846f944f79267ea352be46bbca460022b87452276a3c89</t>
        </is>
      </c>
      <c r="O329" s="7" t="inlineStr">
        <is>
          <t>2026-05-31 10:00:58</t>
        </is>
      </c>
      <c r="P329" s="7" t="inlineStr">
        <is>
          <t>2026-05-31 10:00:58</t>
        </is>
      </c>
    </row>
    <row r="330">
      <c r="A330" s="8" t="n">
        <v>336</v>
      </c>
      <c r="B330" s="8" t="inlineStr">
        <is>
          <t>A</t>
        </is>
      </c>
      <c r="C330" s="8" t="inlineStr">
        <is>
          <t>松本</t>
        </is>
      </c>
      <c r="D330" s="8" t="inlineStr">
        <is>
          <t>○子</t>
        </is>
      </c>
      <c r="E330" s="8" t="inlineStr">
        <is>
          <t>光子</t>
        </is>
      </c>
      <c r="F330" s="8" t="inlineStr">
        <is>
          <t>F</t>
        </is>
      </c>
      <c r="G330" s="8" t="inlineStr">
        <is>
          <t>1951-05-26</t>
        </is>
      </c>
      <c r="H330" s="8" t="inlineStr">
        <is>
          <t>東京都品川区3-7-5</t>
        </is>
      </c>
      <c r="I330" s="8" t="inlineStr">
        <is>
          <t>070-7288-7549</t>
        </is>
      </c>
      <c r="J330" s="8" t="n"/>
      <c r="K330" s="8" t="n"/>
      <c r="L330" s="8" t="n"/>
      <c r="M330" s="8" t="n"/>
      <c r="N330" s="8" t="inlineStr">
        <is>
          <t>9bd5cde25a2b1cacee4614a1b7f1314af0416db3e73a098e467880e26d2d78ef</t>
        </is>
      </c>
      <c r="O330" s="8" t="inlineStr">
        <is>
          <t>2026-05-31 10:00:58</t>
        </is>
      </c>
      <c r="P330" s="8" t="inlineStr">
        <is>
          <t>2026-05-31 10:00:58</t>
        </is>
      </c>
    </row>
    <row r="331">
      <c r="A331" s="7" t="n">
        <v>337</v>
      </c>
      <c r="B331" s="7" t="inlineStr">
        <is>
          <t>A</t>
        </is>
      </c>
      <c r="C331" s="7" t="inlineStr">
        <is>
          <t>伊藤</t>
        </is>
      </c>
      <c r="D331" s="7" t="inlineStr">
        <is>
          <t>○子</t>
        </is>
      </c>
      <c r="E331" s="7" t="inlineStr">
        <is>
          <t>光子</t>
        </is>
      </c>
      <c r="F331" s="7" t="inlineStr">
        <is>
          <t>F</t>
        </is>
      </c>
      <c r="G331" s="7" t="inlineStr">
        <is>
          <t>1986-02-28</t>
        </is>
      </c>
      <c r="H331" s="7" t="inlineStr">
        <is>
          <t>東京都世田谷区9-3-3</t>
        </is>
      </c>
      <c r="I331" s="7" t="inlineStr">
        <is>
          <t>090-7980-3035</t>
        </is>
      </c>
      <c r="J331" s="7" t="n"/>
      <c r="K331" s="7" t="n"/>
      <c r="L331" s="7" t="n"/>
      <c r="M331" s="7" t="n"/>
      <c r="N331" s="7" t="inlineStr">
        <is>
          <t>5a88db03e678afbd017bca8aad825fc450d06a7da4801194f4b687369a025ab1</t>
        </is>
      </c>
      <c r="O331" s="7" t="inlineStr">
        <is>
          <t>2026-05-31 10:00:58</t>
        </is>
      </c>
      <c r="P331" s="7" t="inlineStr">
        <is>
          <t>2026-05-31 10:00:58</t>
        </is>
      </c>
    </row>
    <row r="332">
      <c r="A332" s="8" t="n">
        <v>338</v>
      </c>
      <c r="B332" s="8" t="inlineStr">
        <is>
          <t>A</t>
        </is>
      </c>
      <c r="C332" s="8" t="inlineStr">
        <is>
          <t>渡辺</t>
        </is>
      </c>
      <c r="D332" s="8" t="inlineStr">
        <is>
          <t>○子</t>
        </is>
      </c>
      <c r="E332" s="8" t="inlineStr">
        <is>
          <t>光子</t>
        </is>
      </c>
      <c r="F332" s="8" t="inlineStr">
        <is>
          <t>F</t>
        </is>
      </c>
      <c r="G332" s="8" t="inlineStr">
        <is>
          <t>1980-03-17</t>
        </is>
      </c>
      <c r="H332" s="8" t="inlineStr">
        <is>
          <t>東京都目黒区7-3-6</t>
        </is>
      </c>
      <c r="I332" s="8" t="inlineStr">
        <is>
          <t>090-6940-9831</t>
        </is>
      </c>
      <c r="J332" s="8" t="n"/>
      <c r="K332" s="8" t="n"/>
      <c r="L332" s="8" t="n"/>
      <c r="M332" s="8" t="n"/>
      <c r="N332" s="8" t="inlineStr">
        <is>
          <t>9a8b56153f02b3bc89c47b6c9d2073477a5386899b16e69544361e44ee8327f5</t>
        </is>
      </c>
      <c r="O332" s="8" t="inlineStr">
        <is>
          <t>2026-05-31 10:00:58</t>
        </is>
      </c>
      <c r="P332" s="8" t="inlineStr">
        <is>
          <t>2026-05-31 10:00:58</t>
        </is>
      </c>
    </row>
    <row r="333">
      <c r="A333" s="7" t="n">
        <v>339</v>
      </c>
      <c r="B333" s="7" t="inlineStr">
        <is>
          <t>A</t>
        </is>
      </c>
      <c r="C333" s="7" t="inlineStr">
        <is>
          <t>木村</t>
        </is>
      </c>
      <c r="D333" s="7" t="inlineStr">
        <is>
          <t>○子</t>
        </is>
      </c>
      <c r="E333" s="7" t="inlineStr">
        <is>
          <t>光子</t>
        </is>
      </c>
      <c r="F333" s="7" t="inlineStr">
        <is>
          <t>F</t>
        </is>
      </c>
      <c r="G333" s="7" t="inlineStr">
        <is>
          <t>1984-04-28</t>
        </is>
      </c>
      <c r="H333" s="7" t="inlineStr">
        <is>
          <t>東京都目黒区4-4-1</t>
        </is>
      </c>
      <c r="I333" s="7" t="inlineStr">
        <is>
          <t>070-9212-7261</t>
        </is>
      </c>
      <c r="J333" s="7" t="n"/>
      <c r="K333" s="7" t="n"/>
      <c r="L333" s="7" t="n"/>
      <c r="M333" s="7" t="n"/>
      <c r="N333" s="7" t="inlineStr">
        <is>
          <t>d5d1fc024645fa94d5844ff4cc6a985de0468aaaa2f0a342cd4723c6c4b05fde</t>
        </is>
      </c>
      <c r="O333" s="7" t="inlineStr">
        <is>
          <t>2026-05-31 10:00:58</t>
        </is>
      </c>
      <c r="P333" s="7" t="inlineStr">
        <is>
          <t>2026-05-31 10:00:58</t>
        </is>
      </c>
    </row>
    <row r="334">
      <c r="A334" s="8" t="n">
        <v>340</v>
      </c>
      <c r="B334" s="8" t="inlineStr">
        <is>
          <t>A</t>
        </is>
      </c>
      <c r="C334" s="8" t="inlineStr">
        <is>
          <t>清水</t>
        </is>
      </c>
      <c r="D334" s="8" t="inlineStr">
        <is>
          <t>○子</t>
        </is>
      </c>
      <c r="E334" s="8" t="inlineStr">
        <is>
          <t>光子</t>
        </is>
      </c>
      <c r="F334" s="8" t="inlineStr">
        <is>
          <t>F</t>
        </is>
      </c>
      <c r="G334" s="8" t="inlineStr">
        <is>
          <t>1965-08-03</t>
        </is>
      </c>
      <c r="H334" s="8" t="inlineStr">
        <is>
          <t>東京都港区3-4-6</t>
        </is>
      </c>
      <c r="I334" s="8" t="inlineStr">
        <is>
          <t>090-8302-1209</t>
        </is>
      </c>
      <c r="J334" s="8" t="n"/>
      <c r="K334" s="8" t="n"/>
      <c r="L334" s="8" t="n"/>
      <c r="M334" s="8" t="n"/>
      <c r="N334" s="8" t="inlineStr">
        <is>
          <t>992dcee5db013509cea4b2f241c48066d30b7bf4adc29568aa8f3ee96bf573fd</t>
        </is>
      </c>
      <c r="O334" s="8" t="inlineStr">
        <is>
          <t>2026-05-31 10:00:58</t>
        </is>
      </c>
      <c r="P334" s="8" t="inlineStr">
        <is>
          <t>2026-05-31 10:00:58</t>
        </is>
      </c>
    </row>
    <row r="335">
      <c r="A335" s="7" t="n">
        <v>341</v>
      </c>
      <c r="B335" s="7" t="inlineStr">
        <is>
          <t>A</t>
        </is>
      </c>
      <c r="C335" s="7" t="inlineStr">
        <is>
          <t>高橋</t>
        </is>
      </c>
      <c r="D335" s="7" t="inlineStr">
        <is>
          <t>○子</t>
        </is>
      </c>
      <c r="E335" s="7" t="inlineStr">
        <is>
          <t>光子</t>
        </is>
      </c>
      <c r="F335" s="7" t="inlineStr">
        <is>
          <t>F</t>
        </is>
      </c>
      <c r="G335" s="7" t="inlineStr">
        <is>
          <t>1990-09-17</t>
        </is>
      </c>
      <c r="H335" s="7" t="inlineStr">
        <is>
          <t>東京都品川区3-5-9</t>
        </is>
      </c>
      <c r="I335" s="7" t="inlineStr">
        <is>
          <t>070-1186-8105</t>
        </is>
      </c>
      <c r="J335" s="7" t="n"/>
      <c r="K335" s="7" t="n"/>
      <c r="L335" s="7" t="n"/>
      <c r="M335" s="7" t="n"/>
      <c r="N335" s="7" t="inlineStr">
        <is>
          <t>8d52aca6bfa7e7b04765943f68e2d4679a24d612b358b3f14a71bb069fa5e27b</t>
        </is>
      </c>
      <c r="O335" s="7" t="inlineStr">
        <is>
          <t>2026-05-31 10:00:58</t>
        </is>
      </c>
      <c r="P335" s="7" t="inlineStr">
        <is>
          <t>2026-05-31 10:00:58</t>
        </is>
      </c>
    </row>
    <row r="336">
      <c r="A336" s="8" t="n">
        <v>342</v>
      </c>
      <c r="B336" s="8" t="inlineStr">
        <is>
          <t>A</t>
        </is>
      </c>
      <c r="C336" s="8" t="inlineStr">
        <is>
          <t>橋本</t>
        </is>
      </c>
      <c r="D336" s="8" t="inlineStr">
        <is>
          <t>○子</t>
        </is>
      </c>
      <c r="E336" s="8" t="inlineStr">
        <is>
          <t>光子</t>
        </is>
      </c>
      <c r="F336" s="8" t="inlineStr">
        <is>
          <t>F</t>
        </is>
      </c>
      <c r="G336" s="8" t="inlineStr">
        <is>
          <t>1945-12-25</t>
        </is>
      </c>
      <c r="H336" s="8" t="inlineStr">
        <is>
          <t>東京都世田谷区7-1-5</t>
        </is>
      </c>
      <c r="I336" s="8" t="inlineStr">
        <is>
          <t>070-8044-8797</t>
        </is>
      </c>
      <c r="J336" s="8" t="n"/>
      <c r="K336" s="8" t="n"/>
      <c r="L336" s="8" t="n"/>
      <c r="M336" s="8" t="n"/>
      <c r="N336" s="8" t="inlineStr">
        <is>
          <t>ac512e12923e7ef7f13ebe90c4c898e7f21d13f91a563cc68393d17c87357fe0</t>
        </is>
      </c>
      <c r="O336" s="8" t="inlineStr">
        <is>
          <t>2026-05-31 10:00:58</t>
        </is>
      </c>
      <c r="P336" s="8" t="inlineStr">
        <is>
          <t>2026-05-31 10:00:58</t>
        </is>
      </c>
    </row>
    <row r="337">
      <c r="A337" s="7" t="n">
        <v>343</v>
      </c>
      <c r="B337" s="7" t="inlineStr">
        <is>
          <t>A</t>
        </is>
      </c>
      <c r="C337" s="7" t="inlineStr">
        <is>
          <t>林</t>
        </is>
      </c>
      <c r="D337" s="7" t="inlineStr">
        <is>
          <t>○子</t>
        </is>
      </c>
      <c r="E337" s="7" t="inlineStr">
        <is>
          <t>光子</t>
        </is>
      </c>
      <c r="F337" s="7" t="inlineStr">
        <is>
          <t>F</t>
        </is>
      </c>
      <c r="G337" s="7" t="inlineStr">
        <is>
          <t>1948-12-03</t>
        </is>
      </c>
      <c r="H337" s="7" t="inlineStr">
        <is>
          <t>東京都渋谷区7-9-3</t>
        </is>
      </c>
      <c r="I337" s="7" t="inlineStr">
        <is>
          <t>070-9097-5601</t>
        </is>
      </c>
      <c r="J337" s="7" t="n"/>
      <c r="K337" s="7" t="n"/>
      <c r="L337" s="7" t="n"/>
      <c r="M337" s="7" t="n"/>
      <c r="N337" s="7" t="inlineStr">
        <is>
          <t>08a4118cdc69fc5512a915549b5acb2e46f3d6307f6b5ece7ace66490bcbcc50</t>
        </is>
      </c>
      <c r="O337" s="7" t="inlineStr">
        <is>
          <t>2026-05-31 10:00:58</t>
        </is>
      </c>
      <c r="P337" s="7" t="inlineStr">
        <is>
          <t>2026-05-31 10:00:58</t>
        </is>
      </c>
    </row>
    <row r="338">
      <c r="A338" s="8" t="n">
        <v>344</v>
      </c>
      <c r="B338" s="8" t="inlineStr">
        <is>
          <t>A</t>
        </is>
      </c>
      <c r="C338" s="8" t="inlineStr">
        <is>
          <t>斉藤</t>
        </is>
      </c>
      <c r="D338" s="8" t="inlineStr">
        <is>
          <t>○子</t>
        </is>
      </c>
      <c r="E338" s="8" t="inlineStr">
        <is>
          <t>光子</t>
        </is>
      </c>
      <c r="F338" s="8" t="inlineStr">
        <is>
          <t>F</t>
        </is>
      </c>
      <c r="G338" s="8" t="inlineStr">
        <is>
          <t>1993-02-07</t>
        </is>
      </c>
      <c r="H338" s="8" t="inlineStr">
        <is>
          <t>東京都渋谷区9-8-3</t>
        </is>
      </c>
      <c r="I338" s="8" t="inlineStr">
        <is>
          <t>070-9284-4328</t>
        </is>
      </c>
      <c r="J338" s="8" t="n"/>
      <c r="K338" s="8" t="n"/>
      <c r="L338" s="8" t="n"/>
      <c r="M338" s="8" t="n"/>
      <c r="N338" s="8" t="inlineStr">
        <is>
          <t>d4d68ecade280409d1166ad9d3a07e4100558fb51b2bee6e70892b30ca1bea1e</t>
        </is>
      </c>
      <c r="O338" s="8" t="inlineStr">
        <is>
          <t>2026-05-31 10:00:58</t>
        </is>
      </c>
      <c r="P338" s="8" t="inlineStr">
        <is>
          <t>2026-05-31 10:00:58</t>
        </is>
      </c>
    </row>
    <row r="339">
      <c r="A339" s="7" t="n">
        <v>345</v>
      </c>
      <c r="B339" s="7" t="inlineStr">
        <is>
          <t>A</t>
        </is>
      </c>
      <c r="C339" s="7" t="inlineStr">
        <is>
          <t>中島</t>
        </is>
      </c>
      <c r="D339" s="7" t="inlineStr">
        <is>
          <t>○子</t>
        </is>
      </c>
      <c r="E339" s="7" t="inlineStr">
        <is>
          <t>光子</t>
        </is>
      </c>
      <c r="F339" s="7" t="inlineStr">
        <is>
          <t>F</t>
        </is>
      </c>
      <c r="G339" s="7" t="inlineStr">
        <is>
          <t>1972-01-21</t>
        </is>
      </c>
      <c r="H339" s="7" t="inlineStr">
        <is>
          <t>東京都中野区7-4-8</t>
        </is>
      </c>
      <c r="I339" s="7" t="inlineStr">
        <is>
          <t>070-9481-4198</t>
        </is>
      </c>
      <c r="J339" s="7" t="n"/>
      <c r="K339" s="7" t="n"/>
      <c r="L339" s="7" t="n"/>
      <c r="M339" s="7" t="n"/>
      <c r="N339" s="7" t="inlineStr">
        <is>
          <t>30aa5ab9ecab994264755a27c49e81d7f16efd40ca9714168456d459260cd35e</t>
        </is>
      </c>
      <c r="O339" s="7" t="inlineStr">
        <is>
          <t>2026-05-31 10:00:58</t>
        </is>
      </c>
      <c r="P339" s="7" t="inlineStr">
        <is>
          <t>2026-05-31 10:00:58</t>
        </is>
      </c>
    </row>
    <row r="340">
      <c r="A340" s="8" t="n">
        <v>346</v>
      </c>
      <c r="B340" s="8" t="inlineStr">
        <is>
          <t>A</t>
        </is>
      </c>
      <c r="C340" s="8" t="inlineStr">
        <is>
          <t>阿部</t>
        </is>
      </c>
      <c r="D340" s="8" t="inlineStr">
        <is>
          <t>○子</t>
        </is>
      </c>
      <c r="E340" s="8" t="inlineStr">
        <is>
          <t>光子</t>
        </is>
      </c>
      <c r="F340" s="8" t="inlineStr">
        <is>
          <t>F</t>
        </is>
      </c>
      <c r="G340" s="8" t="inlineStr">
        <is>
          <t>1962-06-13</t>
        </is>
      </c>
      <c r="H340" s="8" t="inlineStr">
        <is>
          <t>東京都新宿区7-2-7</t>
        </is>
      </c>
      <c r="I340" s="8" t="inlineStr">
        <is>
          <t>090-0657-0910</t>
        </is>
      </c>
      <c r="J340" s="8" t="n"/>
      <c r="K340" s="8" t="n"/>
      <c r="L340" s="8" t="n"/>
      <c r="M340" s="8" t="n"/>
      <c r="N340" s="8" t="inlineStr">
        <is>
          <t>1d951ad47ed7d5749b370790eeb1822e582838d447b37d9c7ac700d83ec55902</t>
        </is>
      </c>
      <c r="O340" s="8" t="inlineStr">
        <is>
          <t>2026-05-31 10:00:58</t>
        </is>
      </c>
      <c r="P340" s="8" t="inlineStr">
        <is>
          <t>2026-05-31 10:00:58</t>
        </is>
      </c>
    </row>
    <row r="341">
      <c r="A341" s="7" t="n">
        <v>347</v>
      </c>
      <c r="B341" s="7" t="inlineStr">
        <is>
          <t>A</t>
        </is>
      </c>
      <c r="C341" s="7" t="inlineStr">
        <is>
          <t>田中</t>
        </is>
      </c>
      <c r="D341" s="7" t="inlineStr">
        <is>
          <t>○一</t>
        </is>
      </c>
      <c r="E341" s="7" t="inlineStr">
        <is>
          <t>憲一</t>
        </is>
      </c>
      <c r="F341" s="7" t="inlineStr">
        <is>
          <t>M</t>
        </is>
      </c>
      <c r="G341" s="7" t="inlineStr">
        <is>
          <t>1988-03-02</t>
        </is>
      </c>
      <c r="H341" s="7" t="inlineStr">
        <is>
          <t>東京都渋谷区7-9-9</t>
        </is>
      </c>
      <c r="I341" s="7" t="inlineStr">
        <is>
          <t>080-5714-2276</t>
        </is>
      </c>
      <c r="J341" s="7" t="n"/>
      <c r="K341" s="7" t="n"/>
      <c r="L341" s="7" t="n"/>
      <c r="M341" s="7" t="n"/>
      <c r="N341" s="7" t="inlineStr">
        <is>
          <t>ff30371f4ce0a0b93f1651d9374ab99eb5dcd57befbfcfe7917b6a3d63c346f1</t>
        </is>
      </c>
      <c r="O341" s="7" t="inlineStr">
        <is>
          <t>2026-05-31 10:00:58</t>
        </is>
      </c>
      <c r="P341" s="7" t="inlineStr">
        <is>
          <t>2026-05-31 10:00:58</t>
        </is>
      </c>
    </row>
    <row r="342">
      <c r="A342" s="8" t="n">
        <v>348</v>
      </c>
      <c r="B342" s="8" t="inlineStr">
        <is>
          <t>A</t>
        </is>
      </c>
      <c r="C342" s="8" t="inlineStr">
        <is>
          <t>鈴木</t>
        </is>
      </c>
      <c r="D342" s="8" t="inlineStr">
        <is>
          <t>○一</t>
        </is>
      </c>
      <c r="E342" s="8" t="inlineStr">
        <is>
          <t>憲一</t>
        </is>
      </c>
      <c r="F342" s="8" t="inlineStr">
        <is>
          <t>M</t>
        </is>
      </c>
      <c r="G342" s="8" t="inlineStr">
        <is>
          <t>1965-11-26</t>
        </is>
      </c>
      <c r="H342" s="8" t="inlineStr">
        <is>
          <t>東京都杉並区9-7-4</t>
        </is>
      </c>
      <c r="I342" s="8" t="inlineStr">
        <is>
          <t>090-7939-8982</t>
        </is>
      </c>
      <c r="J342" s="8" t="n"/>
      <c r="K342" s="8" t="n"/>
      <c r="L342" s="8" t="n"/>
      <c r="M342" s="8" t="n"/>
      <c r="N342" s="8" t="inlineStr">
        <is>
          <t>b56c6625ef0bb7dccb782089edbcf73365881fd322c19f516d6dab3362026ccf</t>
        </is>
      </c>
      <c r="O342" s="8" t="inlineStr">
        <is>
          <t>2026-05-31 10:00:58</t>
        </is>
      </c>
      <c r="P342" s="8" t="inlineStr">
        <is>
          <t>2026-05-31 10:00:58</t>
        </is>
      </c>
    </row>
    <row r="343">
      <c r="A343" s="7" t="n">
        <v>349</v>
      </c>
      <c r="B343" s="7" t="inlineStr">
        <is>
          <t>A</t>
        </is>
      </c>
      <c r="C343" s="7" t="inlineStr">
        <is>
          <t>佐藤</t>
        </is>
      </c>
      <c r="D343" s="7" t="inlineStr">
        <is>
          <t>○一</t>
        </is>
      </c>
      <c r="E343" s="7" t="inlineStr">
        <is>
          <t>憲一</t>
        </is>
      </c>
      <c r="F343" s="7" t="inlineStr">
        <is>
          <t>M</t>
        </is>
      </c>
      <c r="G343" s="7" t="inlineStr">
        <is>
          <t>1960-11-03</t>
        </is>
      </c>
      <c r="H343" s="7" t="inlineStr">
        <is>
          <t>東京都新宿区8-7-3</t>
        </is>
      </c>
      <c r="I343" s="7" t="inlineStr">
        <is>
          <t>070-1097-7287</t>
        </is>
      </c>
      <c r="J343" s="7" t="n"/>
      <c r="K343" s="7" t="n"/>
      <c r="L343" s="7" t="n"/>
      <c r="M343" s="7" t="n"/>
      <c r="N343" s="7" t="inlineStr">
        <is>
          <t>a113465a7afdca3ba7ff9384b78a56b50954d49a69006bf1c2323a6cedba43d3</t>
        </is>
      </c>
      <c r="O343" s="7" t="inlineStr">
        <is>
          <t>2026-05-31 10:00:58</t>
        </is>
      </c>
      <c r="P343" s="7" t="inlineStr">
        <is>
          <t>2026-05-31 10:00:58</t>
        </is>
      </c>
    </row>
    <row r="344">
      <c r="A344" s="8" t="n">
        <v>350</v>
      </c>
      <c r="B344" s="8" t="inlineStr">
        <is>
          <t>A</t>
        </is>
      </c>
      <c r="C344" s="8" t="inlineStr">
        <is>
          <t>山田</t>
        </is>
      </c>
      <c r="D344" s="8" t="inlineStr">
        <is>
          <t>○一</t>
        </is>
      </c>
      <c r="E344" s="8" t="inlineStr">
        <is>
          <t>憲一</t>
        </is>
      </c>
      <c r="F344" s="8" t="inlineStr">
        <is>
          <t>M</t>
        </is>
      </c>
      <c r="G344" s="8" t="inlineStr">
        <is>
          <t>1993-11-23</t>
        </is>
      </c>
      <c r="H344" s="8" t="inlineStr">
        <is>
          <t>東京都港区9-5-7</t>
        </is>
      </c>
      <c r="I344" s="8" t="inlineStr">
        <is>
          <t>070-9440-5385</t>
        </is>
      </c>
      <c r="J344" s="8" t="n"/>
      <c r="K344" s="8" t="n"/>
      <c r="L344" s="8" t="n"/>
      <c r="M344" s="8" t="n"/>
      <c r="N344" s="8" t="inlineStr">
        <is>
          <t>3c8a64de3d6e43456910b1c559ddd28a61ff0db3ac5bf06edaaead7b790989a0</t>
        </is>
      </c>
      <c r="O344" s="8" t="inlineStr">
        <is>
          <t>2026-05-31 10:00:58</t>
        </is>
      </c>
      <c r="P344" s="8" t="inlineStr">
        <is>
          <t>2026-05-31 10:00:58</t>
        </is>
      </c>
    </row>
    <row r="345">
      <c r="A345" s="7" t="n">
        <v>351</v>
      </c>
      <c r="B345" s="7" t="inlineStr">
        <is>
          <t>A</t>
        </is>
      </c>
      <c r="C345" s="7" t="inlineStr">
        <is>
          <t>高橋</t>
        </is>
      </c>
      <c r="D345" s="7" t="inlineStr">
        <is>
          <t>○一</t>
        </is>
      </c>
      <c r="E345" s="7" t="inlineStr">
        <is>
          <t>健一</t>
        </is>
      </c>
      <c r="F345" s="7" t="inlineStr">
        <is>
          <t>M</t>
        </is>
      </c>
      <c r="G345" s="7" t="inlineStr">
        <is>
          <t>1975-03-15</t>
        </is>
      </c>
      <c r="H345" s="7" t="inlineStr">
        <is>
          <t>東京都港区赤坂2-3-4</t>
        </is>
      </c>
      <c r="I345" s="7" t="inlineStr">
        <is>
          <t>090-1234-5678</t>
        </is>
      </c>
      <c r="J345" s="7" t="n"/>
      <c r="K345" s="7" t="n"/>
      <c r="L345" s="7" t="n"/>
      <c r="M345" s="7" t="n"/>
      <c r="N345" s="7" t="inlineStr">
        <is>
          <t>d568a4d599873f34caf7eb153516503f1402ba13c55e42ec1163a89e42b2c618</t>
        </is>
      </c>
      <c r="O345" s="7" t="inlineStr">
        <is>
          <t>2026-05-31 10:00:58</t>
        </is>
      </c>
      <c r="P345" s="7" t="inlineStr">
        <is>
          <t>2026-05-31 10:00:58</t>
        </is>
      </c>
    </row>
    <row r="346">
      <c r="A346" s="8" t="n">
        <v>352</v>
      </c>
      <c r="B346" s="8" t="inlineStr">
        <is>
          <t>A</t>
        </is>
      </c>
      <c r="C346" s="8" t="inlineStr">
        <is>
          <t>田中</t>
        </is>
      </c>
      <c r="D346" s="8" t="inlineStr">
        <is>
          <t>○子</t>
        </is>
      </c>
      <c r="E346" s="8" t="inlineStr">
        <is>
          <t>裕子</t>
        </is>
      </c>
      <c r="F346" s="8" t="inlineStr">
        <is>
          <t>F</t>
        </is>
      </c>
      <c r="G346" s="8" t="inlineStr">
        <is>
          <t>1980-07-22</t>
        </is>
      </c>
      <c r="H346" s="8" t="inlineStr">
        <is>
          <t>東京都渋谷区恵比寿1-5-8</t>
        </is>
      </c>
      <c r="I346" s="8" t="inlineStr">
        <is>
          <t>080-2345-6789</t>
        </is>
      </c>
      <c r="J346" s="8" t="n"/>
      <c r="K346" s="8" t="n"/>
      <c r="L346" s="8" t="n"/>
      <c r="M346" s="8" t="n"/>
      <c r="N346" s="8" t="inlineStr">
        <is>
          <t>8940546775e66e31839e6cc9bb7ed10433d5e2d514aa79cb32a80127a7e78491</t>
        </is>
      </c>
      <c r="O346" s="8" t="inlineStr">
        <is>
          <t>2026-05-31 10:00:58</t>
        </is>
      </c>
      <c r="P346" s="8" t="inlineStr">
        <is>
          <t>2026-05-31 10:00:58</t>
        </is>
      </c>
    </row>
    <row r="347">
      <c r="A347" s="7" t="n">
        <v>353</v>
      </c>
      <c r="B347" s="7" t="inlineStr">
        <is>
          <t>A</t>
        </is>
      </c>
      <c r="C347" s="7" t="inlineStr">
        <is>
          <t>鈴木</t>
        </is>
      </c>
      <c r="D347" s="7" t="inlineStr">
        <is>
          <t>○郎</t>
        </is>
      </c>
      <c r="E347" s="7" t="inlineStr">
        <is>
          <t>一郎</t>
        </is>
      </c>
      <c r="F347" s="7" t="inlineStr">
        <is>
          <t>M</t>
        </is>
      </c>
      <c r="G347" s="7" t="inlineStr">
        <is>
          <t>1968-09-10</t>
        </is>
      </c>
      <c r="H347" s="7" t="inlineStr">
        <is>
          <t>東京都新宿区西新宿3-1-2</t>
        </is>
      </c>
      <c r="I347" s="7" t="inlineStr">
        <is>
          <t>080-9876-5432</t>
        </is>
      </c>
      <c r="J347" s="7" t="n"/>
      <c r="K347" s="7" t="n"/>
      <c r="L347" s="7" t="n"/>
      <c r="M347" s="7" t="n"/>
      <c r="N347" s="7" t="inlineStr">
        <is>
          <t>514991c50483f5ba76cf35001e1b073c29fcf08380ba9e16af71432cd8803c9d</t>
        </is>
      </c>
      <c r="O347" s="7" t="inlineStr">
        <is>
          <t>2026-05-31 10:00:58</t>
        </is>
      </c>
      <c r="P347" s="7" t="inlineStr">
        <is>
          <t>2026-05-31 10:00:58</t>
        </is>
      </c>
    </row>
    <row r="348">
      <c r="A348" s="8" t="n">
        <v>354</v>
      </c>
      <c r="B348" s="8" t="inlineStr">
        <is>
          <t>A</t>
        </is>
      </c>
      <c r="C348" s="8" t="inlineStr">
        <is>
          <t>山田</t>
        </is>
      </c>
      <c r="D348" s="8" t="inlineStr">
        <is>
          <t>○子</t>
        </is>
      </c>
      <c r="E348" s="8" t="inlineStr">
        <is>
          <t>直子</t>
        </is>
      </c>
      <c r="F348" s="8" t="inlineStr">
        <is>
          <t>F</t>
        </is>
      </c>
      <c r="G348" s="8" t="inlineStr">
        <is>
          <t>1985-11-30</t>
        </is>
      </c>
      <c r="H348" s="8" t="inlineStr">
        <is>
          <t>東京都目黒区中目黒4-2-6</t>
        </is>
      </c>
      <c r="I348" s="8" t="inlineStr">
        <is>
          <t>070-3456-7890</t>
        </is>
      </c>
      <c r="J348" s="8" t="n"/>
      <c r="K348" s="8" t="n"/>
      <c r="L348" s="8" t="n"/>
      <c r="M348" s="8" t="n"/>
      <c r="N348" s="8" t="inlineStr">
        <is>
          <t>b2fb446e4f5c4833c2fce77223c4538ad9701fef786fa4250448b8e45a0a3bfb</t>
        </is>
      </c>
      <c r="O348" s="8" t="inlineStr">
        <is>
          <t>2026-05-31 10:00:58</t>
        </is>
      </c>
      <c r="P348" s="8" t="inlineStr">
        <is>
          <t>2026-05-31 10:00:58</t>
        </is>
      </c>
    </row>
    <row r="349">
      <c r="A349" s="7" t="n">
        <v>355</v>
      </c>
      <c r="B349" s="7" t="inlineStr">
        <is>
          <t>A</t>
        </is>
      </c>
      <c r="C349" s="7" t="inlineStr">
        <is>
          <t>中村</t>
        </is>
      </c>
      <c r="D349" s="7" t="inlineStr">
        <is>
          <t>○司</t>
        </is>
      </c>
      <c r="E349" s="7" t="inlineStr">
        <is>
          <t>浩司</t>
        </is>
      </c>
      <c r="F349" s="7" t="inlineStr">
        <is>
          <t>M</t>
        </is>
      </c>
      <c r="G349" s="7" t="inlineStr">
        <is>
          <t>1971-04-05</t>
        </is>
      </c>
      <c r="H349" s="7" t="inlineStr">
        <is>
          <t>東京都品川区大崎1-8-3</t>
        </is>
      </c>
      <c r="I349" s="7" t="inlineStr">
        <is>
          <t>070-1111-2222</t>
        </is>
      </c>
      <c r="J349" s="7" t="n"/>
      <c r="K349" s="7" t="n"/>
      <c r="L349" s="7" t="n"/>
      <c r="M349" s="7" t="n"/>
      <c r="N349" s="7" t="inlineStr">
        <is>
          <t>674490014f83dd1347dfb4b1498998654d487310c8c0a895800271e772145a1b</t>
        </is>
      </c>
      <c r="O349" s="7" t="inlineStr">
        <is>
          <t>2026-05-31 10:00:58</t>
        </is>
      </c>
      <c r="P349" s="7" t="inlineStr">
        <is>
          <t>2026-05-31 10:00:58</t>
        </is>
      </c>
    </row>
    <row r="350">
      <c r="A350" s="6" t="n">
        <v>11</v>
      </c>
      <c r="B350" s="6" t="inlineStr">
        <is>
          <t>B</t>
        </is>
      </c>
      <c r="C350" s="6" t="inlineStr">
        <is>
          <t>羽生</t>
        </is>
      </c>
      <c r="D350" s="6" t="inlineStr">
        <is>
          <t>○弦</t>
        </is>
      </c>
      <c r="E350" s="6" t="inlineStr">
        <is>
          <t>結弦</t>
        </is>
      </c>
      <c r="F350" s="6" t="inlineStr">
        <is>
          <t>M</t>
        </is>
      </c>
      <c r="G350" s="6" t="inlineStr">
        <is>
          <t>1994-12-07</t>
        </is>
      </c>
      <c r="H350" s="6" t="inlineStr">
        <is>
          <t>大阪府大阪市北区梅田1-2-3</t>
        </is>
      </c>
      <c r="I350" s="6" t="inlineStr">
        <is>
          <t>080-1207-0001</t>
        </is>
      </c>
      <c r="J350" s="6" t="inlineStr">
        <is>
          <t>hanyu.b@example.com</t>
        </is>
      </c>
      <c r="K350" s="6" t="inlineStr">
        <is>
          <t>単身</t>
        </is>
      </c>
      <c r="L350" s="6" t="inlineStr">
        <is>
          <t>フィギュアスケート、将棋</t>
        </is>
      </c>
      <c r="M350" s="6" t="inlineStr">
        <is>
          <t>投資資産あり</t>
        </is>
      </c>
      <c r="N350" s="6" t="inlineStr">
        <is>
          <t>01bfad4d6970cced5c26289160028eba5b2f5bedf6856cda1ca3210c221d783f</t>
        </is>
      </c>
      <c r="O350" s="6" t="inlineStr">
        <is>
          <t>2026-05-31 10:00:54</t>
        </is>
      </c>
      <c r="P350" s="6" t="inlineStr">
        <is>
          <t>2026-05-31 10:00:54</t>
        </is>
      </c>
    </row>
    <row r="351">
      <c r="A351" s="6" t="n">
        <v>12</v>
      </c>
      <c r="B351" s="6" t="inlineStr">
        <is>
          <t>B</t>
        </is>
      </c>
      <c r="C351" s="6" t="inlineStr">
        <is>
          <t>大谷</t>
        </is>
      </c>
      <c r="D351" s="6" t="inlineStr">
        <is>
          <t>○平</t>
        </is>
      </c>
      <c r="E351" s="6" t="inlineStr">
        <is>
          <t>翔平</t>
        </is>
      </c>
      <c r="F351" s="6" t="inlineStr">
        <is>
          <t>M</t>
        </is>
      </c>
      <c r="G351" s="6" t="inlineStr">
        <is>
          <t>1994-07-05</t>
        </is>
      </c>
      <c r="H351" s="6" t="inlineStr">
        <is>
          <t>大阪府大阪市中央区心斎橋1-1-1</t>
        </is>
      </c>
      <c r="I351" s="6" t="inlineStr">
        <is>
          <t>080-0705-0001</t>
        </is>
      </c>
      <c r="J351" s="6" t="inlineStr">
        <is>
          <t>ohtani.b@example.com</t>
        </is>
      </c>
      <c r="K351" s="6" t="inlineStr">
        <is>
          <t>夫婦のみ</t>
        </is>
      </c>
      <c r="L351" s="6" t="inlineStr">
        <is>
          <t>野球、読書</t>
        </is>
      </c>
      <c r="M351" s="6" t="inlineStr">
        <is>
          <t>高額資産家</t>
        </is>
      </c>
      <c r="N351" s="6" t="inlineStr">
        <is>
          <t>524ed978c6d1b75e5c48938ca7d80a8412fbdaba1ab4cb193135df726adfc239</t>
        </is>
      </c>
      <c r="O351" s="6" t="inlineStr">
        <is>
          <t>2026-05-31 10:00:54</t>
        </is>
      </c>
      <c r="P351" s="6" t="inlineStr">
        <is>
          <t>2026-05-31 10:00:54</t>
        </is>
      </c>
    </row>
    <row r="352">
      <c r="A352" s="8" t="n">
        <v>13</v>
      </c>
      <c r="B352" s="8" t="inlineStr">
        <is>
          <t>B</t>
        </is>
      </c>
      <c r="C352" s="8" t="inlineStr">
        <is>
          <t>菊地</t>
        </is>
      </c>
      <c r="D352" s="8" t="inlineStr">
        <is>
          <t>○太</t>
        </is>
      </c>
      <c r="E352" s="8" t="inlineStr">
        <is>
          <t>裕太</t>
        </is>
      </c>
      <c r="F352" s="8" t="inlineStr">
        <is>
          <t>M</t>
        </is>
      </c>
      <c r="G352" s="8" t="inlineStr">
        <is>
          <t>1984-05-20</t>
        </is>
      </c>
      <c r="H352" s="8" t="inlineStr">
        <is>
          <t>大阪府大阪市北区梅田2-5-3</t>
        </is>
      </c>
      <c r="I352" s="8" t="inlineStr">
        <is>
          <t>090-2345-1111</t>
        </is>
      </c>
      <c r="J352" s="8" t="inlineStr">
        <is>
          <t>kikuchi.yuta@example.com</t>
        </is>
      </c>
      <c r="K352" s="8" t="inlineStr">
        <is>
          <t>夫婦子あり</t>
        </is>
      </c>
      <c r="L352" s="8" t="inlineStr">
        <is>
          <t>バスケットボール、料理</t>
        </is>
      </c>
      <c r="M352" s="8" t="inlineStr">
        <is>
          <t>持家、会社員（製造業）</t>
        </is>
      </c>
      <c r="N352" s="8" t="inlineStr">
        <is>
          <t>b1322acb53abc7cdd32dad0ca1a434d276d32c984db7614253be3bc7a8d763db</t>
        </is>
      </c>
      <c r="O352" s="8" t="inlineStr">
        <is>
          <t>2026-05-31 10:00:54</t>
        </is>
      </c>
      <c r="P352" s="8" t="inlineStr">
        <is>
          <t>2026-05-31 10:00:54</t>
        </is>
      </c>
    </row>
    <row r="353">
      <c r="A353" s="7" t="n">
        <v>14</v>
      </c>
      <c r="B353" s="7" t="inlineStr">
        <is>
          <t>B</t>
        </is>
      </c>
      <c r="C353" s="7" t="inlineStr">
        <is>
          <t>深川</t>
        </is>
      </c>
      <c r="D353" s="7" t="inlineStr">
        <is>
          <t>○子</t>
        </is>
      </c>
      <c r="E353" s="7" t="inlineStr">
        <is>
          <t>圭子</t>
        </is>
      </c>
      <c r="F353" s="7" t="inlineStr">
        <is>
          <t>F</t>
        </is>
      </c>
      <c r="G353" s="7" t="inlineStr">
        <is>
          <t>1991-09-14</t>
        </is>
      </c>
      <c r="H353" s="7" t="inlineStr">
        <is>
          <t>大阪府大阪市西区江戸堀1-7-4</t>
        </is>
      </c>
      <c r="I353" s="7" t="inlineStr">
        <is>
          <t>080-3456-2222</t>
        </is>
      </c>
      <c r="J353" s="7" t="inlineStr">
        <is>
          <t>fukagawa.keiko@example.com</t>
        </is>
      </c>
      <c r="K353" s="7" t="inlineStr">
        <is>
          <t>単身</t>
        </is>
      </c>
      <c r="L353" s="7" t="inlineStr">
        <is>
          <t>ピアノ、読書</t>
        </is>
      </c>
      <c r="M353" s="7" t="inlineStr">
        <is>
          <t>賃貸マンション、会社員</t>
        </is>
      </c>
      <c r="N353" s="7" t="inlineStr">
        <is>
          <t>c456de3d8150e527096471a758316dd0e55cc7d6e03e3d142c925817e6896584</t>
        </is>
      </c>
      <c r="O353" s="7" t="inlineStr">
        <is>
          <t>2026-05-31 10:00:54</t>
        </is>
      </c>
      <c r="P353" s="7" t="inlineStr">
        <is>
          <t>2026-05-31 10:00:54</t>
        </is>
      </c>
    </row>
    <row r="354">
      <c r="A354" s="8" t="n">
        <v>15</v>
      </c>
      <c r="B354" s="8" t="inlineStr">
        <is>
          <t>B</t>
        </is>
      </c>
      <c r="C354" s="8" t="inlineStr">
        <is>
          <t>尾形</t>
        </is>
      </c>
      <c r="D354" s="8" t="inlineStr">
        <is>
          <t>○也</t>
        </is>
      </c>
      <c r="E354" s="8" t="inlineStr">
        <is>
          <t>拓也</t>
        </is>
      </c>
      <c r="F354" s="8" t="inlineStr">
        <is>
          <t>M</t>
        </is>
      </c>
      <c r="G354" s="8" t="inlineStr">
        <is>
          <t>1976-12-03</t>
        </is>
      </c>
      <c r="H354" s="8" t="inlineStr">
        <is>
          <t>大阪府大阪市中央区谷町4-3-8</t>
        </is>
      </c>
      <c r="I354" s="8" t="inlineStr">
        <is>
          <t>070-4567-3333</t>
        </is>
      </c>
      <c r="J354" s="8" t="inlineStr">
        <is>
          <t>ogata.takuya@example.com</t>
        </is>
      </c>
      <c r="K354" s="8" t="inlineStr">
        <is>
          <t>夫婦のみ</t>
        </is>
      </c>
      <c r="L354" s="8" t="inlineStr">
        <is>
          <t>クラシック音楽、美術鑑賞</t>
        </is>
      </c>
      <c r="M354" s="8" t="inlineStr">
        <is>
          <t>持家（完済）、小規模法人代表</t>
        </is>
      </c>
      <c r="N354" s="8" t="inlineStr">
        <is>
          <t>085c745f29199392ee57c5c311e41e7853ce00a4a7f99c7b8ecc009b92ab1f41</t>
        </is>
      </c>
      <c r="O354" s="8" t="inlineStr">
        <is>
          <t>2026-05-31 10:00:54</t>
        </is>
      </c>
      <c r="P354" s="8" t="inlineStr">
        <is>
          <t>2026-05-31 10:00:54</t>
        </is>
      </c>
    </row>
    <row r="355">
      <c r="A355" s="7" t="n">
        <v>16</v>
      </c>
      <c r="B355" s="7" t="inlineStr">
        <is>
          <t>B</t>
        </is>
      </c>
      <c r="C355" s="7" t="inlineStr">
        <is>
          <t>浜田</t>
        </is>
      </c>
      <c r="D355" s="7" t="inlineStr">
        <is>
          <t>○美</t>
        </is>
      </c>
      <c r="E355" s="7" t="inlineStr">
        <is>
          <t>奈美</t>
        </is>
      </c>
      <c r="F355" s="7" t="inlineStr">
        <is>
          <t>F</t>
        </is>
      </c>
      <c r="G355" s="7" t="inlineStr">
        <is>
          <t>1988-03-17</t>
        </is>
      </c>
      <c r="H355" s="7" t="inlineStr">
        <is>
          <t>大阪府吹田市江坂町2-9-5</t>
        </is>
      </c>
      <c r="I355" s="7" t="inlineStr">
        <is>
          <t>090-5678-4444</t>
        </is>
      </c>
      <c r="J355" s="7" t="inlineStr">
        <is>
          <t>hamada.nami@example.com</t>
        </is>
      </c>
      <c r="K355" s="7" t="inlineStr">
        <is>
          <t>夫婦子あり（1名）</t>
        </is>
      </c>
      <c r="L355" s="7" t="inlineStr">
        <is>
          <t>テニス、子育て</t>
        </is>
      </c>
      <c r="M355" s="7" t="inlineStr">
        <is>
          <t>持家、パート（医療事務）</t>
        </is>
      </c>
      <c r="N355" s="7" t="inlineStr">
        <is>
          <t>dbdf45a40fa88d38f1b2e49cd02209c107b476a8574985fe18bc82a562213127</t>
        </is>
      </c>
      <c r="O355" s="7" t="inlineStr">
        <is>
          <t>2026-05-31 10:00:54</t>
        </is>
      </c>
      <c r="P355" s="7" t="inlineStr">
        <is>
          <t>2026-05-31 10:00:54</t>
        </is>
      </c>
    </row>
    <row r="356">
      <c r="A356" s="8" t="n">
        <v>17</v>
      </c>
      <c r="B356" s="8" t="inlineStr">
        <is>
          <t>B</t>
        </is>
      </c>
      <c r="C356" s="8" t="inlineStr">
        <is>
          <t>成田</t>
        </is>
      </c>
      <c r="D356" s="8" t="inlineStr">
        <is>
          <t>○介</t>
        </is>
      </c>
      <c r="E356" s="8" t="inlineStr">
        <is>
          <t>雄介</t>
        </is>
      </c>
      <c r="F356" s="8" t="inlineStr">
        <is>
          <t>M</t>
        </is>
      </c>
      <c r="G356" s="8" t="inlineStr">
        <is>
          <t>1982-11-09</t>
        </is>
      </c>
      <c r="H356" s="8" t="inlineStr">
        <is>
          <t>大阪府豊中市庄内西町3-4-7</t>
        </is>
      </c>
      <c r="I356" s="8" t="inlineStr">
        <is>
          <t>090-7890-6666</t>
        </is>
      </c>
      <c r="J356" s="8" t="inlineStr">
        <is>
          <t>narita.yusuke@example.com</t>
        </is>
      </c>
      <c r="K356" s="8" t="inlineStr">
        <is>
          <t>夫婦子あり（2名）</t>
        </is>
      </c>
      <c r="L356" s="8" t="inlineStr">
        <is>
          <t>車いじり、キャンプ</t>
        </is>
      </c>
      <c r="M356" s="8" t="inlineStr">
        <is>
          <t>持家、車3台保有、整備士</t>
        </is>
      </c>
      <c r="N356" s="8" t="inlineStr">
        <is>
          <t>c0da07901b37e684369cf24d3c383697d2d752411cfde19f774bc63f372ac9b9</t>
        </is>
      </c>
      <c r="O356" s="8" t="inlineStr">
        <is>
          <t>2026-05-31 10:00:54</t>
        </is>
      </c>
      <c r="P356" s="8" t="inlineStr">
        <is>
          <t>2026-05-31 10:00:54</t>
        </is>
      </c>
    </row>
    <row r="357">
      <c r="A357" s="7" t="n">
        <v>18</v>
      </c>
      <c r="B357" s="7" t="inlineStr">
        <is>
          <t>B</t>
        </is>
      </c>
      <c r="C357" s="7" t="inlineStr">
        <is>
          <t>岩佐</t>
        </is>
      </c>
      <c r="D357" s="7" t="inlineStr">
        <is>
          <t>○奈</t>
        </is>
      </c>
      <c r="E357" s="7" t="inlineStr">
        <is>
          <t>玲奈</t>
        </is>
      </c>
      <c r="F357" s="7" t="inlineStr">
        <is>
          <t>F</t>
        </is>
      </c>
      <c r="G357" s="7" t="inlineStr">
        <is>
          <t>1979-06-25</t>
        </is>
      </c>
      <c r="H357" s="7" t="inlineStr">
        <is>
          <t>大阪府高槻市城西町1-5-3</t>
        </is>
      </c>
      <c r="I357" s="7" t="inlineStr">
        <is>
          <t>070-8901-7777</t>
        </is>
      </c>
      <c r="J357" s="7" t="inlineStr">
        <is>
          <t>iwasa.reina@example.com</t>
        </is>
      </c>
      <c r="K357" s="7" t="inlineStr">
        <is>
          <t>子あり（高校生）</t>
        </is>
      </c>
      <c r="L357" s="7" t="inlineStr">
        <is>
          <t>ウォーキング、絵画</t>
        </is>
      </c>
      <c r="M357" s="7" t="inlineStr">
        <is>
          <t>賃貸戸建、パート（小売）</t>
        </is>
      </c>
      <c r="N357" s="7" t="inlineStr">
        <is>
          <t>024be6847deffe026cf12aee56ea0b8e819e730c0a104e33b3adc2c2f6843651</t>
        </is>
      </c>
      <c r="O357" s="7" t="inlineStr">
        <is>
          <t>2026-05-31 10:00:54</t>
        </is>
      </c>
      <c r="P357" s="7" t="inlineStr">
        <is>
          <t>2026-05-31 10:00:54</t>
        </is>
      </c>
    </row>
    <row r="358">
      <c r="A358" s="8" t="n">
        <v>356</v>
      </c>
      <c r="B358" s="8" t="inlineStr">
        <is>
          <t>B</t>
        </is>
      </c>
      <c r="C358" s="8" t="inlineStr">
        <is>
          <t>田中</t>
        </is>
      </c>
      <c r="D358" s="8" t="inlineStr">
        <is>
          <t>○郎</t>
        </is>
      </c>
      <c r="E358" s="8" t="inlineStr">
        <is>
          <t>太郎</t>
        </is>
      </c>
      <c r="F358" s="8" t="inlineStr">
        <is>
          <t>M</t>
        </is>
      </c>
      <c r="G358" s="8" t="inlineStr">
        <is>
          <t>1953-04-23</t>
        </is>
      </c>
      <c r="H358" s="8" t="inlineStr">
        <is>
          <t>大阪府大阪市浪速区4-7-6</t>
        </is>
      </c>
      <c r="I358" s="8" t="inlineStr">
        <is>
          <t>090-6158-6829</t>
        </is>
      </c>
      <c r="J358" s="8" t="n"/>
      <c r="K358" s="8" t="n"/>
      <c r="L358" s="8" t="n"/>
      <c r="M358" s="8" t="n"/>
      <c r="N358" s="8" t="inlineStr">
        <is>
          <t>110fd866a118c791db80a7afeb9e74a162668480fdcb1df90038deb73d5a8ffb</t>
        </is>
      </c>
      <c r="O358" s="8" t="inlineStr">
        <is>
          <t>2026-05-31 10:00:58</t>
        </is>
      </c>
      <c r="P358" s="8" t="inlineStr">
        <is>
          <t>2026-05-31 10:00:58</t>
        </is>
      </c>
    </row>
    <row r="359">
      <c r="A359" s="7" t="n">
        <v>357</v>
      </c>
      <c r="B359" s="7" t="inlineStr">
        <is>
          <t>B</t>
        </is>
      </c>
      <c r="C359" s="7" t="inlineStr">
        <is>
          <t>鈴木</t>
        </is>
      </c>
      <c r="D359" s="7" t="inlineStr">
        <is>
          <t>○郎</t>
        </is>
      </c>
      <c r="E359" s="7" t="inlineStr">
        <is>
          <t>太郎</t>
        </is>
      </c>
      <c r="F359" s="7" t="inlineStr">
        <is>
          <t>M</t>
        </is>
      </c>
      <c r="G359" s="7" t="inlineStr">
        <is>
          <t>1990-07-16</t>
        </is>
      </c>
      <c r="H359" s="7" t="inlineStr">
        <is>
          <t>大阪府大阪市西区2-8-1</t>
        </is>
      </c>
      <c r="I359" s="7" t="inlineStr">
        <is>
          <t>070-0362-3345</t>
        </is>
      </c>
      <c r="J359" s="7" t="n"/>
      <c r="K359" s="7" t="n"/>
      <c r="L359" s="7" t="n"/>
      <c r="M359" s="7" t="n"/>
      <c r="N359" s="7" t="inlineStr">
        <is>
          <t>06f9711e02b9cd239d89fbe9b0992a04ba880fc8394448ede412732ae8ace870</t>
        </is>
      </c>
      <c r="O359" s="7" t="inlineStr">
        <is>
          <t>2026-05-31 10:00:58</t>
        </is>
      </c>
      <c r="P359" s="7" t="inlineStr">
        <is>
          <t>2026-05-31 10:00:58</t>
        </is>
      </c>
    </row>
    <row r="360">
      <c r="A360" s="8" t="n">
        <v>358</v>
      </c>
      <c r="B360" s="8" t="inlineStr">
        <is>
          <t>B</t>
        </is>
      </c>
      <c r="C360" s="8" t="inlineStr">
        <is>
          <t>佐藤</t>
        </is>
      </c>
      <c r="D360" s="8" t="inlineStr">
        <is>
          <t>○郎</t>
        </is>
      </c>
      <c r="E360" s="8" t="inlineStr">
        <is>
          <t>太郎</t>
        </is>
      </c>
      <c r="F360" s="8" t="inlineStr">
        <is>
          <t>M</t>
        </is>
      </c>
      <c r="G360" s="8" t="inlineStr">
        <is>
          <t>1978-08-19</t>
        </is>
      </c>
      <c r="H360" s="8" t="inlineStr">
        <is>
          <t>大阪府大阪市西区8-8-5</t>
        </is>
      </c>
      <c r="I360" s="8" t="inlineStr">
        <is>
          <t>070-7430-2878</t>
        </is>
      </c>
      <c r="J360" s="8" t="n"/>
      <c r="K360" s="8" t="n"/>
      <c r="L360" s="8" t="n"/>
      <c r="M360" s="8" t="n"/>
      <c r="N360" s="8" t="inlineStr">
        <is>
          <t>2b2f03d55c7a4996ae6cde9b3fab728824eb83c1573f48dabfffa03ef4b2f8a2</t>
        </is>
      </c>
      <c r="O360" s="8" t="inlineStr">
        <is>
          <t>2026-05-31 10:00:58</t>
        </is>
      </c>
      <c r="P360" s="8" t="inlineStr">
        <is>
          <t>2026-05-31 10:00:58</t>
        </is>
      </c>
    </row>
    <row r="361">
      <c r="A361" s="7" t="n">
        <v>359</v>
      </c>
      <c r="B361" s="7" t="inlineStr">
        <is>
          <t>B</t>
        </is>
      </c>
      <c r="C361" s="7" t="inlineStr">
        <is>
          <t>山田</t>
        </is>
      </c>
      <c r="D361" s="7" t="inlineStr">
        <is>
          <t>○郎</t>
        </is>
      </c>
      <c r="E361" s="7" t="inlineStr">
        <is>
          <t>太郎</t>
        </is>
      </c>
      <c r="F361" s="7" t="inlineStr">
        <is>
          <t>M</t>
        </is>
      </c>
      <c r="G361" s="7" t="inlineStr">
        <is>
          <t>1970-07-13</t>
        </is>
      </c>
      <c r="H361" s="7" t="inlineStr">
        <is>
          <t>大阪府大阪市福島区7-4-3</t>
        </is>
      </c>
      <c r="I361" s="7" t="inlineStr">
        <is>
          <t>080-7596-4801</t>
        </is>
      </c>
      <c r="J361" s="7" t="n"/>
      <c r="K361" s="7" t="n"/>
      <c r="L361" s="7" t="n"/>
      <c r="M361" s="7" t="n"/>
      <c r="N361" s="7" t="inlineStr">
        <is>
          <t>e1916cc4558d6dcaa21f540a52a724a24b7408b890125e4b418187ef7a0e950b</t>
        </is>
      </c>
      <c r="O361" s="7" t="inlineStr">
        <is>
          <t>2026-05-31 10:00:58</t>
        </is>
      </c>
      <c r="P361" s="7" t="inlineStr">
        <is>
          <t>2026-05-31 10:00:58</t>
        </is>
      </c>
    </row>
    <row r="362">
      <c r="A362" s="8" t="n">
        <v>360</v>
      </c>
      <c r="B362" s="8" t="inlineStr">
        <is>
          <t>B</t>
        </is>
      </c>
      <c r="C362" s="8" t="inlineStr">
        <is>
          <t>中村</t>
        </is>
      </c>
      <c r="D362" s="8" t="inlineStr">
        <is>
          <t>○郎</t>
        </is>
      </c>
      <c r="E362" s="8" t="inlineStr">
        <is>
          <t>太郎</t>
        </is>
      </c>
      <c r="F362" s="8" t="inlineStr">
        <is>
          <t>M</t>
        </is>
      </c>
      <c r="G362" s="8" t="inlineStr">
        <is>
          <t>1958-07-26</t>
        </is>
      </c>
      <c r="H362" s="8" t="inlineStr">
        <is>
          <t>大阪府大阪市生野区1-7-7</t>
        </is>
      </c>
      <c r="I362" s="8" t="inlineStr">
        <is>
          <t>080-5230-2321</t>
        </is>
      </c>
      <c r="J362" s="8" t="n"/>
      <c r="K362" s="8" t="n"/>
      <c r="L362" s="8" t="n"/>
      <c r="M362" s="8" t="n"/>
      <c r="N362" s="8" t="inlineStr">
        <is>
          <t>aaf14e8e1bc5eae6b01a87b69651a38cc9a52b8f2d64a438f8bca65f14acab0c</t>
        </is>
      </c>
      <c r="O362" s="8" t="inlineStr">
        <is>
          <t>2026-05-31 10:00:58</t>
        </is>
      </c>
      <c r="P362" s="8" t="inlineStr">
        <is>
          <t>2026-05-31 10:00:58</t>
        </is>
      </c>
    </row>
    <row r="363">
      <c r="A363" s="7" t="n">
        <v>361</v>
      </c>
      <c r="B363" s="7" t="inlineStr">
        <is>
          <t>B</t>
        </is>
      </c>
      <c r="C363" s="7" t="inlineStr">
        <is>
          <t>小林</t>
        </is>
      </c>
      <c r="D363" s="7" t="inlineStr">
        <is>
          <t>○郎</t>
        </is>
      </c>
      <c r="E363" s="7" t="inlineStr">
        <is>
          <t>太郎</t>
        </is>
      </c>
      <c r="F363" s="7" t="inlineStr">
        <is>
          <t>M</t>
        </is>
      </c>
      <c r="G363" s="7" t="inlineStr">
        <is>
          <t>1953-11-18</t>
        </is>
      </c>
      <c r="H363" s="7" t="inlineStr">
        <is>
          <t>大阪府大阪市浪速区2-3-8</t>
        </is>
      </c>
      <c r="I363" s="7" t="inlineStr">
        <is>
          <t>090-3115-9544</t>
        </is>
      </c>
      <c r="J363" s="7" t="n"/>
      <c r="K363" s="7" t="n"/>
      <c r="L363" s="7" t="n"/>
      <c r="M363" s="7" t="n"/>
      <c r="N363" s="7" t="inlineStr">
        <is>
          <t>e48f6b19245243fc4233e62cc1e6feb8d4313d311c23d712892efc8286f62cbe</t>
        </is>
      </c>
      <c r="O363" s="7" t="inlineStr">
        <is>
          <t>2026-05-31 10:00:58</t>
        </is>
      </c>
      <c r="P363" s="7" t="inlineStr">
        <is>
          <t>2026-05-31 10:00:58</t>
        </is>
      </c>
    </row>
    <row r="364">
      <c r="A364" s="8" t="n">
        <v>362</v>
      </c>
      <c r="B364" s="8" t="inlineStr">
        <is>
          <t>B</t>
        </is>
      </c>
      <c r="C364" s="8" t="inlineStr">
        <is>
          <t>加藤</t>
        </is>
      </c>
      <c r="D364" s="8" t="inlineStr">
        <is>
          <t>○郎</t>
        </is>
      </c>
      <c r="E364" s="8" t="inlineStr">
        <is>
          <t>太郎</t>
        </is>
      </c>
      <c r="F364" s="8" t="inlineStr">
        <is>
          <t>M</t>
        </is>
      </c>
      <c r="G364" s="8" t="inlineStr">
        <is>
          <t>1990-08-15</t>
        </is>
      </c>
      <c r="H364" s="8" t="inlineStr">
        <is>
          <t>大阪府大阪市中央区2-3-6</t>
        </is>
      </c>
      <c r="I364" s="8" t="inlineStr">
        <is>
          <t>070-1454-2166</t>
        </is>
      </c>
      <c r="J364" s="8" t="n"/>
      <c r="K364" s="8" t="n"/>
      <c r="L364" s="8" t="n"/>
      <c r="M364" s="8" t="n"/>
      <c r="N364" s="8" t="inlineStr">
        <is>
          <t>5de6534b8605fa8f340829f614935b307f2707037aaab3aa4133e5dcc3dca383</t>
        </is>
      </c>
      <c r="O364" s="8" t="inlineStr">
        <is>
          <t>2026-05-31 10:00:58</t>
        </is>
      </c>
      <c r="P364" s="8" t="inlineStr">
        <is>
          <t>2026-05-31 10:00:58</t>
        </is>
      </c>
    </row>
    <row r="365">
      <c r="A365" s="7" t="n">
        <v>363</v>
      </c>
      <c r="B365" s="7" t="inlineStr">
        <is>
          <t>B</t>
        </is>
      </c>
      <c r="C365" s="7" t="inlineStr">
        <is>
          <t>吉田</t>
        </is>
      </c>
      <c r="D365" s="7" t="inlineStr">
        <is>
          <t>○郎</t>
        </is>
      </c>
      <c r="E365" s="7" t="inlineStr">
        <is>
          <t>太郎</t>
        </is>
      </c>
      <c r="F365" s="7" t="inlineStr">
        <is>
          <t>M</t>
        </is>
      </c>
      <c r="G365" s="7" t="inlineStr">
        <is>
          <t>1956-07-25</t>
        </is>
      </c>
      <c r="H365" s="7" t="inlineStr">
        <is>
          <t>大阪府大阪市生野区8-6-3</t>
        </is>
      </c>
      <c r="I365" s="7" t="inlineStr">
        <is>
          <t>090-5183-2536</t>
        </is>
      </c>
      <c r="J365" s="7" t="n"/>
      <c r="K365" s="7" t="n"/>
      <c r="L365" s="7" t="n"/>
      <c r="M365" s="7" t="n"/>
      <c r="N365" s="7" t="inlineStr">
        <is>
          <t>4943545d972cba21fc643c62b5cdee48bee594f3dbb5336f05978b8f2beec045</t>
        </is>
      </c>
      <c r="O365" s="7" t="inlineStr">
        <is>
          <t>2026-05-31 10:00:58</t>
        </is>
      </c>
      <c r="P365" s="7" t="inlineStr">
        <is>
          <t>2026-05-31 10:00:58</t>
        </is>
      </c>
    </row>
    <row r="366">
      <c r="A366" s="8" t="n">
        <v>364</v>
      </c>
      <c r="B366" s="8" t="inlineStr">
        <is>
          <t>B</t>
        </is>
      </c>
      <c r="C366" s="8" t="inlineStr">
        <is>
          <t>山本</t>
        </is>
      </c>
      <c r="D366" s="8" t="inlineStr">
        <is>
          <t>○郎</t>
        </is>
      </c>
      <c r="E366" s="8" t="inlineStr">
        <is>
          <t>太郎</t>
        </is>
      </c>
      <c r="F366" s="8" t="inlineStr">
        <is>
          <t>M</t>
        </is>
      </c>
      <c r="G366" s="8" t="inlineStr">
        <is>
          <t>1988-01-11</t>
        </is>
      </c>
      <c r="H366" s="8" t="inlineStr">
        <is>
          <t>大阪府大阪市福島区7-9-6</t>
        </is>
      </c>
      <c r="I366" s="8" t="inlineStr">
        <is>
          <t>080-5684-8358</t>
        </is>
      </c>
      <c r="J366" s="8" t="n"/>
      <c r="K366" s="8" t="n"/>
      <c r="L366" s="8" t="n"/>
      <c r="M366" s="8" t="n"/>
      <c r="N366" s="8" t="inlineStr">
        <is>
          <t>1b68391f8250db7502ae7275572242c6e539ea2254f444e6b95eb75ff1f85e1e</t>
        </is>
      </c>
      <c r="O366" s="8" t="inlineStr">
        <is>
          <t>2026-05-31 10:00:58</t>
        </is>
      </c>
      <c r="P366" s="8" t="inlineStr">
        <is>
          <t>2026-05-31 10:00:58</t>
        </is>
      </c>
    </row>
    <row r="367">
      <c r="A367" s="7" t="n">
        <v>365</v>
      </c>
      <c r="B367" s="7" t="inlineStr">
        <is>
          <t>B</t>
        </is>
      </c>
      <c r="C367" s="7" t="inlineStr">
        <is>
          <t>松本</t>
        </is>
      </c>
      <c r="D367" s="7" t="inlineStr">
        <is>
          <t>○郎</t>
        </is>
      </c>
      <c r="E367" s="7" t="inlineStr">
        <is>
          <t>太郎</t>
        </is>
      </c>
      <c r="F367" s="7" t="inlineStr">
        <is>
          <t>M</t>
        </is>
      </c>
      <c r="G367" s="7" t="inlineStr">
        <is>
          <t>1947-12-10</t>
        </is>
      </c>
      <c r="H367" s="7" t="inlineStr">
        <is>
          <t>大阪府大阪市北区7-3-3</t>
        </is>
      </c>
      <c r="I367" s="7" t="inlineStr">
        <is>
          <t>090-5552-7605</t>
        </is>
      </c>
      <c r="J367" s="7" t="n"/>
      <c r="K367" s="7" t="n"/>
      <c r="L367" s="7" t="n"/>
      <c r="M367" s="7" t="n"/>
      <c r="N367" s="7" t="inlineStr">
        <is>
          <t>c3b9483298feb1c80ffe947b5058de1e187f97524a91560795dc08b9a15e2943</t>
        </is>
      </c>
      <c r="O367" s="7" t="inlineStr">
        <is>
          <t>2026-05-31 10:00:58</t>
        </is>
      </c>
      <c r="P367" s="7" t="inlineStr">
        <is>
          <t>2026-05-31 10:00:58</t>
        </is>
      </c>
    </row>
    <row r="368">
      <c r="A368" s="8" t="n">
        <v>366</v>
      </c>
      <c r="B368" s="8" t="inlineStr">
        <is>
          <t>B</t>
        </is>
      </c>
      <c r="C368" s="8" t="inlineStr">
        <is>
          <t>伊藤</t>
        </is>
      </c>
      <c r="D368" s="8" t="inlineStr">
        <is>
          <t>○郎</t>
        </is>
      </c>
      <c r="E368" s="8" t="inlineStr">
        <is>
          <t>太郎</t>
        </is>
      </c>
      <c r="F368" s="8" t="inlineStr">
        <is>
          <t>M</t>
        </is>
      </c>
      <c r="G368" s="8" t="inlineStr">
        <is>
          <t>1982-01-19</t>
        </is>
      </c>
      <c r="H368" s="8" t="inlineStr">
        <is>
          <t>大阪府大阪市住吉区7-5-2</t>
        </is>
      </c>
      <c r="I368" s="8" t="inlineStr">
        <is>
          <t>080-6035-9356</t>
        </is>
      </c>
      <c r="J368" s="8" t="n"/>
      <c r="K368" s="8" t="n"/>
      <c r="L368" s="8" t="n"/>
      <c r="M368" s="8" t="n"/>
      <c r="N368" s="8" t="inlineStr">
        <is>
          <t>29e81357fc02fad79e51787730fa4b58602b1fced1e0bd4db7b847a15901afe7</t>
        </is>
      </c>
      <c r="O368" s="8" t="inlineStr">
        <is>
          <t>2026-05-31 10:00:58</t>
        </is>
      </c>
      <c r="P368" s="8" t="inlineStr">
        <is>
          <t>2026-05-31 10:00:58</t>
        </is>
      </c>
    </row>
    <row r="369">
      <c r="A369" s="7" t="n">
        <v>367</v>
      </c>
      <c r="B369" s="7" t="inlineStr">
        <is>
          <t>B</t>
        </is>
      </c>
      <c r="C369" s="7" t="inlineStr">
        <is>
          <t>渡辺</t>
        </is>
      </c>
      <c r="D369" s="7" t="inlineStr">
        <is>
          <t>○郎</t>
        </is>
      </c>
      <c r="E369" s="7" t="inlineStr">
        <is>
          <t>太郎</t>
        </is>
      </c>
      <c r="F369" s="7" t="inlineStr">
        <is>
          <t>M</t>
        </is>
      </c>
      <c r="G369" s="7" t="inlineStr">
        <is>
          <t>1952-10-22</t>
        </is>
      </c>
      <c r="H369" s="7" t="inlineStr">
        <is>
          <t>大阪府大阪市福島区9-9-9</t>
        </is>
      </c>
      <c r="I369" s="7" t="inlineStr">
        <is>
          <t>080-8125-0388</t>
        </is>
      </c>
      <c r="J369" s="7" t="n"/>
      <c r="K369" s="7" t="n"/>
      <c r="L369" s="7" t="n"/>
      <c r="M369" s="7" t="n"/>
      <c r="N369" s="7" t="inlineStr">
        <is>
          <t>827a21a079726f9aa32842e804663b5363e22a1881fd56ea004152d839f801b7</t>
        </is>
      </c>
      <c r="O369" s="7" t="inlineStr">
        <is>
          <t>2026-05-31 10:00:58</t>
        </is>
      </c>
      <c r="P369" s="7" t="inlineStr">
        <is>
          <t>2026-05-31 10:00:58</t>
        </is>
      </c>
    </row>
    <row r="370">
      <c r="A370" s="8" t="n">
        <v>368</v>
      </c>
      <c r="B370" s="8" t="inlineStr">
        <is>
          <t>B</t>
        </is>
      </c>
      <c r="C370" s="8" t="inlineStr">
        <is>
          <t>木村</t>
        </is>
      </c>
      <c r="D370" s="8" t="inlineStr">
        <is>
          <t>○郎</t>
        </is>
      </c>
      <c r="E370" s="8" t="inlineStr">
        <is>
          <t>太郎</t>
        </is>
      </c>
      <c r="F370" s="8" t="inlineStr">
        <is>
          <t>M</t>
        </is>
      </c>
      <c r="G370" s="8" t="inlineStr">
        <is>
          <t>1958-03-18</t>
        </is>
      </c>
      <c r="H370" s="8" t="inlineStr">
        <is>
          <t>大阪府大阪市天王寺区4-7-7</t>
        </is>
      </c>
      <c r="I370" s="8" t="inlineStr">
        <is>
          <t>080-3105-7555</t>
        </is>
      </c>
      <c r="J370" s="8" t="n"/>
      <c r="K370" s="8" t="n"/>
      <c r="L370" s="8" t="n"/>
      <c r="M370" s="8" t="n"/>
      <c r="N370" s="8" t="inlineStr">
        <is>
          <t>8cf0f0e8d21a086f91939943c35c945deb31da8484cce923522855fdaa0246f2</t>
        </is>
      </c>
      <c r="O370" s="8" t="inlineStr">
        <is>
          <t>2026-05-31 10:00:58</t>
        </is>
      </c>
      <c r="P370" s="8" t="inlineStr">
        <is>
          <t>2026-05-31 10:00:58</t>
        </is>
      </c>
    </row>
    <row r="371">
      <c r="A371" s="7" t="n">
        <v>369</v>
      </c>
      <c r="B371" s="7" t="inlineStr">
        <is>
          <t>B</t>
        </is>
      </c>
      <c r="C371" s="7" t="inlineStr">
        <is>
          <t>清水</t>
        </is>
      </c>
      <c r="D371" s="7" t="inlineStr">
        <is>
          <t>○郎</t>
        </is>
      </c>
      <c r="E371" s="7" t="inlineStr">
        <is>
          <t>太郎</t>
        </is>
      </c>
      <c r="F371" s="7" t="inlineStr">
        <is>
          <t>M</t>
        </is>
      </c>
      <c r="G371" s="7" t="inlineStr">
        <is>
          <t>1970-01-02</t>
        </is>
      </c>
      <c r="H371" s="7" t="inlineStr">
        <is>
          <t>大阪府大阪市中央区3-5-1</t>
        </is>
      </c>
      <c r="I371" s="7" t="inlineStr">
        <is>
          <t>080-9577-4833</t>
        </is>
      </c>
      <c r="J371" s="7" t="n"/>
      <c r="K371" s="7" t="n"/>
      <c r="L371" s="7" t="n"/>
      <c r="M371" s="7" t="n"/>
      <c r="N371" s="7" t="inlineStr">
        <is>
          <t>17cd552e4fa08061776514088310441761ed2ebf42de8b9c5c2d6301add459c1</t>
        </is>
      </c>
      <c r="O371" s="7" t="inlineStr">
        <is>
          <t>2026-05-31 10:00:58</t>
        </is>
      </c>
      <c r="P371" s="7" t="inlineStr">
        <is>
          <t>2026-05-31 10:00:58</t>
        </is>
      </c>
    </row>
    <row r="372">
      <c r="A372" s="8" t="n">
        <v>370</v>
      </c>
      <c r="B372" s="8" t="inlineStr">
        <is>
          <t>B</t>
        </is>
      </c>
      <c r="C372" s="8" t="inlineStr">
        <is>
          <t>高橋</t>
        </is>
      </c>
      <c r="D372" s="8" t="inlineStr">
        <is>
          <t>○郎</t>
        </is>
      </c>
      <c r="E372" s="8" t="inlineStr">
        <is>
          <t>太郎</t>
        </is>
      </c>
      <c r="F372" s="8" t="inlineStr">
        <is>
          <t>M</t>
        </is>
      </c>
      <c r="G372" s="8" t="inlineStr">
        <is>
          <t>1955-11-21</t>
        </is>
      </c>
      <c r="H372" s="8" t="inlineStr">
        <is>
          <t>大阪府大阪市住吉区6-8-8</t>
        </is>
      </c>
      <c r="I372" s="8" t="inlineStr">
        <is>
          <t>080-8132-6184</t>
        </is>
      </c>
      <c r="J372" s="8" t="n"/>
      <c r="K372" s="8" t="n"/>
      <c r="L372" s="8" t="n"/>
      <c r="M372" s="8" t="n"/>
      <c r="N372" s="8" t="inlineStr">
        <is>
          <t>ba2f0bee5edebe769c81c43e91f56229449200d55c7d28d397c67b873dc6f069</t>
        </is>
      </c>
      <c r="O372" s="8" t="inlineStr">
        <is>
          <t>2026-05-31 10:00:58</t>
        </is>
      </c>
      <c r="P372" s="8" t="inlineStr">
        <is>
          <t>2026-05-31 10:00:58</t>
        </is>
      </c>
    </row>
    <row r="373">
      <c r="A373" s="7" t="n">
        <v>371</v>
      </c>
      <c r="B373" s="7" t="inlineStr">
        <is>
          <t>B</t>
        </is>
      </c>
      <c r="C373" s="7" t="inlineStr">
        <is>
          <t>橋本</t>
        </is>
      </c>
      <c r="D373" s="7" t="inlineStr">
        <is>
          <t>○郎</t>
        </is>
      </c>
      <c r="E373" s="7" t="inlineStr">
        <is>
          <t>太郎</t>
        </is>
      </c>
      <c r="F373" s="7" t="inlineStr">
        <is>
          <t>M</t>
        </is>
      </c>
      <c r="G373" s="7" t="inlineStr">
        <is>
          <t>1982-10-17</t>
        </is>
      </c>
      <c r="H373" s="7" t="inlineStr">
        <is>
          <t>大阪府大阪市天王寺区9-3-8</t>
        </is>
      </c>
      <c r="I373" s="7" t="inlineStr">
        <is>
          <t>080-1679-5386</t>
        </is>
      </c>
      <c r="J373" s="7" t="n"/>
      <c r="K373" s="7" t="n"/>
      <c r="L373" s="7" t="n"/>
      <c r="M373" s="7" t="n"/>
      <c r="N373" s="7" t="inlineStr">
        <is>
          <t>d2174886672bf5f780ee891383862f51f365c71fa09827573561945540e839ba</t>
        </is>
      </c>
      <c r="O373" s="7" t="inlineStr">
        <is>
          <t>2026-05-31 10:00:58</t>
        </is>
      </c>
      <c r="P373" s="7" t="inlineStr">
        <is>
          <t>2026-05-31 10:00:58</t>
        </is>
      </c>
    </row>
    <row r="374">
      <c r="A374" s="8" t="n">
        <v>372</v>
      </c>
      <c r="B374" s="8" t="inlineStr">
        <is>
          <t>B</t>
        </is>
      </c>
      <c r="C374" s="8" t="inlineStr">
        <is>
          <t>林</t>
        </is>
      </c>
      <c r="D374" s="8" t="inlineStr">
        <is>
          <t>○郎</t>
        </is>
      </c>
      <c r="E374" s="8" t="inlineStr">
        <is>
          <t>太郎</t>
        </is>
      </c>
      <c r="F374" s="8" t="inlineStr">
        <is>
          <t>M</t>
        </is>
      </c>
      <c r="G374" s="8" t="inlineStr">
        <is>
          <t>1952-02-21</t>
        </is>
      </c>
      <c r="H374" s="8" t="inlineStr">
        <is>
          <t>大阪府大阪市西区1-5-1</t>
        </is>
      </c>
      <c r="I374" s="8" t="inlineStr">
        <is>
          <t>080-6663-4755</t>
        </is>
      </c>
      <c r="J374" s="8" t="n"/>
      <c r="K374" s="8" t="n"/>
      <c r="L374" s="8" t="n"/>
      <c r="M374" s="8" t="n"/>
      <c r="N374" s="8" t="inlineStr">
        <is>
          <t>7c285601e3d1dd50e4b19cb833d13cd020fa0a0cbb49b00938dd73fa5df7fe4c</t>
        </is>
      </c>
      <c r="O374" s="8" t="inlineStr">
        <is>
          <t>2026-05-31 10:00:58</t>
        </is>
      </c>
      <c r="P374" s="8" t="inlineStr">
        <is>
          <t>2026-05-31 10:00:58</t>
        </is>
      </c>
    </row>
    <row r="375">
      <c r="A375" s="7" t="n">
        <v>373</v>
      </c>
      <c r="B375" s="7" t="inlineStr">
        <is>
          <t>B</t>
        </is>
      </c>
      <c r="C375" s="7" t="inlineStr">
        <is>
          <t>斉藤</t>
        </is>
      </c>
      <c r="D375" s="7" t="inlineStr">
        <is>
          <t>○郎</t>
        </is>
      </c>
      <c r="E375" s="7" t="inlineStr">
        <is>
          <t>太郎</t>
        </is>
      </c>
      <c r="F375" s="7" t="inlineStr">
        <is>
          <t>M</t>
        </is>
      </c>
      <c r="G375" s="7" t="inlineStr">
        <is>
          <t>1982-11-05</t>
        </is>
      </c>
      <c r="H375" s="7" t="inlineStr">
        <is>
          <t>大阪府大阪市福島区3-3-4</t>
        </is>
      </c>
      <c r="I375" s="7" t="inlineStr">
        <is>
          <t>080-3328-7155</t>
        </is>
      </c>
      <c r="J375" s="7" t="n"/>
      <c r="K375" s="7" t="n"/>
      <c r="L375" s="7" t="n"/>
      <c r="M375" s="7" t="n"/>
      <c r="N375" s="7" t="inlineStr">
        <is>
          <t>47002c549957e9e673da3e2dd9a89fe33c71e9ba0204b962cacee5f0100c4be5</t>
        </is>
      </c>
      <c r="O375" s="7" t="inlineStr">
        <is>
          <t>2026-05-31 10:00:58</t>
        </is>
      </c>
      <c r="P375" s="7" t="inlineStr">
        <is>
          <t>2026-05-31 10:00:58</t>
        </is>
      </c>
    </row>
    <row r="376">
      <c r="A376" s="8" t="n">
        <v>374</v>
      </c>
      <c r="B376" s="8" t="inlineStr">
        <is>
          <t>B</t>
        </is>
      </c>
      <c r="C376" s="8" t="inlineStr">
        <is>
          <t>中島</t>
        </is>
      </c>
      <c r="D376" s="8" t="inlineStr">
        <is>
          <t>○郎</t>
        </is>
      </c>
      <c r="E376" s="8" t="inlineStr">
        <is>
          <t>太郎</t>
        </is>
      </c>
      <c r="F376" s="8" t="inlineStr">
        <is>
          <t>M</t>
        </is>
      </c>
      <c r="G376" s="8" t="inlineStr">
        <is>
          <t>1965-11-13</t>
        </is>
      </c>
      <c r="H376" s="8" t="inlineStr">
        <is>
          <t>大阪府大阪市中央区6-3-8</t>
        </is>
      </c>
      <c r="I376" s="8" t="inlineStr">
        <is>
          <t>090-0090-4349</t>
        </is>
      </c>
      <c r="J376" s="8" t="n"/>
      <c r="K376" s="8" t="n"/>
      <c r="L376" s="8" t="n"/>
      <c r="M376" s="8" t="n"/>
      <c r="N376" s="8" t="inlineStr">
        <is>
          <t>518d6457b1f55cb57c4f5d272cd7ff2619e3feb913bd25ad859e7bef1b6cf165</t>
        </is>
      </c>
      <c r="O376" s="8" t="inlineStr">
        <is>
          <t>2026-05-31 10:00:58</t>
        </is>
      </c>
      <c r="P376" s="8" t="inlineStr">
        <is>
          <t>2026-05-31 10:00:58</t>
        </is>
      </c>
    </row>
    <row r="377">
      <c r="A377" s="7" t="n">
        <v>375</v>
      </c>
      <c r="B377" s="7" t="inlineStr">
        <is>
          <t>B</t>
        </is>
      </c>
      <c r="C377" s="7" t="inlineStr">
        <is>
          <t>阿部</t>
        </is>
      </c>
      <c r="D377" s="7" t="inlineStr">
        <is>
          <t>○郎</t>
        </is>
      </c>
      <c r="E377" s="7" t="inlineStr">
        <is>
          <t>太郎</t>
        </is>
      </c>
      <c r="F377" s="7" t="inlineStr">
        <is>
          <t>M</t>
        </is>
      </c>
      <c r="G377" s="7" t="inlineStr">
        <is>
          <t>1973-05-12</t>
        </is>
      </c>
      <c r="H377" s="7" t="inlineStr">
        <is>
          <t>大阪府大阪市天王寺区5-4-4</t>
        </is>
      </c>
      <c r="I377" s="7" t="inlineStr">
        <is>
          <t>080-8716-9491</t>
        </is>
      </c>
      <c r="J377" s="7" t="n"/>
      <c r="K377" s="7" t="n"/>
      <c r="L377" s="7" t="n"/>
      <c r="M377" s="7" t="n"/>
      <c r="N377" s="7" t="inlineStr">
        <is>
          <t>7f02aab914fdcd346a99acba129142058ee4bae095fbbcab16127e71e8982dd6</t>
        </is>
      </c>
      <c r="O377" s="7" t="inlineStr">
        <is>
          <t>2026-05-31 10:00:58</t>
        </is>
      </c>
      <c r="P377" s="7" t="inlineStr">
        <is>
          <t>2026-05-31 10:00:58</t>
        </is>
      </c>
    </row>
    <row r="378">
      <c r="A378" s="8" t="n">
        <v>376</v>
      </c>
      <c r="B378" s="8" t="inlineStr">
        <is>
          <t>B</t>
        </is>
      </c>
      <c r="C378" s="8" t="inlineStr">
        <is>
          <t>田中</t>
        </is>
      </c>
      <c r="D378" s="8" t="inlineStr">
        <is>
          <t>○子</t>
        </is>
      </c>
      <c r="E378" s="8" t="inlineStr">
        <is>
          <t>花子</t>
        </is>
      </c>
      <c r="F378" s="8" t="inlineStr">
        <is>
          <t>F</t>
        </is>
      </c>
      <c r="G378" s="8" t="inlineStr">
        <is>
          <t>1945-07-27</t>
        </is>
      </c>
      <c r="H378" s="8" t="inlineStr">
        <is>
          <t>大阪府大阪市住吉区7-3-4</t>
        </is>
      </c>
      <c r="I378" s="8" t="inlineStr">
        <is>
          <t>070-9338-7702</t>
        </is>
      </c>
      <c r="J378" s="8" t="n"/>
      <c r="K378" s="8" t="n"/>
      <c r="L378" s="8" t="n"/>
      <c r="M378" s="8" t="n"/>
      <c r="N378" s="8" t="inlineStr">
        <is>
          <t>04acb2502299b0803c7ec0b4a890b57cee04b583ba477502c22f56f2e1e82a4b</t>
        </is>
      </c>
      <c r="O378" s="8" t="inlineStr">
        <is>
          <t>2026-05-31 10:00:58</t>
        </is>
      </c>
      <c r="P378" s="8" t="inlineStr">
        <is>
          <t>2026-05-31 10:00:58</t>
        </is>
      </c>
    </row>
    <row r="379">
      <c r="A379" s="7" t="n">
        <v>377</v>
      </c>
      <c r="B379" s="7" t="inlineStr">
        <is>
          <t>B</t>
        </is>
      </c>
      <c r="C379" s="7" t="inlineStr">
        <is>
          <t>鈴木</t>
        </is>
      </c>
      <c r="D379" s="7" t="inlineStr">
        <is>
          <t>○子</t>
        </is>
      </c>
      <c r="E379" s="7" t="inlineStr">
        <is>
          <t>花子</t>
        </is>
      </c>
      <c r="F379" s="7" t="inlineStr">
        <is>
          <t>F</t>
        </is>
      </c>
      <c r="G379" s="7" t="inlineStr">
        <is>
          <t>1990-02-05</t>
        </is>
      </c>
      <c r="H379" s="7" t="inlineStr">
        <is>
          <t>大阪府大阪市中央区4-5-5</t>
        </is>
      </c>
      <c r="I379" s="7" t="inlineStr">
        <is>
          <t>070-2040-9451</t>
        </is>
      </c>
      <c r="J379" s="7" t="n"/>
      <c r="K379" s="7" t="n"/>
      <c r="L379" s="7" t="n"/>
      <c r="M379" s="7" t="n"/>
      <c r="N379" s="7" t="inlineStr">
        <is>
          <t>03f92674e43e59897a81991029f72b2ff0a8f9ada54c27955620c1b4ae7afd63</t>
        </is>
      </c>
      <c r="O379" s="7" t="inlineStr">
        <is>
          <t>2026-05-31 10:00:58</t>
        </is>
      </c>
      <c r="P379" s="7" t="inlineStr">
        <is>
          <t>2026-05-31 10:00:58</t>
        </is>
      </c>
    </row>
    <row r="380">
      <c r="A380" s="8" t="n">
        <v>378</v>
      </c>
      <c r="B380" s="8" t="inlineStr">
        <is>
          <t>B</t>
        </is>
      </c>
      <c r="C380" s="8" t="inlineStr">
        <is>
          <t>佐藤</t>
        </is>
      </c>
      <c r="D380" s="8" t="inlineStr">
        <is>
          <t>○子</t>
        </is>
      </c>
      <c r="E380" s="8" t="inlineStr">
        <is>
          <t>花子</t>
        </is>
      </c>
      <c r="F380" s="8" t="inlineStr">
        <is>
          <t>F</t>
        </is>
      </c>
      <c r="G380" s="8" t="inlineStr">
        <is>
          <t>1982-10-11</t>
        </is>
      </c>
      <c r="H380" s="8" t="inlineStr">
        <is>
          <t>大阪府大阪市福島区6-6-6</t>
        </is>
      </c>
      <c r="I380" s="8" t="inlineStr">
        <is>
          <t>080-1284-5395</t>
        </is>
      </c>
      <c r="J380" s="8" t="n"/>
      <c r="K380" s="8" t="n"/>
      <c r="L380" s="8" t="n"/>
      <c r="M380" s="8" t="n"/>
      <c r="N380" s="8" t="inlineStr">
        <is>
          <t>e13b53c15f15b1eb54596f3dfd4e513505b3efbc19c4ea7bcd7c6cbf103a6c31</t>
        </is>
      </c>
      <c r="O380" s="8" t="inlineStr">
        <is>
          <t>2026-05-31 10:00:58</t>
        </is>
      </c>
      <c r="P380" s="8" t="inlineStr">
        <is>
          <t>2026-05-31 10:00:58</t>
        </is>
      </c>
    </row>
    <row r="381">
      <c r="A381" s="7" t="n">
        <v>379</v>
      </c>
      <c r="B381" s="7" t="inlineStr">
        <is>
          <t>B</t>
        </is>
      </c>
      <c r="C381" s="7" t="inlineStr">
        <is>
          <t>山田</t>
        </is>
      </c>
      <c r="D381" s="7" t="inlineStr">
        <is>
          <t>○子</t>
        </is>
      </c>
      <c r="E381" s="7" t="inlineStr">
        <is>
          <t>花子</t>
        </is>
      </c>
      <c r="F381" s="7" t="inlineStr">
        <is>
          <t>F</t>
        </is>
      </c>
      <c r="G381" s="7" t="inlineStr">
        <is>
          <t>1968-03-22</t>
        </is>
      </c>
      <c r="H381" s="7" t="inlineStr">
        <is>
          <t>大阪府大阪市西区6-8-8</t>
        </is>
      </c>
      <c r="I381" s="7" t="inlineStr">
        <is>
          <t>090-3269-9303</t>
        </is>
      </c>
      <c r="J381" s="7" t="n"/>
      <c r="K381" s="7" t="n"/>
      <c r="L381" s="7" t="n"/>
      <c r="M381" s="7" t="n"/>
      <c r="N381" s="7" t="inlineStr">
        <is>
          <t>c086b19aeebe5c4dba5b22ac495038de6da27c1004d00d15da89fcfaf2a2ea87</t>
        </is>
      </c>
      <c r="O381" s="7" t="inlineStr">
        <is>
          <t>2026-05-31 10:00:58</t>
        </is>
      </c>
      <c r="P381" s="7" t="inlineStr">
        <is>
          <t>2026-05-31 10:00:58</t>
        </is>
      </c>
    </row>
    <row r="382">
      <c r="A382" s="8" t="n">
        <v>380</v>
      </c>
      <c r="B382" s="8" t="inlineStr">
        <is>
          <t>B</t>
        </is>
      </c>
      <c r="C382" s="8" t="inlineStr">
        <is>
          <t>中村</t>
        </is>
      </c>
      <c r="D382" s="8" t="inlineStr">
        <is>
          <t>○子</t>
        </is>
      </c>
      <c r="E382" s="8" t="inlineStr">
        <is>
          <t>花子</t>
        </is>
      </c>
      <c r="F382" s="8" t="inlineStr">
        <is>
          <t>F</t>
        </is>
      </c>
      <c r="G382" s="8" t="inlineStr">
        <is>
          <t>1948-11-13</t>
        </is>
      </c>
      <c r="H382" s="8" t="inlineStr">
        <is>
          <t>大阪府大阪市中央区1-5-3</t>
        </is>
      </c>
      <c r="I382" s="8" t="inlineStr">
        <is>
          <t>070-3163-6607</t>
        </is>
      </c>
      <c r="J382" s="8" t="n"/>
      <c r="K382" s="8" t="n"/>
      <c r="L382" s="8" t="n"/>
      <c r="M382" s="8" t="n"/>
      <c r="N382" s="8" t="inlineStr">
        <is>
          <t>a903dc0a7b8408aa437e6c179a29de88c1cbe17aa0f3933a0a33be66f8c90f44</t>
        </is>
      </c>
      <c r="O382" s="8" t="inlineStr">
        <is>
          <t>2026-05-31 10:00:58</t>
        </is>
      </c>
      <c r="P382" s="8" t="inlineStr">
        <is>
          <t>2026-05-31 10:00:58</t>
        </is>
      </c>
    </row>
    <row r="383">
      <c r="A383" s="7" t="n">
        <v>381</v>
      </c>
      <c r="B383" s="7" t="inlineStr">
        <is>
          <t>B</t>
        </is>
      </c>
      <c r="C383" s="7" t="inlineStr">
        <is>
          <t>小林</t>
        </is>
      </c>
      <c r="D383" s="7" t="inlineStr">
        <is>
          <t>○子</t>
        </is>
      </c>
      <c r="E383" s="7" t="inlineStr">
        <is>
          <t>花子</t>
        </is>
      </c>
      <c r="F383" s="7" t="inlineStr">
        <is>
          <t>F</t>
        </is>
      </c>
      <c r="G383" s="7" t="inlineStr">
        <is>
          <t>1947-04-18</t>
        </is>
      </c>
      <c r="H383" s="7" t="inlineStr">
        <is>
          <t>大阪府大阪市北区7-1-3</t>
        </is>
      </c>
      <c r="I383" s="7" t="inlineStr">
        <is>
          <t>090-8418-7388</t>
        </is>
      </c>
      <c r="J383" s="7" t="n"/>
      <c r="K383" s="7" t="n"/>
      <c r="L383" s="7" t="n"/>
      <c r="M383" s="7" t="n"/>
      <c r="N383" s="7" t="inlineStr">
        <is>
          <t>b5dd890b9e7fea62a3e2eb7b61a8c5cf366d709315419904df14a26a5423a5d6</t>
        </is>
      </c>
      <c r="O383" s="7" t="inlineStr">
        <is>
          <t>2026-05-31 10:00:58</t>
        </is>
      </c>
      <c r="P383" s="7" t="inlineStr">
        <is>
          <t>2026-05-31 10:00:58</t>
        </is>
      </c>
    </row>
    <row r="384">
      <c r="A384" s="8" t="n">
        <v>382</v>
      </c>
      <c r="B384" s="8" t="inlineStr">
        <is>
          <t>B</t>
        </is>
      </c>
      <c r="C384" s="8" t="inlineStr">
        <is>
          <t>加藤</t>
        </is>
      </c>
      <c r="D384" s="8" t="inlineStr">
        <is>
          <t>○子</t>
        </is>
      </c>
      <c r="E384" s="8" t="inlineStr">
        <is>
          <t>花子</t>
        </is>
      </c>
      <c r="F384" s="8" t="inlineStr">
        <is>
          <t>F</t>
        </is>
      </c>
      <c r="G384" s="8" t="inlineStr">
        <is>
          <t>1978-01-15</t>
        </is>
      </c>
      <c r="H384" s="8" t="inlineStr">
        <is>
          <t>大阪府大阪市生野区2-4-2</t>
        </is>
      </c>
      <c r="I384" s="8" t="inlineStr">
        <is>
          <t>070-4743-4475</t>
        </is>
      </c>
      <c r="J384" s="8" t="n"/>
      <c r="K384" s="8" t="n"/>
      <c r="L384" s="8" t="n"/>
      <c r="M384" s="8" t="n"/>
      <c r="N384" s="8" t="inlineStr">
        <is>
          <t>b2a76f8c93b7263047479853ea51867008460f63ad5f175aaf3607e66b5e87fb</t>
        </is>
      </c>
      <c r="O384" s="8" t="inlineStr">
        <is>
          <t>2026-05-31 10:00:58</t>
        </is>
      </c>
      <c r="P384" s="8" t="inlineStr">
        <is>
          <t>2026-05-31 10:00:58</t>
        </is>
      </c>
    </row>
    <row r="385">
      <c r="A385" s="7" t="n">
        <v>383</v>
      </c>
      <c r="B385" s="7" t="inlineStr">
        <is>
          <t>B</t>
        </is>
      </c>
      <c r="C385" s="7" t="inlineStr">
        <is>
          <t>吉田</t>
        </is>
      </c>
      <c r="D385" s="7" t="inlineStr">
        <is>
          <t>○子</t>
        </is>
      </c>
      <c r="E385" s="7" t="inlineStr">
        <is>
          <t>花子</t>
        </is>
      </c>
      <c r="F385" s="7" t="inlineStr">
        <is>
          <t>F</t>
        </is>
      </c>
      <c r="G385" s="7" t="inlineStr">
        <is>
          <t>1979-09-07</t>
        </is>
      </c>
      <c r="H385" s="7" t="inlineStr">
        <is>
          <t>大阪府大阪市福島区5-9-1</t>
        </is>
      </c>
      <c r="I385" s="7" t="inlineStr">
        <is>
          <t>080-3362-0466</t>
        </is>
      </c>
      <c r="J385" s="7" t="n"/>
      <c r="K385" s="7" t="n"/>
      <c r="L385" s="7" t="n"/>
      <c r="M385" s="7" t="n"/>
      <c r="N385" s="7" t="inlineStr">
        <is>
          <t>6775a85d2db2d4a84139fa9b47583218bafc15e141f51ffcf8bf368b673fab24</t>
        </is>
      </c>
      <c r="O385" s="7" t="inlineStr">
        <is>
          <t>2026-05-31 10:00:58</t>
        </is>
      </c>
      <c r="P385" s="7" t="inlineStr">
        <is>
          <t>2026-05-31 10:00:58</t>
        </is>
      </c>
    </row>
    <row r="386">
      <c r="A386" s="8" t="n">
        <v>384</v>
      </c>
      <c r="B386" s="8" t="inlineStr">
        <is>
          <t>B</t>
        </is>
      </c>
      <c r="C386" s="8" t="inlineStr">
        <is>
          <t>山本</t>
        </is>
      </c>
      <c r="D386" s="8" t="inlineStr">
        <is>
          <t>○子</t>
        </is>
      </c>
      <c r="E386" s="8" t="inlineStr">
        <is>
          <t>花子</t>
        </is>
      </c>
      <c r="F386" s="8" t="inlineStr">
        <is>
          <t>F</t>
        </is>
      </c>
      <c r="G386" s="8" t="inlineStr">
        <is>
          <t>1981-05-12</t>
        </is>
      </c>
      <c r="H386" s="8" t="inlineStr">
        <is>
          <t>大阪府大阪市福島区7-1-6</t>
        </is>
      </c>
      <c r="I386" s="8" t="inlineStr">
        <is>
          <t>070-2292-6951</t>
        </is>
      </c>
      <c r="J386" s="8" t="n"/>
      <c r="K386" s="8" t="n"/>
      <c r="L386" s="8" t="n"/>
      <c r="M386" s="8" t="n"/>
      <c r="N386" s="8" t="inlineStr">
        <is>
          <t>72e3e939412eb5d602d1953a86e7c0d444f82049a8c3938571c744c9db8f6458</t>
        </is>
      </c>
      <c r="O386" s="8" t="inlineStr">
        <is>
          <t>2026-05-31 10:00:58</t>
        </is>
      </c>
      <c r="P386" s="8" t="inlineStr">
        <is>
          <t>2026-05-31 10:00:58</t>
        </is>
      </c>
    </row>
    <row r="387">
      <c r="A387" s="7" t="n">
        <v>385</v>
      </c>
      <c r="B387" s="7" t="inlineStr">
        <is>
          <t>B</t>
        </is>
      </c>
      <c r="C387" s="7" t="inlineStr">
        <is>
          <t>松本</t>
        </is>
      </c>
      <c r="D387" s="7" t="inlineStr">
        <is>
          <t>○子</t>
        </is>
      </c>
      <c r="E387" s="7" t="inlineStr">
        <is>
          <t>花子</t>
        </is>
      </c>
      <c r="F387" s="7" t="inlineStr">
        <is>
          <t>F</t>
        </is>
      </c>
      <c r="G387" s="7" t="inlineStr">
        <is>
          <t>1973-12-16</t>
        </is>
      </c>
      <c r="H387" s="7" t="inlineStr">
        <is>
          <t>大阪府大阪市住吉区3-1-6</t>
        </is>
      </c>
      <c r="I387" s="7" t="inlineStr">
        <is>
          <t>080-8544-5810</t>
        </is>
      </c>
      <c r="J387" s="7" t="n"/>
      <c r="K387" s="7" t="n"/>
      <c r="L387" s="7" t="n"/>
      <c r="M387" s="7" t="n"/>
      <c r="N387" s="7" t="inlineStr">
        <is>
          <t>bcca25476b4ab3b2975ce331f62661f9b4c2c34eb12f902325a6902d91749026</t>
        </is>
      </c>
      <c r="O387" s="7" t="inlineStr">
        <is>
          <t>2026-05-31 10:00:58</t>
        </is>
      </c>
      <c r="P387" s="7" t="inlineStr">
        <is>
          <t>2026-05-31 10:00:58</t>
        </is>
      </c>
    </row>
    <row r="388">
      <c r="A388" s="8" t="n">
        <v>386</v>
      </c>
      <c r="B388" s="8" t="inlineStr">
        <is>
          <t>B</t>
        </is>
      </c>
      <c r="C388" s="8" t="inlineStr">
        <is>
          <t>伊藤</t>
        </is>
      </c>
      <c r="D388" s="8" t="inlineStr">
        <is>
          <t>○子</t>
        </is>
      </c>
      <c r="E388" s="8" t="inlineStr">
        <is>
          <t>花子</t>
        </is>
      </c>
      <c r="F388" s="8" t="inlineStr">
        <is>
          <t>F</t>
        </is>
      </c>
      <c r="G388" s="8" t="inlineStr">
        <is>
          <t>1965-02-15</t>
        </is>
      </c>
      <c r="H388" s="8" t="inlineStr">
        <is>
          <t>大阪府大阪市北区1-3-8</t>
        </is>
      </c>
      <c r="I388" s="8" t="inlineStr">
        <is>
          <t>090-7230-8100</t>
        </is>
      </c>
      <c r="J388" s="8" t="n"/>
      <c r="K388" s="8" t="n"/>
      <c r="L388" s="8" t="n"/>
      <c r="M388" s="8" t="n"/>
      <c r="N388" s="8" t="inlineStr">
        <is>
          <t>9fdd03f090c74b9adeb79ac0ac91ad8543942d2e1bc78a681438b2a2c7deefef</t>
        </is>
      </c>
      <c r="O388" s="8" t="inlineStr">
        <is>
          <t>2026-05-31 10:00:58</t>
        </is>
      </c>
      <c r="P388" s="8" t="inlineStr">
        <is>
          <t>2026-05-31 10:00:58</t>
        </is>
      </c>
    </row>
    <row r="389">
      <c r="A389" s="7" t="n">
        <v>387</v>
      </c>
      <c r="B389" s="7" t="inlineStr">
        <is>
          <t>B</t>
        </is>
      </c>
      <c r="C389" s="7" t="inlineStr">
        <is>
          <t>渡辺</t>
        </is>
      </c>
      <c r="D389" s="7" t="inlineStr">
        <is>
          <t>○子</t>
        </is>
      </c>
      <c r="E389" s="7" t="inlineStr">
        <is>
          <t>花子</t>
        </is>
      </c>
      <c r="F389" s="7" t="inlineStr">
        <is>
          <t>F</t>
        </is>
      </c>
      <c r="G389" s="7" t="inlineStr">
        <is>
          <t>1971-03-23</t>
        </is>
      </c>
      <c r="H389" s="7" t="inlineStr">
        <is>
          <t>大阪府大阪市中央区9-1-6</t>
        </is>
      </c>
      <c r="I389" s="7" t="inlineStr">
        <is>
          <t>090-5008-7372</t>
        </is>
      </c>
      <c r="J389" s="7" t="n"/>
      <c r="K389" s="7" t="n"/>
      <c r="L389" s="7" t="n"/>
      <c r="M389" s="7" t="n"/>
      <c r="N389" s="7" t="inlineStr">
        <is>
          <t>732e43ffa2d3f178fb0591e5d4b38da1e653a31547120a35679e98cd1cc0440d</t>
        </is>
      </c>
      <c r="O389" s="7" t="inlineStr">
        <is>
          <t>2026-05-31 10:00:58</t>
        </is>
      </c>
      <c r="P389" s="7" t="inlineStr">
        <is>
          <t>2026-05-31 10:00:58</t>
        </is>
      </c>
    </row>
    <row r="390">
      <c r="A390" s="8" t="n">
        <v>388</v>
      </c>
      <c r="B390" s="8" t="inlineStr">
        <is>
          <t>B</t>
        </is>
      </c>
      <c r="C390" s="8" t="inlineStr">
        <is>
          <t>木村</t>
        </is>
      </c>
      <c r="D390" s="8" t="inlineStr">
        <is>
          <t>○子</t>
        </is>
      </c>
      <c r="E390" s="8" t="inlineStr">
        <is>
          <t>花子</t>
        </is>
      </c>
      <c r="F390" s="8" t="inlineStr">
        <is>
          <t>F</t>
        </is>
      </c>
      <c r="G390" s="8" t="inlineStr">
        <is>
          <t>1975-02-23</t>
        </is>
      </c>
      <c r="H390" s="8" t="inlineStr">
        <is>
          <t>大阪府大阪市中央区9-3-8</t>
        </is>
      </c>
      <c r="I390" s="8" t="inlineStr">
        <is>
          <t>070-1730-4427</t>
        </is>
      </c>
      <c r="J390" s="8" t="n"/>
      <c r="K390" s="8" t="n"/>
      <c r="L390" s="8" t="n"/>
      <c r="M390" s="8" t="n"/>
      <c r="N390" s="8" t="inlineStr">
        <is>
          <t>bb3564cc5abad7732d9d6170df68bf8830e8dc4dfdb17ad1d86b9c57eb43bc3d</t>
        </is>
      </c>
      <c r="O390" s="8" t="inlineStr">
        <is>
          <t>2026-05-31 10:00:58</t>
        </is>
      </c>
      <c r="P390" s="8" t="inlineStr">
        <is>
          <t>2026-05-31 10:00:58</t>
        </is>
      </c>
    </row>
    <row r="391">
      <c r="A391" s="7" t="n">
        <v>389</v>
      </c>
      <c r="B391" s="7" t="inlineStr">
        <is>
          <t>B</t>
        </is>
      </c>
      <c r="C391" s="7" t="inlineStr">
        <is>
          <t>清水</t>
        </is>
      </c>
      <c r="D391" s="7" t="inlineStr">
        <is>
          <t>○子</t>
        </is>
      </c>
      <c r="E391" s="7" t="inlineStr">
        <is>
          <t>花子</t>
        </is>
      </c>
      <c r="F391" s="7" t="inlineStr">
        <is>
          <t>F</t>
        </is>
      </c>
      <c r="G391" s="7" t="inlineStr">
        <is>
          <t>1978-10-10</t>
        </is>
      </c>
      <c r="H391" s="7" t="inlineStr">
        <is>
          <t>大阪府大阪市住吉区2-7-3</t>
        </is>
      </c>
      <c r="I391" s="7" t="inlineStr">
        <is>
          <t>070-6561-5697</t>
        </is>
      </c>
      <c r="J391" s="7" t="n"/>
      <c r="K391" s="7" t="n"/>
      <c r="L391" s="7" t="n"/>
      <c r="M391" s="7" t="n"/>
      <c r="N391" s="7" t="inlineStr">
        <is>
          <t>f93b471d171a73689d36d8eb38d40f9c4f5ec27e37502154a11e009b512d1a1d</t>
        </is>
      </c>
      <c r="O391" s="7" t="inlineStr">
        <is>
          <t>2026-05-31 10:00:58</t>
        </is>
      </c>
      <c r="P391" s="7" t="inlineStr">
        <is>
          <t>2026-05-31 10:00:58</t>
        </is>
      </c>
    </row>
    <row r="392">
      <c r="A392" s="8" t="n">
        <v>390</v>
      </c>
      <c r="B392" s="8" t="inlineStr">
        <is>
          <t>B</t>
        </is>
      </c>
      <c r="C392" s="8" t="inlineStr">
        <is>
          <t>高橋</t>
        </is>
      </c>
      <c r="D392" s="8" t="inlineStr">
        <is>
          <t>○子</t>
        </is>
      </c>
      <c r="E392" s="8" t="inlineStr">
        <is>
          <t>花子</t>
        </is>
      </c>
      <c r="F392" s="8" t="inlineStr">
        <is>
          <t>F</t>
        </is>
      </c>
      <c r="G392" s="8" t="inlineStr">
        <is>
          <t>1949-05-14</t>
        </is>
      </c>
      <c r="H392" s="8" t="inlineStr">
        <is>
          <t>大阪府大阪市浪速区2-2-1</t>
        </is>
      </c>
      <c r="I392" s="8" t="inlineStr">
        <is>
          <t>080-5766-7649</t>
        </is>
      </c>
      <c r="J392" s="8" t="n"/>
      <c r="K392" s="8" t="n"/>
      <c r="L392" s="8" t="n"/>
      <c r="M392" s="8" t="n"/>
      <c r="N392" s="8" t="inlineStr">
        <is>
          <t>9e90abd2144b201f736db94402eea20870c26a89e11df3697a730c8581a6bf0d</t>
        </is>
      </c>
      <c r="O392" s="8" t="inlineStr">
        <is>
          <t>2026-05-31 10:00:58</t>
        </is>
      </c>
      <c r="P392" s="8" t="inlineStr">
        <is>
          <t>2026-05-31 10:00:58</t>
        </is>
      </c>
    </row>
    <row r="393">
      <c r="A393" s="7" t="n">
        <v>391</v>
      </c>
      <c r="B393" s="7" t="inlineStr">
        <is>
          <t>B</t>
        </is>
      </c>
      <c r="C393" s="7" t="inlineStr">
        <is>
          <t>橋本</t>
        </is>
      </c>
      <c r="D393" s="7" t="inlineStr">
        <is>
          <t>○子</t>
        </is>
      </c>
      <c r="E393" s="7" t="inlineStr">
        <is>
          <t>花子</t>
        </is>
      </c>
      <c r="F393" s="7" t="inlineStr">
        <is>
          <t>F</t>
        </is>
      </c>
      <c r="G393" s="7" t="inlineStr">
        <is>
          <t>1965-07-01</t>
        </is>
      </c>
      <c r="H393" s="7" t="inlineStr">
        <is>
          <t>大阪府大阪市福島区3-1-3</t>
        </is>
      </c>
      <c r="I393" s="7" t="inlineStr">
        <is>
          <t>090-7330-2336</t>
        </is>
      </c>
      <c r="J393" s="7" t="n"/>
      <c r="K393" s="7" t="n"/>
      <c r="L393" s="7" t="n"/>
      <c r="M393" s="7" t="n"/>
      <c r="N393" s="7" t="inlineStr">
        <is>
          <t>ea39dc4316377d94c748a7c851757a74a663ee9ef37cdf21f2ff9e6472737c2e</t>
        </is>
      </c>
      <c r="O393" s="7" t="inlineStr">
        <is>
          <t>2026-05-31 10:00:58</t>
        </is>
      </c>
      <c r="P393" s="7" t="inlineStr">
        <is>
          <t>2026-05-31 10:00:58</t>
        </is>
      </c>
    </row>
    <row r="394">
      <c r="A394" s="8" t="n">
        <v>392</v>
      </c>
      <c r="B394" s="8" t="inlineStr">
        <is>
          <t>B</t>
        </is>
      </c>
      <c r="C394" s="8" t="inlineStr">
        <is>
          <t>林</t>
        </is>
      </c>
      <c r="D394" s="8" t="inlineStr">
        <is>
          <t>○子</t>
        </is>
      </c>
      <c r="E394" s="8" t="inlineStr">
        <is>
          <t>花子</t>
        </is>
      </c>
      <c r="F394" s="8" t="inlineStr">
        <is>
          <t>F</t>
        </is>
      </c>
      <c r="G394" s="8" t="inlineStr">
        <is>
          <t>1991-10-08</t>
        </is>
      </c>
      <c r="H394" s="8" t="inlineStr">
        <is>
          <t>大阪府大阪市福島区4-9-3</t>
        </is>
      </c>
      <c r="I394" s="8" t="inlineStr">
        <is>
          <t>080-6137-9840</t>
        </is>
      </c>
      <c r="J394" s="8" t="n"/>
      <c r="K394" s="8" t="n"/>
      <c r="L394" s="8" t="n"/>
      <c r="M394" s="8" t="n"/>
      <c r="N394" s="8" t="inlineStr">
        <is>
          <t>2ff04cb9498df9e78550c78ba23f76da3f3d416de65630357d0fa61b8b5b4a05</t>
        </is>
      </c>
      <c r="O394" s="8" t="inlineStr">
        <is>
          <t>2026-05-31 10:00:58</t>
        </is>
      </c>
      <c r="P394" s="8" t="inlineStr">
        <is>
          <t>2026-05-31 10:00:58</t>
        </is>
      </c>
    </row>
    <row r="395">
      <c r="A395" s="7" t="n">
        <v>393</v>
      </c>
      <c r="B395" s="7" t="inlineStr">
        <is>
          <t>B</t>
        </is>
      </c>
      <c r="C395" s="7" t="inlineStr">
        <is>
          <t>斉藤</t>
        </is>
      </c>
      <c r="D395" s="7" t="inlineStr">
        <is>
          <t>○子</t>
        </is>
      </c>
      <c r="E395" s="7" t="inlineStr">
        <is>
          <t>花子</t>
        </is>
      </c>
      <c r="F395" s="7" t="inlineStr">
        <is>
          <t>F</t>
        </is>
      </c>
      <c r="G395" s="7" t="inlineStr">
        <is>
          <t>1986-10-14</t>
        </is>
      </c>
      <c r="H395" s="7" t="inlineStr">
        <is>
          <t>大阪府大阪市浪速区8-9-8</t>
        </is>
      </c>
      <c r="I395" s="7" t="inlineStr">
        <is>
          <t>090-4694-5800</t>
        </is>
      </c>
      <c r="J395" s="7" t="n"/>
      <c r="K395" s="7" t="n"/>
      <c r="L395" s="7" t="n"/>
      <c r="M395" s="7" t="n"/>
      <c r="N395" s="7" t="inlineStr">
        <is>
          <t>8d79147d09cb710b2a3310103b851d6f72ffde65e8bb2556ab508ed02996c017</t>
        </is>
      </c>
      <c r="O395" s="7" t="inlineStr">
        <is>
          <t>2026-05-31 10:00:58</t>
        </is>
      </c>
      <c r="P395" s="7" t="inlineStr">
        <is>
          <t>2026-05-31 10:00:58</t>
        </is>
      </c>
    </row>
    <row r="396">
      <c r="A396" s="8" t="n">
        <v>394</v>
      </c>
      <c r="B396" s="8" t="inlineStr">
        <is>
          <t>B</t>
        </is>
      </c>
      <c r="C396" s="8" t="inlineStr">
        <is>
          <t>中島</t>
        </is>
      </c>
      <c r="D396" s="8" t="inlineStr">
        <is>
          <t>○子</t>
        </is>
      </c>
      <c r="E396" s="8" t="inlineStr">
        <is>
          <t>花子</t>
        </is>
      </c>
      <c r="F396" s="8" t="inlineStr">
        <is>
          <t>F</t>
        </is>
      </c>
      <c r="G396" s="8" t="inlineStr">
        <is>
          <t>1991-01-17</t>
        </is>
      </c>
      <c r="H396" s="8" t="inlineStr">
        <is>
          <t>大阪府大阪市生野区1-7-7</t>
        </is>
      </c>
      <c r="I396" s="8" t="inlineStr">
        <is>
          <t>080-5162-1259</t>
        </is>
      </c>
      <c r="J396" s="8" t="n"/>
      <c r="K396" s="8" t="n"/>
      <c r="L396" s="8" t="n"/>
      <c r="M396" s="8" t="n"/>
      <c r="N396" s="8" t="inlineStr">
        <is>
          <t>967f92138f262ba9b3d243d892143d34c596b735ec401ec4c42758728b84e5be</t>
        </is>
      </c>
      <c r="O396" s="8" t="inlineStr">
        <is>
          <t>2026-05-31 10:00:58</t>
        </is>
      </c>
      <c r="P396" s="8" t="inlineStr">
        <is>
          <t>2026-05-31 10:00:58</t>
        </is>
      </c>
    </row>
    <row r="397">
      <c r="A397" s="7" t="n">
        <v>395</v>
      </c>
      <c r="B397" s="7" t="inlineStr">
        <is>
          <t>B</t>
        </is>
      </c>
      <c r="C397" s="7" t="inlineStr">
        <is>
          <t>阿部</t>
        </is>
      </c>
      <c r="D397" s="7" t="inlineStr">
        <is>
          <t>○子</t>
        </is>
      </c>
      <c r="E397" s="7" t="inlineStr">
        <is>
          <t>花子</t>
        </is>
      </c>
      <c r="F397" s="7" t="inlineStr">
        <is>
          <t>F</t>
        </is>
      </c>
      <c r="G397" s="7" t="inlineStr">
        <is>
          <t>1958-07-21</t>
        </is>
      </c>
      <c r="H397" s="7" t="inlineStr">
        <is>
          <t>大阪府大阪市福島区8-9-8</t>
        </is>
      </c>
      <c r="I397" s="7" t="inlineStr">
        <is>
          <t>080-1929-0623</t>
        </is>
      </c>
      <c r="J397" s="7" t="n"/>
      <c r="K397" s="7" t="n"/>
      <c r="L397" s="7" t="n"/>
      <c r="M397" s="7" t="n"/>
      <c r="N397" s="7" t="inlineStr">
        <is>
          <t>9ea02f7950cd4ffc9a87a4241b788ee2be2d64c6a5f32043f38571c83bc5092d</t>
        </is>
      </c>
      <c r="O397" s="7" t="inlineStr">
        <is>
          <t>2026-05-31 10:00:58</t>
        </is>
      </c>
      <c r="P397" s="7" t="inlineStr">
        <is>
          <t>2026-05-31 10:00:58</t>
        </is>
      </c>
    </row>
    <row r="398">
      <c r="A398" s="8" t="n">
        <v>396</v>
      </c>
      <c r="B398" s="8" t="inlineStr">
        <is>
          <t>B</t>
        </is>
      </c>
      <c r="C398" s="8" t="inlineStr">
        <is>
          <t>田中</t>
        </is>
      </c>
      <c r="D398" s="8" t="inlineStr">
        <is>
          <t>○郎</t>
        </is>
      </c>
      <c r="E398" s="8" t="inlineStr">
        <is>
          <t>一郎</t>
        </is>
      </c>
      <c r="F398" s="8" t="inlineStr">
        <is>
          <t>M</t>
        </is>
      </c>
      <c r="G398" s="8" t="inlineStr">
        <is>
          <t>1963-04-01</t>
        </is>
      </c>
      <c r="H398" s="8" t="inlineStr">
        <is>
          <t>大阪府大阪市浪速区1-1-5</t>
        </is>
      </c>
      <c r="I398" s="8" t="inlineStr">
        <is>
          <t>070-9204-7275</t>
        </is>
      </c>
      <c r="J398" s="8" t="n"/>
      <c r="K398" s="8" t="n"/>
      <c r="L398" s="8" t="n"/>
      <c r="M398" s="8" t="n"/>
      <c r="N398" s="8" t="inlineStr">
        <is>
          <t>ac6e37e89cddf09e45f6333eede2548f8de75a6badeedd6875eaddd278d938ed</t>
        </is>
      </c>
      <c r="O398" s="8" t="inlineStr">
        <is>
          <t>2026-05-31 10:00:58</t>
        </is>
      </c>
      <c r="P398" s="8" t="inlineStr">
        <is>
          <t>2026-05-31 10:00:58</t>
        </is>
      </c>
    </row>
    <row r="399">
      <c r="A399" s="7" t="n">
        <v>397</v>
      </c>
      <c r="B399" s="7" t="inlineStr">
        <is>
          <t>B</t>
        </is>
      </c>
      <c r="C399" s="7" t="inlineStr">
        <is>
          <t>鈴木</t>
        </is>
      </c>
      <c r="D399" s="7" t="inlineStr">
        <is>
          <t>○郎</t>
        </is>
      </c>
      <c r="E399" s="7" t="inlineStr">
        <is>
          <t>一郎</t>
        </is>
      </c>
      <c r="F399" s="7" t="inlineStr">
        <is>
          <t>M</t>
        </is>
      </c>
      <c r="G399" s="7" t="inlineStr">
        <is>
          <t>1994-08-19</t>
        </is>
      </c>
      <c r="H399" s="7" t="inlineStr">
        <is>
          <t>大阪府大阪市住吉区2-9-8</t>
        </is>
      </c>
      <c r="I399" s="7" t="inlineStr">
        <is>
          <t>080-6097-6977</t>
        </is>
      </c>
      <c r="J399" s="7" t="n"/>
      <c r="K399" s="7" t="n"/>
      <c r="L399" s="7" t="n"/>
      <c r="M399" s="7" t="n"/>
      <c r="N399" s="7" t="inlineStr">
        <is>
          <t>5997b3d74b27a17ff759aaacd9a395775405ba604c162a0ce38f1d3c27c3b048</t>
        </is>
      </c>
      <c r="O399" s="7" t="inlineStr">
        <is>
          <t>2026-05-31 10:00:58</t>
        </is>
      </c>
      <c r="P399" s="7" t="inlineStr">
        <is>
          <t>2026-05-31 10:00:58</t>
        </is>
      </c>
    </row>
    <row r="400">
      <c r="A400" s="8" t="n">
        <v>398</v>
      </c>
      <c r="B400" s="8" t="inlineStr">
        <is>
          <t>B</t>
        </is>
      </c>
      <c r="C400" s="8" t="inlineStr">
        <is>
          <t>佐藤</t>
        </is>
      </c>
      <c r="D400" s="8" t="inlineStr">
        <is>
          <t>○郎</t>
        </is>
      </c>
      <c r="E400" s="8" t="inlineStr">
        <is>
          <t>一郎</t>
        </is>
      </c>
      <c r="F400" s="8" t="inlineStr">
        <is>
          <t>M</t>
        </is>
      </c>
      <c r="G400" s="8" t="inlineStr">
        <is>
          <t>1980-09-03</t>
        </is>
      </c>
      <c r="H400" s="8" t="inlineStr">
        <is>
          <t>大阪府大阪市浪速区5-2-9</t>
        </is>
      </c>
      <c r="I400" s="8" t="inlineStr">
        <is>
          <t>090-2068-4607</t>
        </is>
      </c>
      <c r="J400" s="8" t="n"/>
      <c r="K400" s="8" t="n"/>
      <c r="L400" s="8" t="n"/>
      <c r="M400" s="8" t="n"/>
      <c r="N400" s="8" t="inlineStr">
        <is>
          <t>ef8fca62d14a881ebc21b3c2452f020676e8f4e98730b973e04e374bfc7ee683</t>
        </is>
      </c>
      <c r="O400" s="8" t="inlineStr">
        <is>
          <t>2026-05-31 10:00:58</t>
        </is>
      </c>
      <c r="P400" s="8" t="inlineStr">
        <is>
          <t>2026-05-31 10:00:58</t>
        </is>
      </c>
    </row>
    <row r="401">
      <c r="A401" s="7" t="n">
        <v>399</v>
      </c>
      <c r="B401" s="7" t="inlineStr">
        <is>
          <t>B</t>
        </is>
      </c>
      <c r="C401" s="7" t="inlineStr">
        <is>
          <t>山田</t>
        </is>
      </c>
      <c r="D401" s="7" t="inlineStr">
        <is>
          <t>○郎</t>
        </is>
      </c>
      <c r="E401" s="7" t="inlineStr">
        <is>
          <t>一郎</t>
        </is>
      </c>
      <c r="F401" s="7" t="inlineStr">
        <is>
          <t>M</t>
        </is>
      </c>
      <c r="G401" s="7" t="inlineStr">
        <is>
          <t>1959-03-19</t>
        </is>
      </c>
      <c r="H401" s="7" t="inlineStr">
        <is>
          <t>大阪府大阪市浪速区1-9-1</t>
        </is>
      </c>
      <c r="I401" s="7" t="inlineStr">
        <is>
          <t>090-5265-5628</t>
        </is>
      </c>
      <c r="J401" s="7" t="n"/>
      <c r="K401" s="7" t="n"/>
      <c r="L401" s="7" t="n"/>
      <c r="M401" s="7" t="n"/>
      <c r="N401" s="7" t="inlineStr">
        <is>
          <t>648d97d6ecab3581788a62a2fe541ad62dcbe54539e813b11b8328604cb7a4b4</t>
        </is>
      </c>
      <c r="O401" s="7" t="inlineStr">
        <is>
          <t>2026-05-31 10:00:58</t>
        </is>
      </c>
      <c r="P401" s="7" t="inlineStr">
        <is>
          <t>2026-05-31 10:00:58</t>
        </is>
      </c>
    </row>
    <row r="402">
      <c r="A402" s="8" t="n">
        <v>400</v>
      </c>
      <c r="B402" s="8" t="inlineStr">
        <is>
          <t>B</t>
        </is>
      </c>
      <c r="C402" s="8" t="inlineStr">
        <is>
          <t>中村</t>
        </is>
      </c>
      <c r="D402" s="8" t="inlineStr">
        <is>
          <t>○郎</t>
        </is>
      </c>
      <c r="E402" s="8" t="inlineStr">
        <is>
          <t>一郎</t>
        </is>
      </c>
      <c r="F402" s="8" t="inlineStr">
        <is>
          <t>M</t>
        </is>
      </c>
      <c r="G402" s="8" t="inlineStr">
        <is>
          <t>1985-11-19</t>
        </is>
      </c>
      <c r="H402" s="8" t="inlineStr">
        <is>
          <t>大阪府大阪市生野区6-2-3</t>
        </is>
      </c>
      <c r="I402" s="8" t="inlineStr">
        <is>
          <t>080-7933-4470</t>
        </is>
      </c>
      <c r="J402" s="8" t="n"/>
      <c r="K402" s="8" t="n"/>
      <c r="L402" s="8" t="n"/>
      <c r="M402" s="8" t="n"/>
      <c r="N402" s="8" t="inlineStr">
        <is>
          <t>d9953b5cd40c53907458b32469ef9c7121b4b8f163f094a74c3a98931f4b3aed</t>
        </is>
      </c>
      <c r="O402" s="8" t="inlineStr">
        <is>
          <t>2026-05-31 10:00:58</t>
        </is>
      </c>
      <c r="P402" s="8" t="inlineStr">
        <is>
          <t>2026-05-31 10:00:58</t>
        </is>
      </c>
    </row>
    <row r="403">
      <c r="A403" s="7" t="n">
        <v>401</v>
      </c>
      <c r="B403" s="7" t="inlineStr">
        <is>
          <t>B</t>
        </is>
      </c>
      <c r="C403" s="7" t="inlineStr">
        <is>
          <t>小林</t>
        </is>
      </c>
      <c r="D403" s="7" t="inlineStr">
        <is>
          <t>○郎</t>
        </is>
      </c>
      <c r="E403" s="7" t="inlineStr">
        <is>
          <t>一郎</t>
        </is>
      </c>
      <c r="F403" s="7" t="inlineStr">
        <is>
          <t>M</t>
        </is>
      </c>
      <c r="G403" s="7" t="inlineStr">
        <is>
          <t>1961-09-06</t>
        </is>
      </c>
      <c r="H403" s="7" t="inlineStr">
        <is>
          <t>大阪府大阪市天王寺区4-5-1</t>
        </is>
      </c>
      <c r="I403" s="7" t="inlineStr">
        <is>
          <t>080-0728-2318</t>
        </is>
      </c>
      <c r="J403" s="7" t="n"/>
      <c r="K403" s="7" t="n"/>
      <c r="L403" s="7" t="n"/>
      <c r="M403" s="7" t="n"/>
      <c r="N403" s="7" t="inlineStr">
        <is>
          <t>1467df8e090b96ef6d8d93640e66c215d3a2b8f51ebf8509d90bff3b720e88df</t>
        </is>
      </c>
      <c r="O403" s="7" t="inlineStr">
        <is>
          <t>2026-05-31 10:00:58</t>
        </is>
      </c>
      <c r="P403" s="7" t="inlineStr">
        <is>
          <t>2026-05-31 10:00:58</t>
        </is>
      </c>
    </row>
    <row r="404">
      <c r="A404" s="8" t="n">
        <v>402</v>
      </c>
      <c r="B404" s="8" t="inlineStr">
        <is>
          <t>B</t>
        </is>
      </c>
      <c r="C404" s="8" t="inlineStr">
        <is>
          <t>加藤</t>
        </is>
      </c>
      <c r="D404" s="8" t="inlineStr">
        <is>
          <t>○郎</t>
        </is>
      </c>
      <c r="E404" s="8" t="inlineStr">
        <is>
          <t>一郎</t>
        </is>
      </c>
      <c r="F404" s="8" t="inlineStr">
        <is>
          <t>M</t>
        </is>
      </c>
      <c r="G404" s="8" t="inlineStr">
        <is>
          <t>1980-12-11</t>
        </is>
      </c>
      <c r="H404" s="8" t="inlineStr">
        <is>
          <t>大阪府大阪市中央区3-4-4</t>
        </is>
      </c>
      <c r="I404" s="8" t="inlineStr">
        <is>
          <t>090-6872-1916</t>
        </is>
      </c>
      <c r="J404" s="8" t="n"/>
      <c r="K404" s="8" t="n"/>
      <c r="L404" s="8" t="n"/>
      <c r="M404" s="8" t="n"/>
      <c r="N404" s="8" t="inlineStr">
        <is>
          <t>25918c90ccf803e35de926b61f363a240db90b11dacd6479c84060611876415e</t>
        </is>
      </c>
      <c r="O404" s="8" t="inlineStr">
        <is>
          <t>2026-05-31 10:00:58</t>
        </is>
      </c>
      <c r="P404" s="8" t="inlineStr">
        <is>
          <t>2026-05-31 10:00:58</t>
        </is>
      </c>
    </row>
    <row r="405">
      <c r="A405" s="7" t="n">
        <v>403</v>
      </c>
      <c r="B405" s="7" t="inlineStr">
        <is>
          <t>B</t>
        </is>
      </c>
      <c r="C405" s="7" t="inlineStr">
        <is>
          <t>吉田</t>
        </is>
      </c>
      <c r="D405" s="7" t="inlineStr">
        <is>
          <t>○郎</t>
        </is>
      </c>
      <c r="E405" s="7" t="inlineStr">
        <is>
          <t>一郎</t>
        </is>
      </c>
      <c r="F405" s="7" t="inlineStr">
        <is>
          <t>M</t>
        </is>
      </c>
      <c r="G405" s="7" t="inlineStr">
        <is>
          <t>1970-06-26</t>
        </is>
      </c>
      <c r="H405" s="7" t="inlineStr">
        <is>
          <t>大阪府大阪市天王寺区2-4-6</t>
        </is>
      </c>
      <c r="I405" s="7" t="inlineStr">
        <is>
          <t>080-7172-7038</t>
        </is>
      </c>
      <c r="J405" s="7" t="n"/>
      <c r="K405" s="7" t="n"/>
      <c r="L405" s="7" t="n"/>
      <c r="M405" s="7" t="n"/>
      <c r="N405" s="7" t="inlineStr">
        <is>
          <t>da9dd33550471d4a106b5bd419bb4f4163b4f3bccc3ff31e2fcde77ab64715cf</t>
        </is>
      </c>
      <c r="O405" s="7" t="inlineStr">
        <is>
          <t>2026-05-31 10:00:58</t>
        </is>
      </c>
      <c r="P405" s="7" t="inlineStr">
        <is>
          <t>2026-05-31 10:00:58</t>
        </is>
      </c>
    </row>
    <row r="406">
      <c r="A406" s="8" t="n">
        <v>404</v>
      </c>
      <c r="B406" s="8" t="inlineStr">
        <is>
          <t>B</t>
        </is>
      </c>
      <c r="C406" s="8" t="inlineStr">
        <is>
          <t>山本</t>
        </is>
      </c>
      <c r="D406" s="8" t="inlineStr">
        <is>
          <t>○郎</t>
        </is>
      </c>
      <c r="E406" s="8" t="inlineStr">
        <is>
          <t>一郎</t>
        </is>
      </c>
      <c r="F406" s="8" t="inlineStr">
        <is>
          <t>M</t>
        </is>
      </c>
      <c r="G406" s="8" t="inlineStr">
        <is>
          <t>1969-11-09</t>
        </is>
      </c>
      <c r="H406" s="8" t="inlineStr">
        <is>
          <t>大阪府大阪市生野区6-2-5</t>
        </is>
      </c>
      <c r="I406" s="8" t="inlineStr">
        <is>
          <t>070-0550-3457</t>
        </is>
      </c>
      <c r="J406" s="8" t="n"/>
      <c r="K406" s="8" t="n"/>
      <c r="L406" s="8" t="n"/>
      <c r="M406" s="8" t="n"/>
      <c r="N406" s="8" t="inlineStr">
        <is>
          <t>fedcfb591447a140e52214917c55d04524314d88c8a910045661459e75f5da2f</t>
        </is>
      </c>
      <c r="O406" s="8" t="inlineStr">
        <is>
          <t>2026-05-31 10:00:58</t>
        </is>
      </c>
      <c r="P406" s="8" t="inlineStr">
        <is>
          <t>2026-05-31 10:00:58</t>
        </is>
      </c>
    </row>
    <row r="407">
      <c r="A407" s="7" t="n">
        <v>405</v>
      </c>
      <c r="B407" s="7" t="inlineStr">
        <is>
          <t>B</t>
        </is>
      </c>
      <c r="C407" s="7" t="inlineStr">
        <is>
          <t>松本</t>
        </is>
      </c>
      <c r="D407" s="7" t="inlineStr">
        <is>
          <t>○郎</t>
        </is>
      </c>
      <c r="E407" s="7" t="inlineStr">
        <is>
          <t>一郎</t>
        </is>
      </c>
      <c r="F407" s="7" t="inlineStr">
        <is>
          <t>M</t>
        </is>
      </c>
      <c r="G407" s="7" t="inlineStr">
        <is>
          <t>1989-04-07</t>
        </is>
      </c>
      <c r="H407" s="7" t="inlineStr">
        <is>
          <t>大阪府大阪市北区5-9-2</t>
        </is>
      </c>
      <c r="I407" s="7" t="inlineStr">
        <is>
          <t>090-6894-1708</t>
        </is>
      </c>
      <c r="J407" s="7" t="n"/>
      <c r="K407" s="7" t="n"/>
      <c r="L407" s="7" t="n"/>
      <c r="M407" s="7" t="n"/>
      <c r="N407" s="7" t="inlineStr">
        <is>
          <t>2298ae292ff753a3ba9d651ede106360ead794b80cf3a06b090fa466119fe6c1</t>
        </is>
      </c>
      <c r="O407" s="7" t="inlineStr">
        <is>
          <t>2026-05-31 10:00:58</t>
        </is>
      </c>
      <c r="P407" s="7" t="inlineStr">
        <is>
          <t>2026-05-31 10:00:58</t>
        </is>
      </c>
    </row>
    <row r="408">
      <c r="A408" s="8" t="n">
        <v>406</v>
      </c>
      <c r="B408" s="8" t="inlineStr">
        <is>
          <t>B</t>
        </is>
      </c>
      <c r="C408" s="8" t="inlineStr">
        <is>
          <t>伊藤</t>
        </is>
      </c>
      <c r="D408" s="8" t="inlineStr">
        <is>
          <t>○郎</t>
        </is>
      </c>
      <c r="E408" s="8" t="inlineStr">
        <is>
          <t>一郎</t>
        </is>
      </c>
      <c r="F408" s="8" t="inlineStr">
        <is>
          <t>M</t>
        </is>
      </c>
      <c r="G408" s="8" t="inlineStr">
        <is>
          <t>1965-08-01</t>
        </is>
      </c>
      <c r="H408" s="8" t="inlineStr">
        <is>
          <t>大阪府大阪市浪速区3-6-2</t>
        </is>
      </c>
      <c r="I408" s="8" t="inlineStr">
        <is>
          <t>090-9038-3956</t>
        </is>
      </c>
      <c r="J408" s="8" t="n"/>
      <c r="K408" s="8" t="n"/>
      <c r="L408" s="8" t="n"/>
      <c r="M408" s="8" t="n"/>
      <c r="N408" s="8" t="inlineStr">
        <is>
          <t>0b4a7c02e75a39252aabb0d07a85d4e47afb947cc9474499891933378f753b84</t>
        </is>
      </c>
      <c r="O408" s="8" t="inlineStr">
        <is>
          <t>2026-05-31 10:00:58</t>
        </is>
      </c>
      <c r="P408" s="8" t="inlineStr">
        <is>
          <t>2026-05-31 10:00:58</t>
        </is>
      </c>
    </row>
    <row r="409">
      <c r="A409" s="7" t="n">
        <v>407</v>
      </c>
      <c r="B409" s="7" t="inlineStr">
        <is>
          <t>B</t>
        </is>
      </c>
      <c r="C409" s="7" t="inlineStr">
        <is>
          <t>渡辺</t>
        </is>
      </c>
      <c r="D409" s="7" t="inlineStr">
        <is>
          <t>○郎</t>
        </is>
      </c>
      <c r="E409" s="7" t="inlineStr">
        <is>
          <t>一郎</t>
        </is>
      </c>
      <c r="F409" s="7" t="inlineStr">
        <is>
          <t>M</t>
        </is>
      </c>
      <c r="G409" s="7" t="inlineStr">
        <is>
          <t>1979-11-25</t>
        </is>
      </c>
      <c r="H409" s="7" t="inlineStr">
        <is>
          <t>大阪府大阪市住吉区8-6-1</t>
        </is>
      </c>
      <c r="I409" s="7" t="inlineStr">
        <is>
          <t>080-8872-6833</t>
        </is>
      </c>
      <c r="J409" s="7" t="n"/>
      <c r="K409" s="7" t="n"/>
      <c r="L409" s="7" t="n"/>
      <c r="M409" s="7" t="n"/>
      <c r="N409" s="7" t="inlineStr">
        <is>
          <t>ff306c6777b12e013d6ba66b0248d71fcf2647318e2ebb09e91adb45d52baa9e</t>
        </is>
      </c>
      <c r="O409" s="7" t="inlineStr">
        <is>
          <t>2026-05-31 10:00:58</t>
        </is>
      </c>
      <c r="P409" s="7" t="inlineStr">
        <is>
          <t>2026-05-31 10:00:58</t>
        </is>
      </c>
    </row>
    <row r="410">
      <c r="A410" s="8" t="n">
        <v>408</v>
      </c>
      <c r="B410" s="8" t="inlineStr">
        <is>
          <t>B</t>
        </is>
      </c>
      <c r="C410" s="8" t="inlineStr">
        <is>
          <t>木村</t>
        </is>
      </c>
      <c r="D410" s="8" t="inlineStr">
        <is>
          <t>○郎</t>
        </is>
      </c>
      <c r="E410" s="8" t="inlineStr">
        <is>
          <t>一郎</t>
        </is>
      </c>
      <c r="F410" s="8" t="inlineStr">
        <is>
          <t>M</t>
        </is>
      </c>
      <c r="G410" s="8" t="inlineStr">
        <is>
          <t>1991-01-14</t>
        </is>
      </c>
      <c r="H410" s="8" t="inlineStr">
        <is>
          <t>大阪府大阪市天王寺区7-4-6</t>
        </is>
      </c>
      <c r="I410" s="8" t="inlineStr">
        <is>
          <t>080-4292-8737</t>
        </is>
      </c>
      <c r="J410" s="8" t="n"/>
      <c r="K410" s="8" t="n"/>
      <c r="L410" s="8" t="n"/>
      <c r="M410" s="8" t="n"/>
      <c r="N410" s="8" t="inlineStr">
        <is>
          <t>187306137d0827b7e98d2ea6886e62f1c257bd08bebac9c7b8a699501b529f13</t>
        </is>
      </c>
      <c r="O410" s="8" t="inlineStr">
        <is>
          <t>2026-05-31 10:00:58</t>
        </is>
      </c>
      <c r="P410" s="8" t="inlineStr">
        <is>
          <t>2026-05-31 10:00:58</t>
        </is>
      </c>
    </row>
    <row r="411">
      <c r="A411" s="7" t="n">
        <v>409</v>
      </c>
      <c r="B411" s="7" t="inlineStr">
        <is>
          <t>B</t>
        </is>
      </c>
      <c r="C411" s="7" t="inlineStr">
        <is>
          <t>清水</t>
        </is>
      </c>
      <c r="D411" s="7" t="inlineStr">
        <is>
          <t>○郎</t>
        </is>
      </c>
      <c r="E411" s="7" t="inlineStr">
        <is>
          <t>一郎</t>
        </is>
      </c>
      <c r="F411" s="7" t="inlineStr">
        <is>
          <t>M</t>
        </is>
      </c>
      <c r="G411" s="7" t="inlineStr">
        <is>
          <t>1959-06-09</t>
        </is>
      </c>
      <c r="H411" s="7" t="inlineStr">
        <is>
          <t>大阪府大阪市中央区6-1-7</t>
        </is>
      </c>
      <c r="I411" s="7" t="inlineStr">
        <is>
          <t>090-4563-7287</t>
        </is>
      </c>
      <c r="J411" s="7" t="n"/>
      <c r="K411" s="7" t="n"/>
      <c r="L411" s="7" t="n"/>
      <c r="M411" s="7" t="n"/>
      <c r="N411" s="7" t="inlineStr">
        <is>
          <t>16090a342f4f80b7833b40fdecfe201ac22845b3eb272112106629a8f8fc7f32</t>
        </is>
      </c>
      <c r="O411" s="7" t="inlineStr">
        <is>
          <t>2026-05-31 10:00:58</t>
        </is>
      </c>
      <c r="P411" s="7" t="inlineStr">
        <is>
          <t>2026-05-31 10:00:58</t>
        </is>
      </c>
    </row>
    <row r="412">
      <c r="A412" s="8" t="n">
        <v>410</v>
      </c>
      <c r="B412" s="8" t="inlineStr">
        <is>
          <t>B</t>
        </is>
      </c>
      <c r="C412" s="8" t="inlineStr">
        <is>
          <t>高橋</t>
        </is>
      </c>
      <c r="D412" s="8" t="inlineStr">
        <is>
          <t>○郎</t>
        </is>
      </c>
      <c r="E412" s="8" t="inlineStr">
        <is>
          <t>一郎</t>
        </is>
      </c>
      <c r="F412" s="8" t="inlineStr">
        <is>
          <t>M</t>
        </is>
      </c>
      <c r="G412" s="8" t="inlineStr">
        <is>
          <t>1972-08-05</t>
        </is>
      </c>
      <c r="H412" s="8" t="inlineStr">
        <is>
          <t>大阪府大阪市北区4-6-8</t>
        </is>
      </c>
      <c r="I412" s="8" t="inlineStr">
        <is>
          <t>070-3558-7882</t>
        </is>
      </c>
      <c r="J412" s="8" t="n"/>
      <c r="K412" s="8" t="n"/>
      <c r="L412" s="8" t="n"/>
      <c r="M412" s="8" t="n"/>
      <c r="N412" s="8" t="inlineStr">
        <is>
          <t>2823d1afa984c391fe8ffa5d199b0fa7d6da4c219d9082776b77eaa1b8722d25</t>
        </is>
      </c>
      <c r="O412" s="8" t="inlineStr">
        <is>
          <t>2026-05-31 10:00:58</t>
        </is>
      </c>
      <c r="P412" s="8" t="inlineStr">
        <is>
          <t>2026-05-31 10:00:58</t>
        </is>
      </c>
    </row>
    <row r="413">
      <c r="A413" s="7" t="n">
        <v>411</v>
      </c>
      <c r="B413" s="7" t="inlineStr">
        <is>
          <t>B</t>
        </is>
      </c>
      <c r="C413" s="7" t="inlineStr">
        <is>
          <t>橋本</t>
        </is>
      </c>
      <c r="D413" s="7" t="inlineStr">
        <is>
          <t>○郎</t>
        </is>
      </c>
      <c r="E413" s="7" t="inlineStr">
        <is>
          <t>一郎</t>
        </is>
      </c>
      <c r="F413" s="7" t="inlineStr">
        <is>
          <t>M</t>
        </is>
      </c>
      <c r="G413" s="7" t="inlineStr">
        <is>
          <t>1987-08-26</t>
        </is>
      </c>
      <c r="H413" s="7" t="inlineStr">
        <is>
          <t>大阪府大阪市中央区9-9-9</t>
        </is>
      </c>
      <c r="I413" s="7" t="inlineStr">
        <is>
          <t>070-7592-4018</t>
        </is>
      </c>
      <c r="J413" s="7" t="n"/>
      <c r="K413" s="7" t="n"/>
      <c r="L413" s="7" t="n"/>
      <c r="M413" s="7" t="n"/>
      <c r="N413" s="7" t="inlineStr">
        <is>
          <t>e29245e4f60226a203b45cfe54cd7e330b7a99914cdc2d97af0c69577285eb9b</t>
        </is>
      </c>
      <c r="O413" s="7" t="inlineStr">
        <is>
          <t>2026-05-31 10:00:58</t>
        </is>
      </c>
      <c r="P413" s="7" t="inlineStr">
        <is>
          <t>2026-05-31 10:00:58</t>
        </is>
      </c>
    </row>
    <row r="414">
      <c r="A414" s="8" t="n">
        <v>412</v>
      </c>
      <c r="B414" s="8" t="inlineStr">
        <is>
          <t>B</t>
        </is>
      </c>
      <c r="C414" s="8" t="inlineStr">
        <is>
          <t>林</t>
        </is>
      </c>
      <c r="D414" s="8" t="inlineStr">
        <is>
          <t>○郎</t>
        </is>
      </c>
      <c r="E414" s="8" t="inlineStr">
        <is>
          <t>一郎</t>
        </is>
      </c>
      <c r="F414" s="8" t="inlineStr">
        <is>
          <t>M</t>
        </is>
      </c>
      <c r="G414" s="8" t="inlineStr">
        <is>
          <t>1960-01-05</t>
        </is>
      </c>
      <c r="H414" s="8" t="inlineStr">
        <is>
          <t>大阪府大阪市住吉区9-2-3</t>
        </is>
      </c>
      <c r="I414" s="8" t="inlineStr">
        <is>
          <t>070-1604-3530</t>
        </is>
      </c>
      <c r="J414" s="8" t="n"/>
      <c r="K414" s="8" t="n"/>
      <c r="L414" s="8" t="n"/>
      <c r="M414" s="8" t="n"/>
      <c r="N414" s="8" t="inlineStr">
        <is>
          <t>0fe83f07783622c095e1e5cf8e0776aacc18cf471a182c2cc86ecabe386a313a</t>
        </is>
      </c>
      <c r="O414" s="8" t="inlineStr">
        <is>
          <t>2026-05-31 10:00:58</t>
        </is>
      </c>
      <c r="P414" s="8" t="inlineStr">
        <is>
          <t>2026-05-31 10:00:58</t>
        </is>
      </c>
    </row>
    <row r="415">
      <c r="A415" s="7" t="n">
        <v>413</v>
      </c>
      <c r="B415" s="7" t="inlineStr">
        <is>
          <t>B</t>
        </is>
      </c>
      <c r="C415" s="7" t="inlineStr">
        <is>
          <t>斉藤</t>
        </is>
      </c>
      <c r="D415" s="7" t="inlineStr">
        <is>
          <t>○郎</t>
        </is>
      </c>
      <c r="E415" s="7" t="inlineStr">
        <is>
          <t>一郎</t>
        </is>
      </c>
      <c r="F415" s="7" t="inlineStr">
        <is>
          <t>M</t>
        </is>
      </c>
      <c r="G415" s="7" t="inlineStr">
        <is>
          <t>1972-07-23</t>
        </is>
      </c>
      <c r="H415" s="7" t="inlineStr">
        <is>
          <t>大阪府大阪市福島区1-3-9</t>
        </is>
      </c>
      <c r="I415" s="7" t="inlineStr">
        <is>
          <t>070-1000-9359</t>
        </is>
      </c>
      <c r="J415" s="7" t="n"/>
      <c r="K415" s="7" t="n"/>
      <c r="L415" s="7" t="n"/>
      <c r="M415" s="7" t="n"/>
      <c r="N415" s="7" t="inlineStr">
        <is>
          <t>82c1528b4326a804a745001883e63f2fdb83d1750976ccf60220a141d08a97fb</t>
        </is>
      </c>
      <c r="O415" s="7" t="inlineStr">
        <is>
          <t>2026-05-31 10:00:58</t>
        </is>
      </c>
      <c r="P415" s="7" t="inlineStr">
        <is>
          <t>2026-05-31 10:00:58</t>
        </is>
      </c>
    </row>
    <row r="416">
      <c r="A416" s="8" t="n">
        <v>414</v>
      </c>
      <c r="B416" s="8" t="inlineStr">
        <is>
          <t>B</t>
        </is>
      </c>
      <c r="C416" s="8" t="inlineStr">
        <is>
          <t>中島</t>
        </is>
      </c>
      <c r="D416" s="8" t="inlineStr">
        <is>
          <t>○郎</t>
        </is>
      </c>
      <c r="E416" s="8" t="inlineStr">
        <is>
          <t>一郎</t>
        </is>
      </c>
      <c r="F416" s="8" t="inlineStr">
        <is>
          <t>M</t>
        </is>
      </c>
      <c r="G416" s="8" t="inlineStr">
        <is>
          <t>1974-09-01</t>
        </is>
      </c>
      <c r="H416" s="8" t="inlineStr">
        <is>
          <t>大阪府大阪市浪速区7-9-5</t>
        </is>
      </c>
      <c r="I416" s="8" t="inlineStr">
        <is>
          <t>090-7162-7865</t>
        </is>
      </c>
      <c r="J416" s="8" t="n"/>
      <c r="K416" s="8" t="n"/>
      <c r="L416" s="8" t="n"/>
      <c r="M416" s="8" t="n"/>
      <c r="N416" s="8" t="inlineStr">
        <is>
          <t>7b6652906fac546a51488005f5445e2332e6b43b3dd2f247acc23d024f3e170d</t>
        </is>
      </c>
      <c r="O416" s="8" t="inlineStr">
        <is>
          <t>2026-05-31 10:00:58</t>
        </is>
      </c>
      <c r="P416" s="8" t="inlineStr">
        <is>
          <t>2026-05-31 10:00:58</t>
        </is>
      </c>
    </row>
    <row r="417">
      <c r="A417" s="7" t="n">
        <v>415</v>
      </c>
      <c r="B417" s="7" t="inlineStr">
        <is>
          <t>B</t>
        </is>
      </c>
      <c r="C417" s="7" t="inlineStr">
        <is>
          <t>阿部</t>
        </is>
      </c>
      <c r="D417" s="7" t="inlineStr">
        <is>
          <t>○郎</t>
        </is>
      </c>
      <c r="E417" s="7" t="inlineStr">
        <is>
          <t>一郎</t>
        </is>
      </c>
      <c r="F417" s="7" t="inlineStr">
        <is>
          <t>M</t>
        </is>
      </c>
      <c r="G417" s="7" t="inlineStr">
        <is>
          <t>1978-11-18</t>
        </is>
      </c>
      <c r="H417" s="7" t="inlineStr">
        <is>
          <t>大阪府大阪市福島区3-5-9</t>
        </is>
      </c>
      <c r="I417" s="7" t="inlineStr">
        <is>
          <t>070-5061-9106</t>
        </is>
      </c>
      <c r="J417" s="7" t="n"/>
      <c r="K417" s="7" t="n"/>
      <c r="L417" s="7" t="n"/>
      <c r="M417" s="7" t="n"/>
      <c r="N417" s="7" t="inlineStr">
        <is>
          <t>84f969bbba31f7e1ac64f633734a71335c2c4600b63f8a2be4b7d0cf1f7e54cc</t>
        </is>
      </c>
      <c r="O417" s="7" t="inlineStr">
        <is>
          <t>2026-05-31 10:00:58</t>
        </is>
      </c>
      <c r="P417" s="7" t="inlineStr">
        <is>
          <t>2026-05-31 10:00:58</t>
        </is>
      </c>
    </row>
    <row r="418">
      <c r="A418" s="8" t="n">
        <v>416</v>
      </c>
      <c r="B418" s="8" t="inlineStr">
        <is>
          <t>B</t>
        </is>
      </c>
      <c r="C418" s="8" t="inlineStr">
        <is>
          <t>田中</t>
        </is>
      </c>
      <c r="D418" s="8" t="inlineStr">
        <is>
          <t>○郎</t>
        </is>
      </c>
      <c r="E418" s="8" t="inlineStr">
        <is>
          <t>二郎</t>
        </is>
      </c>
      <c r="F418" s="8" t="inlineStr">
        <is>
          <t>M</t>
        </is>
      </c>
      <c r="G418" s="8" t="inlineStr">
        <is>
          <t>1987-08-26</t>
        </is>
      </c>
      <c r="H418" s="8" t="inlineStr">
        <is>
          <t>大阪府大阪市西区2-5-4</t>
        </is>
      </c>
      <c r="I418" s="8" t="inlineStr">
        <is>
          <t>070-2022-7478</t>
        </is>
      </c>
      <c r="J418" s="8" t="n"/>
      <c r="K418" s="8" t="n"/>
      <c r="L418" s="8" t="n"/>
      <c r="M418" s="8" t="n"/>
      <c r="N418" s="8" t="inlineStr">
        <is>
          <t>92f35032d69c3752901b151d8b0874b27893c1f84316e88b0c930a54cf4a3074</t>
        </is>
      </c>
      <c r="O418" s="8" t="inlineStr">
        <is>
          <t>2026-05-31 10:00:58</t>
        </is>
      </c>
      <c r="P418" s="8" t="inlineStr">
        <is>
          <t>2026-05-31 10:00:58</t>
        </is>
      </c>
    </row>
    <row r="419">
      <c r="A419" s="7" t="n">
        <v>417</v>
      </c>
      <c r="B419" s="7" t="inlineStr">
        <is>
          <t>B</t>
        </is>
      </c>
      <c r="C419" s="7" t="inlineStr">
        <is>
          <t>鈴木</t>
        </is>
      </c>
      <c r="D419" s="7" t="inlineStr">
        <is>
          <t>○郎</t>
        </is>
      </c>
      <c r="E419" s="7" t="inlineStr">
        <is>
          <t>二郎</t>
        </is>
      </c>
      <c r="F419" s="7" t="inlineStr">
        <is>
          <t>M</t>
        </is>
      </c>
      <c r="G419" s="7" t="inlineStr">
        <is>
          <t>1951-07-24</t>
        </is>
      </c>
      <c r="H419" s="7" t="inlineStr">
        <is>
          <t>大阪府大阪市天王寺区4-5-2</t>
        </is>
      </c>
      <c r="I419" s="7" t="inlineStr">
        <is>
          <t>070-4827-2635</t>
        </is>
      </c>
      <c r="J419" s="7" t="n"/>
      <c r="K419" s="7" t="n"/>
      <c r="L419" s="7" t="n"/>
      <c r="M419" s="7" t="n"/>
      <c r="N419" s="7" t="inlineStr">
        <is>
          <t>6a17752429a72a44b18bacebdf341995e55e3402eb893da5cca40177d95f38b3</t>
        </is>
      </c>
      <c r="O419" s="7" t="inlineStr">
        <is>
          <t>2026-05-31 10:00:58</t>
        </is>
      </c>
      <c r="P419" s="7" t="inlineStr">
        <is>
          <t>2026-05-31 10:00:58</t>
        </is>
      </c>
    </row>
    <row r="420">
      <c r="A420" s="8" t="n">
        <v>418</v>
      </c>
      <c r="B420" s="8" t="inlineStr">
        <is>
          <t>B</t>
        </is>
      </c>
      <c r="C420" s="8" t="inlineStr">
        <is>
          <t>佐藤</t>
        </is>
      </c>
      <c r="D420" s="8" t="inlineStr">
        <is>
          <t>○郎</t>
        </is>
      </c>
      <c r="E420" s="8" t="inlineStr">
        <is>
          <t>二郎</t>
        </is>
      </c>
      <c r="F420" s="8" t="inlineStr">
        <is>
          <t>M</t>
        </is>
      </c>
      <c r="G420" s="8" t="inlineStr">
        <is>
          <t>1945-06-11</t>
        </is>
      </c>
      <c r="H420" s="8" t="inlineStr">
        <is>
          <t>大阪府大阪市北区7-2-5</t>
        </is>
      </c>
      <c r="I420" s="8" t="inlineStr">
        <is>
          <t>070-3938-0073</t>
        </is>
      </c>
      <c r="J420" s="8" t="n"/>
      <c r="K420" s="8" t="n"/>
      <c r="L420" s="8" t="n"/>
      <c r="M420" s="8" t="n"/>
      <c r="N420" s="8" t="inlineStr">
        <is>
          <t>8aac2b61f59b4583459206ceed26128b4cd3d2fe5aa3b15c6f8da645179171a4</t>
        </is>
      </c>
      <c r="O420" s="8" t="inlineStr">
        <is>
          <t>2026-05-31 10:00:58</t>
        </is>
      </c>
      <c r="P420" s="8" t="inlineStr">
        <is>
          <t>2026-05-31 10:00:58</t>
        </is>
      </c>
    </row>
    <row r="421">
      <c r="A421" s="7" t="n">
        <v>419</v>
      </c>
      <c r="B421" s="7" t="inlineStr">
        <is>
          <t>B</t>
        </is>
      </c>
      <c r="C421" s="7" t="inlineStr">
        <is>
          <t>山田</t>
        </is>
      </c>
      <c r="D421" s="7" t="inlineStr">
        <is>
          <t>○郎</t>
        </is>
      </c>
      <c r="E421" s="7" t="inlineStr">
        <is>
          <t>二郎</t>
        </is>
      </c>
      <c r="F421" s="7" t="inlineStr">
        <is>
          <t>M</t>
        </is>
      </c>
      <c r="G421" s="7" t="inlineStr">
        <is>
          <t>1958-02-16</t>
        </is>
      </c>
      <c r="H421" s="7" t="inlineStr">
        <is>
          <t>大阪府大阪市天王寺区1-4-6</t>
        </is>
      </c>
      <c r="I421" s="7" t="inlineStr">
        <is>
          <t>080-4912-1532</t>
        </is>
      </c>
      <c r="J421" s="7" t="n"/>
      <c r="K421" s="7" t="n"/>
      <c r="L421" s="7" t="n"/>
      <c r="M421" s="7" t="n"/>
      <c r="N421" s="7" t="inlineStr">
        <is>
          <t>a90779ea9acb9a2f5cc2e83d0c371b67ce8fb60b4e1468035e32e3eb9eecbace</t>
        </is>
      </c>
      <c r="O421" s="7" t="inlineStr">
        <is>
          <t>2026-05-31 10:00:58</t>
        </is>
      </c>
      <c r="P421" s="7" t="inlineStr">
        <is>
          <t>2026-05-31 10:00:58</t>
        </is>
      </c>
    </row>
    <row r="422">
      <c r="A422" s="8" t="n">
        <v>420</v>
      </c>
      <c r="B422" s="8" t="inlineStr">
        <is>
          <t>B</t>
        </is>
      </c>
      <c r="C422" s="8" t="inlineStr">
        <is>
          <t>中村</t>
        </is>
      </c>
      <c r="D422" s="8" t="inlineStr">
        <is>
          <t>○郎</t>
        </is>
      </c>
      <c r="E422" s="8" t="inlineStr">
        <is>
          <t>二郎</t>
        </is>
      </c>
      <c r="F422" s="8" t="inlineStr">
        <is>
          <t>M</t>
        </is>
      </c>
      <c r="G422" s="8" t="inlineStr">
        <is>
          <t>1992-04-23</t>
        </is>
      </c>
      <c r="H422" s="8" t="inlineStr">
        <is>
          <t>大阪府大阪市西区9-7-7</t>
        </is>
      </c>
      <c r="I422" s="8" t="inlineStr">
        <is>
          <t>090-6916-3929</t>
        </is>
      </c>
      <c r="J422" s="8" t="n"/>
      <c r="K422" s="8" t="n"/>
      <c r="L422" s="8" t="n"/>
      <c r="M422" s="8" t="n"/>
      <c r="N422" s="8" t="inlineStr">
        <is>
          <t>874e70f002d669f3aaf2249eed8273c5f604510a05d467eec1a3384d0e5f68af</t>
        </is>
      </c>
      <c r="O422" s="8" t="inlineStr">
        <is>
          <t>2026-05-31 10:00:58</t>
        </is>
      </c>
      <c r="P422" s="8" t="inlineStr">
        <is>
          <t>2026-05-31 10:00:58</t>
        </is>
      </c>
    </row>
    <row r="423">
      <c r="A423" s="7" t="n">
        <v>421</v>
      </c>
      <c r="B423" s="7" t="inlineStr">
        <is>
          <t>B</t>
        </is>
      </c>
      <c r="C423" s="7" t="inlineStr">
        <is>
          <t>小林</t>
        </is>
      </c>
      <c r="D423" s="7" t="inlineStr">
        <is>
          <t>○郎</t>
        </is>
      </c>
      <c r="E423" s="7" t="inlineStr">
        <is>
          <t>二郎</t>
        </is>
      </c>
      <c r="F423" s="7" t="inlineStr">
        <is>
          <t>M</t>
        </is>
      </c>
      <c r="G423" s="7" t="inlineStr">
        <is>
          <t>1970-02-28</t>
        </is>
      </c>
      <c r="H423" s="7" t="inlineStr">
        <is>
          <t>大阪府大阪市西区4-2-9</t>
        </is>
      </c>
      <c r="I423" s="7" t="inlineStr">
        <is>
          <t>080-9390-9006</t>
        </is>
      </c>
      <c r="J423" s="7" t="n"/>
      <c r="K423" s="7" t="n"/>
      <c r="L423" s="7" t="n"/>
      <c r="M423" s="7" t="n"/>
      <c r="N423" s="7" t="inlineStr">
        <is>
          <t>285f2294c712adf1ecdc5d24a8888579948f75e1069132d18fc59304126f04a3</t>
        </is>
      </c>
      <c r="O423" s="7" t="inlineStr">
        <is>
          <t>2026-05-31 10:00:58</t>
        </is>
      </c>
      <c r="P423" s="7" t="inlineStr">
        <is>
          <t>2026-05-31 10:00:58</t>
        </is>
      </c>
    </row>
    <row r="424">
      <c r="A424" s="8" t="n">
        <v>422</v>
      </c>
      <c r="B424" s="8" t="inlineStr">
        <is>
          <t>B</t>
        </is>
      </c>
      <c r="C424" s="8" t="inlineStr">
        <is>
          <t>加藤</t>
        </is>
      </c>
      <c r="D424" s="8" t="inlineStr">
        <is>
          <t>○郎</t>
        </is>
      </c>
      <c r="E424" s="8" t="inlineStr">
        <is>
          <t>二郎</t>
        </is>
      </c>
      <c r="F424" s="8" t="inlineStr">
        <is>
          <t>M</t>
        </is>
      </c>
      <c r="G424" s="8" t="inlineStr">
        <is>
          <t>1985-10-24</t>
        </is>
      </c>
      <c r="H424" s="8" t="inlineStr">
        <is>
          <t>大阪府大阪市中央区5-5-7</t>
        </is>
      </c>
      <c r="I424" s="8" t="inlineStr">
        <is>
          <t>080-4960-3259</t>
        </is>
      </c>
      <c r="J424" s="8" t="n"/>
      <c r="K424" s="8" t="n"/>
      <c r="L424" s="8" t="n"/>
      <c r="M424" s="8" t="n"/>
      <c r="N424" s="8" t="inlineStr">
        <is>
          <t>e951a09b67b1c646579153a3dd77080ea59e772cc0dde236575a709d953a554d</t>
        </is>
      </c>
      <c r="O424" s="8" t="inlineStr">
        <is>
          <t>2026-05-31 10:00:58</t>
        </is>
      </c>
      <c r="P424" s="8" t="inlineStr">
        <is>
          <t>2026-05-31 10:00:58</t>
        </is>
      </c>
    </row>
    <row r="425">
      <c r="A425" s="7" t="n">
        <v>423</v>
      </c>
      <c r="B425" s="7" t="inlineStr">
        <is>
          <t>B</t>
        </is>
      </c>
      <c r="C425" s="7" t="inlineStr">
        <is>
          <t>吉田</t>
        </is>
      </c>
      <c r="D425" s="7" t="inlineStr">
        <is>
          <t>○郎</t>
        </is>
      </c>
      <c r="E425" s="7" t="inlineStr">
        <is>
          <t>二郎</t>
        </is>
      </c>
      <c r="F425" s="7" t="inlineStr">
        <is>
          <t>M</t>
        </is>
      </c>
      <c r="G425" s="7" t="inlineStr">
        <is>
          <t>1961-02-12</t>
        </is>
      </c>
      <c r="H425" s="7" t="inlineStr">
        <is>
          <t>大阪府大阪市浪速区4-4-6</t>
        </is>
      </c>
      <c r="I425" s="7" t="inlineStr">
        <is>
          <t>080-6647-6538</t>
        </is>
      </c>
      <c r="J425" s="7" t="n"/>
      <c r="K425" s="7" t="n"/>
      <c r="L425" s="7" t="n"/>
      <c r="M425" s="7" t="n"/>
      <c r="N425" s="7" t="inlineStr">
        <is>
          <t>ba4694e1a4e5c2dd87b3f650a2a26e5bce4a1eb7265c1000496abfca2014dae5</t>
        </is>
      </c>
      <c r="O425" s="7" t="inlineStr">
        <is>
          <t>2026-05-31 10:00:58</t>
        </is>
      </c>
      <c r="P425" s="7" t="inlineStr">
        <is>
          <t>2026-05-31 10:00:58</t>
        </is>
      </c>
    </row>
    <row r="426">
      <c r="A426" s="8" t="n">
        <v>424</v>
      </c>
      <c r="B426" s="8" t="inlineStr">
        <is>
          <t>B</t>
        </is>
      </c>
      <c r="C426" s="8" t="inlineStr">
        <is>
          <t>山本</t>
        </is>
      </c>
      <c r="D426" s="8" t="inlineStr">
        <is>
          <t>○郎</t>
        </is>
      </c>
      <c r="E426" s="8" t="inlineStr">
        <is>
          <t>二郎</t>
        </is>
      </c>
      <c r="F426" s="8" t="inlineStr">
        <is>
          <t>M</t>
        </is>
      </c>
      <c r="G426" s="8" t="inlineStr">
        <is>
          <t>1950-07-19</t>
        </is>
      </c>
      <c r="H426" s="8" t="inlineStr">
        <is>
          <t>大阪府大阪市天王寺区8-9-4</t>
        </is>
      </c>
      <c r="I426" s="8" t="inlineStr">
        <is>
          <t>090-6033-0992</t>
        </is>
      </c>
      <c r="J426" s="8" t="n"/>
      <c r="K426" s="8" t="n"/>
      <c r="L426" s="8" t="n"/>
      <c r="M426" s="8" t="n"/>
      <c r="N426" s="8" t="inlineStr">
        <is>
          <t>638e1910d0f25886e0daeafe5893d5aa99bd03a876f4ed4a16e268d1d3480c11</t>
        </is>
      </c>
      <c r="O426" s="8" t="inlineStr">
        <is>
          <t>2026-05-31 10:00:58</t>
        </is>
      </c>
      <c r="P426" s="8" t="inlineStr">
        <is>
          <t>2026-05-31 10:00:58</t>
        </is>
      </c>
    </row>
    <row r="427">
      <c r="A427" s="7" t="n">
        <v>425</v>
      </c>
      <c r="B427" s="7" t="inlineStr">
        <is>
          <t>B</t>
        </is>
      </c>
      <c r="C427" s="7" t="inlineStr">
        <is>
          <t>松本</t>
        </is>
      </c>
      <c r="D427" s="7" t="inlineStr">
        <is>
          <t>○郎</t>
        </is>
      </c>
      <c r="E427" s="7" t="inlineStr">
        <is>
          <t>二郎</t>
        </is>
      </c>
      <c r="F427" s="7" t="inlineStr">
        <is>
          <t>M</t>
        </is>
      </c>
      <c r="G427" s="7" t="inlineStr">
        <is>
          <t>1955-07-24</t>
        </is>
      </c>
      <c r="H427" s="7" t="inlineStr">
        <is>
          <t>大阪府大阪市浪速区8-3-3</t>
        </is>
      </c>
      <c r="I427" s="7" t="inlineStr">
        <is>
          <t>080-6794-8050</t>
        </is>
      </c>
      <c r="J427" s="7" t="n"/>
      <c r="K427" s="7" t="n"/>
      <c r="L427" s="7" t="n"/>
      <c r="M427" s="7" t="n"/>
      <c r="N427" s="7" t="inlineStr">
        <is>
          <t>8e0fc78ba8ce81fbdaeca0d0b18070452cfc04b17ed2c7f2592add09b9be66c8</t>
        </is>
      </c>
      <c r="O427" s="7" t="inlineStr">
        <is>
          <t>2026-05-31 10:00:58</t>
        </is>
      </c>
      <c r="P427" s="7" t="inlineStr">
        <is>
          <t>2026-05-31 10:00:58</t>
        </is>
      </c>
    </row>
    <row r="428">
      <c r="A428" s="8" t="n">
        <v>426</v>
      </c>
      <c r="B428" s="8" t="inlineStr">
        <is>
          <t>B</t>
        </is>
      </c>
      <c r="C428" s="8" t="inlineStr">
        <is>
          <t>伊藤</t>
        </is>
      </c>
      <c r="D428" s="8" t="inlineStr">
        <is>
          <t>○郎</t>
        </is>
      </c>
      <c r="E428" s="8" t="inlineStr">
        <is>
          <t>二郎</t>
        </is>
      </c>
      <c r="F428" s="8" t="inlineStr">
        <is>
          <t>M</t>
        </is>
      </c>
      <c r="G428" s="8" t="inlineStr">
        <is>
          <t>1975-10-12</t>
        </is>
      </c>
      <c r="H428" s="8" t="inlineStr">
        <is>
          <t>大阪府大阪市北区4-7-2</t>
        </is>
      </c>
      <c r="I428" s="8" t="inlineStr">
        <is>
          <t>070-4929-7588</t>
        </is>
      </c>
      <c r="J428" s="8" t="n"/>
      <c r="K428" s="8" t="n"/>
      <c r="L428" s="8" t="n"/>
      <c r="M428" s="8" t="n"/>
      <c r="N428" s="8" t="inlineStr">
        <is>
          <t>a4a12babf839432bfa72b4aef10f167d6c7fc4183c949c319411626a2afd34af</t>
        </is>
      </c>
      <c r="O428" s="8" t="inlineStr">
        <is>
          <t>2026-05-31 10:00:58</t>
        </is>
      </c>
      <c r="P428" s="8" t="inlineStr">
        <is>
          <t>2026-05-31 10:00:58</t>
        </is>
      </c>
    </row>
    <row r="429">
      <c r="A429" s="7" t="n">
        <v>427</v>
      </c>
      <c r="B429" s="7" t="inlineStr">
        <is>
          <t>B</t>
        </is>
      </c>
      <c r="C429" s="7" t="inlineStr">
        <is>
          <t>渡辺</t>
        </is>
      </c>
      <c r="D429" s="7" t="inlineStr">
        <is>
          <t>○郎</t>
        </is>
      </c>
      <c r="E429" s="7" t="inlineStr">
        <is>
          <t>二郎</t>
        </is>
      </c>
      <c r="F429" s="7" t="inlineStr">
        <is>
          <t>M</t>
        </is>
      </c>
      <c r="G429" s="7" t="inlineStr">
        <is>
          <t>1957-07-05</t>
        </is>
      </c>
      <c r="H429" s="7" t="inlineStr">
        <is>
          <t>大阪府大阪市天王寺区7-7-1</t>
        </is>
      </c>
      <c r="I429" s="7" t="inlineStr">
        <is>
          <t>070-4104-5738</t>
        </is>
      </c>
      <c r="J429" s="7" t="n"/>
      <c r="K429" s="7" t="n"/>
      <c r="L429" s="7" t="n"/>
      <c r="M429" s="7" t="n"/>
      <c r="N429" s="7" t="inlineStr">
        <is>
          <t>78a168057ebb81712ae9eb8e077d5373d62b98eff85fceeeb7fd0fe63d3f9207</t>
        </is>
      </c>
      <c r="O429" s="7" t="inlineStr">
        <is>
          <t>2026-05-31 10:00:58</t>
        </is>
      </c>
      <c r="P429" s="7" t="inlineStr">
        <is>
          <t>2026-05-31 10:00:58</t>
        </is>
      </c>
    </row>
    <row r="430">
      <c r="A430" s="8" t="n">
        <v>428</v>
      </c>
      <c r="B430" s="8" t="inlineStr">
        <is>
          <t>B</t>
        </is>
      </c>
      <c r="C430" s="8" t="inlineStr">
        <is>
          <t>木村</t>
        </is>
      </c>
      <c r="D430" s="8" t="inlineStr">
        <is>
          <t>○郎</t>
        </is>
      </c>
      <c r="E430" s="8" t="inlineStr">
        <is>
          <t>二郎</t>
        </is>
      </c>
      <c r="F430" s="8" t="inlineStr">
        <is>
          <t>M</t>
        </is>
      </c>
      <c r="G430" s="8" t="inlineStr">
        <is>
          <t>1960-01-04</t>
        </is>
      </c>
      <c r="H430" s="8" t="inlineStr">
        <is>
          <t>大阪府大阪市北区4-7-1</t>
        </is>
      </c>
      <c r="I430" s="8" t="inlineStr">
        <is>
          <t>070-3889-8490</t>
        </is>
      </c>
      <c r="J430" s="8" t="n"/>
      <c r="K430" s="8" t="n"/>
      <c r="L430" s="8" t="n"/>
      <c r="M430" s="8" t="n"/>
      <c r="N430" s="8" t="inlineStr">
        <is>
          <t>250935467cca876cecbf984f94e4e161453a047f945e97cdbb5ce76f04f13ad1</t>
        </is>
      </c>
      <c r="O430" s="8" t="inlineStr">
        <is>
          <t>2026-05-31 10:00:58</t>
        </is>
      </c>
      <c r="P430" s="8" t="inlineStr">
        <is>
          <t>2026-05-31 10:00:58</t>
        </is>
      </c>
    </row>
    <row r="431">
      <c r="A431" s="7" t="n">
        <v>429</v>
      </c>
      <c r="B431" s="7" t="inlineStr">
        <is>
          <t>B</t>
        </is>
      </c>
      <c r="C431" s="7" t="inlineStr">
        <is>
          <t>清水</t>
        </is>
      </c>
      <c r="D431" s="7" t="inlineStr">
        <is>
          <t>○郎</t>
        </is>
      </c>
      <c r="E431" s="7" t="inlineStr">
        <is>
          <t>二郎</t>
        </is>
      </c>
      <c r="F431" s="7" t="inlineStr">
        <is>
          <t>M</t>
        </is>
      </c>
      <c r="G431" s="7" t="inlineStr">
        <is>
          <t>1959-10-18</t>
        </is>
      </c>
      <c r="H431" s="7" t="inlineStr">
        <is>
          <t>大阪府大阪市浪速区9-1-7</t>
        </is>
      </c>
      <c r="I431" s="7" t="inlineStr">
        <is>
          <t>090-0304-0165</t>
        </is>
      </c>
      <c r="J431" s="7" t="n"/>
      <c r="K431" s="7" t="n"/>
      <c r="L431" s="7" t="n"/>
      <c r="M431" s="7" t="n"/>
      <c r="N431" s="7" t="inlineStr">
        <is>
          <t>664064d4f6055016a95521f6f9bc51414d39ba8d4516c38c5e3dcef573da48f6</t>
        </is>
      </c>
      <c r="O431" s="7" t="inlineStr">
        <is>
          <t>2026-05-31 10:00:58</t>
        </is>
      </c>
      <c r="P431" s="7" t="inlineStr">
        <is>
          <t>2026-05-31 10:00:58</t>
        </is>
      </c>
    </row>
    <row r="432">
      <c r="A432" s="8" t="n">
        <v>430</v>
      </c>
      <c r="B432" s="8" t="inlineStr">
        <is>
          <t>B</t>
        </is>
      </c>
      <c r="C432" s="8" t="inlineStr">
        <is>
          <t>高橋</t>
        </is>
      </c>
      <c r="D432" s="8" t="inlineStr">
        <is>
          <t>○郎</t>
        </is>
      </c>
      <c r="E432" s="8" t="inlineStr">
        <is>
          <t>二郎</t>
        </is>
      </c>
      <c r="F432" s="8" t="inlineStr">
        <is>
          <t>M</t>
        </is>
      </c>
      <c r="G432" s="8" t="inlineStr">
        <is>
          <t>1975-05-04</t>
        </is>
      </c>
      <c r="H432" s="8" t="inlineStr">
        <is>
          <t>大阪府大阪市生野区2-8-3</t>
        </is>
      </c>
      <c r="I432" s="8" t="inlineStr">
        <is>
          <t>070-4069-7776</t>
        </is>
      </c>
      <c r="J432" s="8" t="n"/>
      <c r="K432" s="8" t="n"/>
      <c r="L432" s="8" t="n"/>
      <c r="M432" s="8" t="n"/>
      <c r="N432" s="8" t="inlineStr">
        <is>
          <t>3c7cc0bd7e5d122c24ddc1a94609a7df9af3c80afb3d6e88c2b322ae1d8e2cc3</t>
        </is>
      </c>
      <c r="O432" s="8" t="inlineStr">
        <is>
          <t>2026-05-31 10:00:58</t>
        </is>
      </c>
      <c r="P432" s="8" t="inlineStr">
        <is>
          <t>2026-05-31 10:00:58</t>
        </is>
      </c>
    </row>
    <row r="433">
      <c r="A433" s="7" t="n">
        <v>431</v>
      </c>
      <c r="B433" s="7" t="inlineStr">
        <is>
          <t>B</t>
        </is>
      </c>
      <c r="C433" s="7" t="inlineStr">
        <is>
          <t>橋本</t>
        </is>
      </c>
      <c r="D433" s="7" t="inlineStr">
        <is>
          <t>○郎</t>
        </is>
      </c>
      <c r="E433" s="7" t="inlineStr">
        <is>
          <t>二郎</t>
        </is>
      </c>
      <c r="F433" s="7" t="inlineStr">
        <is>
          <t>M</t>
        </is>
      </c>
      <c r="G433" s="7" t="inlineStr">
        <is>
          <t>1976-06-20</t>
        </is>
      </c>
      <c r="H433" s="7" t="inlineStr">
        <is>
          <t>大阪府大阪市福島区3-7-7</t>
        </is>
      </c>
      <c r="I433" s="7" t="inlineStr">
        <is>
          <t>080-0117-6140</t>
        </is>
      </c>
      <c r="J433" s="7" t="n"/>
      <c r="K433" s="7" t="n"/>
      <c r="L433" s="7" t="n"/>
      <c r="M433" s="7" t="n"/>
      <c r="N433" s="7" t="inlineStr">
        <is>
          <t>76b68d17606a3ed61981e6f399e9c478ca474c7958f2c3b34e7bd270ae9b7310</t>
        </is>
      </c>
      <c r="O433" s="7" t="inlineStr">
        <is>
          <t>2026-05-31 10:00:58</t>
        </is>
      </c>
      <c r="P433" s="7" t="inlineStr">
        <is>
          <t>2026-05-31 10:00:58</t>
        </is>
      </c>
    </row>
    <row r="434">
      <c r="A434" s="8" t="n">
        <v>432</v>
      </c>
      <c r="B434" s="8" t="inlineStr">
        <is>
          <t>B</t>
        </is>
      </c>
      <c r="C434" s="8" t="inlineStr">
        <is>
          <t>林</t>
        </is>
      </c>
      <c r="D434" s="8" t="inlineStr">
        <is>
          <t>○郎</t>
        </is>
      </c>
      <c r="E434" s="8" t="inlineStr">
        <is>
          <t>二郎</t>
        </is>
      </c>
      <c r="F434" s="8" t="inlineStr">
        <is>
          <t>M</t>
        </is>
      </c>
      <c r="G434" s="8" t="inlineStr">
        <is>
          <t>1976-06-03</t>
        </is>
      </c>
      <c r="H434" s="8" t="inlineStr">
        <is>
          <t>大阪府大阪市中央区4-5-7</t>
        </is>
      </c>
      <c r="I434" s="8" t="inlineStr">
        <is>
          <t>080-2693-1569</t>
        </is>
      </c>
      <c r="J434" s="8" t="n"/>
      <c r="K434" s="8" t="n"/>
      <c r="L434" s="8" t="n"/>
      <c r="M434" s="8" t="n"/>
      <c r="N434" s="8" t="inlineStr">
        <is>
          <t>ddbc5b76d1048f611644c0a37cd1d91a2b1ff7eeaa6a310159b272070699bf31</t>
        </is>
      </c>
      <c r="O434" s="8" t="inlineStr">
        <is>
          <t>2026-05-31 10:00:58</t>
        </is>
      </c>
      <c r="P434" s="8" t="inlineStr">
        <is>
          <t>2026-05-31 10:00:58</t>
        </is>
      </c>
    </row>
    <row r="435">
      <c r="A435" s="7" t="n">
        <v>433</v>
      </c>
      <c r="B435" s="7" t="inlineStr">
        <is>
          <t>B</t>
        </is>
      </c>
      <c r="C435" s="7" t="inlineStr">
        <is>
          <t>斉藤</t>
        </is>
      </c>
      <c r="D435" s="7" t="inlineStr">
        <is>
          <t>○郎</t>
        </is>
      </c>
      <c r="E435" s="7" t="inlineStr">
        <is>
          <t>二郎</t>
        </is>
      </c>
      <c r="F435" s="7" t="inlineStr">
        <is>
          <t>M</t>
        </is>
      </c>
      <c r="G435" s="7" t="inlineStr">
        <is>
          <t>1994-04-09</t>
        </is>
      </c>
      <c r="H435" s="7" t="inlineStr">
        <is>
          <t>大阪府大阪市西区6-1-7</t>
        </is>
      </c>
      <c r="I435" s="7" t="inlineStr">
        <is>
          <t>080-9791-5396</t>
        </is>
      </c>
      <c r="J435" s="7" t="n"/>
      <c r="K435" s="7" t="n"/>
      <c r="L435" s="7" t="n"/>
      <c r="M435" s="7" t="n"/>
      <c r="N435" s="7" t="inlineStr">
        <is>
          <t>d66a87d648446aaea439550403a5e7e034fceadfd0d8bc8f3888413504dce1df</t>
        </is>
      </c>
      <c r="O435" s="7" t="inlineStr">
        <is>
          <t>2026-05-31 10:00:58</t>
        </is>
      </c>
      <c r="P435" s="7" t="inlineStr">
        <is>
          <t>2026-05-31 10:00:58</t>
        </is>
      </c>
    </row>
    <row r="436">
      <c r="A436" s="8" t="n">
        <v>434</v>
      </c>
      <c r="B436" s="8" t="inlineStr">
        <is>
          <t>B</t>
        </is>
      </c>
      <c r="C436" s="8" t="inlineStr">
        <is>
          <t>中島</t>
        </is>
      </c>
      <c r="D436" s="8" t="inlineStr">
        <is>
          <t>○郎</t>
        </is>
      </c>
      <c r="E436" s="8" t="inlineStr">
        <is>
          <t>二郎</t>
        </is>
      </c>
      <c r="F436" s="8" t="inlineStr">
        <is>
          <t>M</t>
        </is>
      </c>
      <c r="G436" s="8" t="inlineStr">
        <is>
          <t>1951-01-06</t>
        </is>
      </c>
      <c r="H436" s="8" t="inlineStr">
        <is>
          <t>大阪府大阪市住吉区7-7-2</t>
        </is>
      </c>
      <c r="I436" s="8" t="inlineStr">
        <is>
          <t>070-4619-1493</t>
        </is>
      </c>
      <c r="J436" s="8" t="n"/>
      <c r="K436" s="8" t="n"/>
      <c r="L436" s="8" t="n"/>
      <c r="M436" s="8" t="n"/>
      <c r="N436" s="8" t="inlineStr">
        <is>
          <t>26fcb4e50b56f4d3d28a4685b957e8c96849f6557e41c0687d321b854a260704</t>
        </is>
      </c>
      <c r="O436" s="8" t="inlineStr">
        <is>
          <t>2026-05-31 10:00:58</t>
        </is>
      </c>
      <c r="P436" s="8" t="inlineStr">
        <is>
          <t>2026-05-31 10:00:58</t>
        </is>
      </c>
    </row>
    <row r="437">
      <c r="A437" s="7" t="n">
        <v>435</v>
      </c>
      <c r="B437" s="7" t="inlineStr">
        <is>
          <t>B</t>
        </is>
      </c>
      <c r="C437" s="7" t="inlineStr">
        <is>
          <t>阿部</t>
        </is>
      </c>
      <c r="D437" s="7" t="inlineStr">
        <is>
          <t>○郎</t>
        </is>
      </c>
      <c r="E437" s="7" t="inlineStr">
        <is>
          <t>二郎</t>
        </is>
      </c>
      <c r="F437" s="7" t="inlineStr">
        <is>
          <t>M</t>
        </is>
      </c>
      <c r="G437" s="7" t="inlineStr">
        <is>
          <t>1961-07-22</t>
        </is>
      </c>
      <c r="H437" s="7" t="inlineStr">
        <is>
          <t>大阪府大阪市浪速区6-4-5</t>
        </is>
      </c>
      <c r="I437" s="7" t="inlineStr">
        <is>
          <t>080-5066-8820</t>
        </is>
      </c>
      <c r="J437" s="7" t="n"/>
      <c r="K437" s="7" t="n"/>
      <c r="L437" s="7" t="n"/>
      <c r="M437" s="7" t="n"/>
      <c r="N437" s="7" t="inlineStr">
        <is>
          <t>ad8c65813b4d9d8c27c547dff306911e77e8c65d2fe5e52abbe0b63f388ff3f7</t>
        </is>
      </c>
      <c r="O437" s="7" t="inlineStr">
        <is>
          <t>2026-05-31 10:00:58</t>
        </is>
      </c>
      <c r="P437" s="7" t="inlineStr">
        <is>
          <t>2026-05-31 10:00:58</t>
        </is>
      </c>
    </row>
    <row r="438">
      <c r="A438" s="8" t="n">
        <v>436</v>
      </c>
      <c r="B438" s="8" t="inlineStr">
        <is>
          <t>B</t>
        </is>
      </c>
      <c r="C438" s="8" t="inlineStr">
        <is>
          <t>田中</t>
        </is>
      </c>
      <c r="D438" s="8" t="inlineStr">
        <is>
          <t>○郎</t>
        </is>
      </c>
      <c r="E438" s="8" t="inlineStr">
        <is>
          <t>三郎</t>
        </is>
      </c>
      <c r="F438" s="8" t="inlineStr">
        <is>
          <t>M</t>
        </is>
      </c>
      <c r="G438" s="8" t="inlineStr">
        <is>
          <t>1976-04-06</t>
        </is>
      </c>
      <c r="H438" s="8" t="inlineStr">
        <is>
          <t>大阪府大阪市天王寺区7-4-1</t>
        </is>
      </c>
      <c r="I438" s="8" t="inlineStr">
        <is>
          <t>080-9430-3359</t>
        </is>
      </c>
      <c r="J438" s="8" t="n"/>
      <c r="K438" s="8" t="n"/>
      <c r="L438" s="8" t="n"/>
      <c r="M438" s="8" t="n"/>
      <c r="N438" s="8" t="inlineStr">
        <is>
          <t>8fabada6623e142657b17cd2ec8f9f41eb1f72041104b888ff1a2f4c11095f22</t>
        </is>
      </c>
      <c r="O438" s="8" t="inlineStr">
        <is>
          <t>2026-05-31 10:00:58</t>
        </is>
      </c>
      <c r="P438" s="8" t="inlineStr">
        <is>
          <t>2026-05-31 10:00:58</t>
        </is>
      </c>
    </row>
    <row r="439">
      <c r="A439" s="7" t="n">
        <v>437</v>
      </c>
      <c r="B439" s="7" t="inlineStr">
        <is>
          <t>B</t>
        </is>
      </c>
      <c r="C439" s="7" t="inlineStr">
        <is>
          <t>鈴木</t>
        </is>
      </c>
      <c r="D439" s="7" t="inlineStr">
        <is>
          <t>○郎</t>
        </is>
      </c>
      <c r="E439" s="7" t="inlineStr">
        <is>
          <t>三郎</t>
        </is>
      </c>
      <c r="F439" s="7" t="inlineStr">
        <is>
          <t>M</t>
        </is>
      </c>
      <c r="G439" s="7" t="inlineStr">
        <is>
          <t>1968-02-04</t>
        </is>
      </c>
      <c r="H439" s="7" t="inlineStr">
        <is>
          <t>大阪府大阪市住吉区7-5-7</t>
        </is>
      </c>
      <c r="I439" s="7" t="inlineStr">
        <is>
          <t>090-4623-7136</t>
        </is>
      </c>
      <c r="J439" s="7" t="n"/>
      <c r="K439" s="7" t="n"/>
      <c r="L439" s="7" t="n"/>
      <c r="M439" s="7" t="n"/>
      <c r="N439" s="7" t="inlineStr">
        <is>
          <t>fb7943cc0f4ccfe2c31ea5572dfe3b34813d871d5dc0287affcabd01c723f63b</t>
        </is>
      </c>
      <c r="O439" s="7" t="inlineStr">
        <is>
          <t>2026-05-31 10:00:58</t>
        </is>
      </c>
      <c r="P439" s="7" t="inlineStr">
        <is>
          <t>2026-05-31 10:00:58</t>
        </is>
      </c>
    </row>
    <row r="440">
      <c r="A440" s="8" t="n">
        <v>438</v>
      </c>
      <c r="B440" s="8" t="inlineStr">
        <is>
          <t>B</t>
        </is>
      </c>
      <c r="C440" s="8" t="inlineStr">
        <is>
          <t>佐藤</t>
        </is>
      </c>
      <c r="D440" s="8" t="inlineStr">
        <is>
          <t>○郎</t>
        </is>
      </c>
      <c r="E440" s="8" t="inlineStr">
        <is>
          <t>三郎</t>
        </is>
      </c>
      <c r="F440" s="8" t="inlineStr">
        <is>
          <t>M</t>
        </is>
      </c>
      <c r="G440" s="8" t="inlineStr">
        <is>
          <t>1994-08-07</t>
        </is>
      </c>
      <c r="H440" s="8" t="inlineStr">
        <is>
          <t>大阪府大阪市天王寺区5-6-8</t>
        </is>
      </c>
      <c r="I440" s="8" t="inlineStr">
        <is>
          <t>080-1084-7463</t>
        </is>
      </c>
      <c r="J440" s="8" t="n"/>
      <c r="K440" s="8" t="n"/>
      <c r="L440" s="8" t="n"/>
      <c r="M440" s="8" t="n"/>
      <c r="N440" s="8" t="inlineStr">
        <is>
          <t>2496d11655cdd08ade89eb01cedc16bdcb7dd2823af06da512f3bc3ae3eb69cb</t>
        </is>
      </c>
      <c r="O440" s="8" t="inlineStr">
        <is>
          <t>2026-05-31 10:00:58</t>
        </is>
      </c>
      <c r="P440" s="8" t="inlineStr">
        <is>
          <t>2026-05-31 10:00:58</t>
        </is>
      </c>
    </row>
    <row r="441">
      <c r="A441" s="7" t="n">
        <v>439</v>
      </c>
      <c r="B441" s="7" t="inlineStr">
        <is>
          <t>B</t>
        </is>
      </c>
      <c r="C441" s="7" t="inlineStr">
        <is>
          <t>山田</t>
        </is>
      </c>
      <c r="D441" s="7" t="inlineStr">
        <is>
          <t>○郎</t>
        </is>
      </c>
      <c r="E441" s="7" t="inlineStr">
        <is>
          <t>三郎</t>
        </is>
      </c>
      <c r="F441" s="7" t="inlineStr">
        <is>
          <t>M</t>
        </is>
      </c>
      <c r="G441" s="7" t="inlineStr">
        <is>
          <t>1957-04-02</t>
        </is>
      </c>
      <c r="H441" s="7" t="inlineStr">
        <is>
          <t>大阪府大阪市福島区7-7-2</t>
        </is>
      </c>
      <c r="I441" s="7" t="inlineStr">
        <is>
          <t>070-5203-1232</t>
        </is>
      </c>
      <c r="J441" s="7" t="n"/>
      <c r="K441" s="7" t="n"/>
      <c r="L441" s="7" t="n"/>
      <c r="M441" s="7" t="n"/>
      <c r="N441" s="7" t="inlineStr">
        <is>
          <t>cc733e54aefbbc5c073b36bbbd2b8b54e621853928e2997ad3c6a275efe09763</t>
        </is>
      </c>
      <c r="O441" s="7" t="inlineStr">
        <is>
          <t>2026-05-31 10:00:58</t>
        </is>
      </c>
      <c r="P441" s="7" t="inlineStr">
        <is>
          <t>2026-05-31 10:00:58</t>
        </is>
      </c>
    </row>
    <row r="442">
      <c r="A442" s="8" t="n">
        <v>440</v>
      </c>
      <c r="B442" s="8" t="inlineStr">
        <is>
          <t>B</t>
        </is>
      </c>
      <c r="C442" s="8" t="inlineStr">
        <is>
          <t>中村</t>
        </is>
      </c>
      <c r="D442" s="8" t="inlineStr">
        <is>
          <t>○郎</t>
        </is>
      </c>
      <c r="E442" s="8" t="inlineStr">
        <is>
          <t>三郎</t>
        </is>
      </c>
      <c r="F442" s="8" t="inlineStr">
        <is>
          <t>M</t>
        </is>
      </c>
      <c r="G442" s="8" t="inlineStr">
        <is>
          <t>1983-02-18</t>
        </is>
      </c>
      <c r="H442" s="8" t="inlineStr">
        <is>
          <t>大阪府大阪市生野区1-8-9</t>
        </is>
      </c>
      <c r="I442" s="8" t="inlineStr">
        <is>
          <t>090-7946-5476</t>
        </is>
      </c>
      <c r="J442" s="8" t="n"/>
      <c r="K442" s="8" t="n"/>
      <c r="L442" s="8" t="n"/>
      <c r="M442" s="8" t="n"/>
      <c r="N442" s="8" t="inlineStr">
        <is>
          <t>fff80fed04e228800ee6bd260cd2b55062b33ef7587655fc6f9a314e1e2afdfc</t>
        </is>
      </c>
      <c r="O442" s="8" t="inlineStr">
        <is>
          <t>2026-05-31 10:00:58</t>
        </is>
      </c>
      <c r="P442" s="8" t="inlineStr">
        <is>
          <t>2026-05-31 10:00:58</t>
        </is>
      </c>
    </row>
    <row r="443">
      <c r="A443" s="7" t="n">
        <v>441</v>
      </c>
      <c r="B443" s="7" t="inlineStr">
        <is>
          <t>B</t>
        </is>
      </c>
      <c r="C443" s="7" t="inlineStr">
        <is>
          <t>小林</t>
        </is>
      </c>
      <c r="D443" s="7" t="inlineStr">
        <is>
          <t>○郎</t>
        </is>
      </c>
      <c r="E443" s="7" t="inlineStr">
        <is>
          <t>三郎</t>
        </is>
      </c>
      <c r="F443" s="7" t="inlineStr">
        <is>
          <t>M</t>
        </is>
      </c>
      <c r="G443" s="7" t="inlineStr">
        <is>
          <t>1948-04-24</t>
        </is>
      </c>
      <c r="H443" s="7" t="inlineStr">
        <is>
          <t>大阪府大阪市天王寺区2-4-4</t>
        </is>
      </c>
      <c r="I443" s="7" t="inlineStr">
        <is>
          <t>070-4854-5385</t>
        </is>
      </c>
      <c r="J443" s="7" t="n"/>
      <c r="K443" s="7" t="n"/>
      <c r="L443" s="7" t="n"/>
      <c r="M443" s="7" t="n"/>
      <c r="N443" s="7" t="inlineStr">
        <is>
          <t>06ffcfa2b0869b0279b242b66c789c9c652804a082b0a3864c0662fcc4d89cee</t>
        </is>
      </c>
      <c r="O443" s="7" t="inlineStr">
        <is>
          <t>2026-05-31 10:00:58</t>
        </is>
      </c>
      <c r="P443" s="7" t="inlineStr">
        <is>
          <t>2026-05-31 10:00:58</t>
        </is>
      </c>
    </row>
    <row r="444">
      <c r="A444" s="8" t="n">
        <v>442</v>
      </c>
      <c r="B444" s="8" t="inlineStr">
        <is>
          <t>B</t>
        </is>
      </c>
      <c r="C444" s="8" t="inlineStr">
        <is>
          <t>加藤</t>
        </is>
      </c>
      <c r="D444" s="8" t="inlineStr">
        <is>
          <t>○郎</t>
        </is>
      </c>
      <c r="E444" s="8" t="inlineStr">
        <is>
          <t>三郎</t>
        </is>
      </c>
      <c r="F444" s="8" t="inlineStr">
        <is>
          <t>M</t>
        </is>
      </c>
      <c r="G444" s="8" t="inlineStr">
        <is>
          <t>1950-04-15</t>
        </is>
      </c>
      <c r="H444" s="8" t="inlineStr">
        <is>
          <t>大阪府大阪市浪速区6-2-9</t>
        </is>
      </c>
      <c r="I444" s="8" t="inlineStr">
        <is>
          <t>090-3035-2071</t>
        </is>
      </c>
      <c r="J444" s="8" t="n"/>
      <c r="K444" s="8" t="n"/>
      <c r="L444" s="8" t="n"/>
      <c r="M444" s="8" t="n"/>
      <c r="N444" s="8" t="inlineStr">
        <is>
          <t>62ae13f0e59f9c4a158d8547b1d71351fe8904de68a6b13ef90d948941d063c3</t>
        </is>
      </c>
      <c r="O444" s="8" t="inlineStr">
        <is>
          <t>2026-05-31 10:00:58</t>
        </is>
      </c>
      <c r="P444" s="8" t="inlineStr">
        <is>
          <t>2026-05-31 10:00:58</t>
        </is>
      </c>
    </row>
    <row r="445">
      <c r="A445" s="7" t="n">
        <v>443</v>
      </c>
      <c r="B445" s="7" t="inlineStr">
        <is>
          <t>B</t>
        </is>
      </c>
      <c r="C445" s="7" t="inlineStr">
        <is>
          <t>吉田</t>
        </is>
      </c>
      <c r="D445" s="7" t="inlineStr">
        <is>
          <t>○郎</t>
        </is>
      </c>
      <c r="E445" s="7" t="inlineStr">
        <is>
          <t>三郎</t>
        </is>
      </c>
      <c r="F445" s="7" t="inlineStr">
        <is>
          <t>M</t>
        </is>
      </c>
      <c r="G445" s="7" t="inlineStr">
        <is>
          <t>1985-06-13</t>
        </is>
      </c>
      <c r="H445" s="7" t="inlineStr">
        <is>
          <t>大阪府大阪市西区8-3-1</t>
        </is>
      </c>
      <c r="I445" s="7" t="inlineStr">
        <is>
          <t>080-6121-3725</t>
        </is>
      </c>
      <c r="J445" s="7" t="n"/>
      <c r="K445" s="7" t="n"/>
      <c r="L445" s="7" t="n"/>
      <c r="M445" s="7" t="n"/>
      <c r="N445" s="7" t="inlineStr">
        <is>
          <t>dd885f47a0e1d9b5033c123665c143d26179a86280bc3cfa4fb7eb8d8153b05f</t>
        </is>
      </c>
      <c r="O445" s="7" t="inlineStr">
        <is>
          <t>2026-05-31 10:00:58</t>
        </is>
      </c>
      <c r="P445" s="7" t="inlineStr">
        <is>
          <t>2026-05-31 10:00:58</t>
        </is>
      </c>
    </row>
    <row r="446">
      <c r="A446" s="8" t="n">
        <v>444</v>
      </c>
      <c r="B446" s="8" t="inlineStr">
        <is>
          <t>B</t>
        </is>
      </c>
      <c r="C446" s="8" t="inlineStr">
        <is>
          <t>山本</t>
        </is>
      </c>
      <c r="D446" s="8" t="inlineStr">
        <is>
          <t>○郎</t>
        </is>
      </c>
      <c r="E446" s="8" t="inlineStr">
        <is>
          <t>三郎</t>
        </is>
      </c>
      <c r="F446" s="8" t="inlineStr">
        <is>
          <t>M</t>
        </is>
      </c>
      <c r="G446" s="8" t="inlineStr">
        <is>
          <t>1952-05-24</t>
        </is>
      </c>
      <c r="H446" s="8" t="inlineStr">
        <is>
          <t>大阪府大阪市西区3-4-3</t>
        </is>
      </c>
      <c r="I446" s="8" t="inlineStr">
        <is>
          <t>080-0100-4900</t>
        </is>
      </c>
      <c r="J446" s="8" t="n"/>
      <c r="K446" s="8" t="n"/>
      <c r="L446" s="8" t="n"/>
      <c r="M446" s="8" t="n"/>
      <c r="N446" s="8" t="inlineStr">
        <is>
          <t>506b6892af0864739762641b5e5404588e7008a7fddd825c92b571cb8205ec02</t>
        </is>
      </c>
      <c r="O446" s="8" t="inlineStr">
        <is>
          <t>2026-05-31 10:00:58</t>
        </is>
      </c>
      <c r="P446" s="8" t="inlineStr">
        <is>
          <t>2026-05-31 10:00:58</t>
        </is>
      </c>
    </row>
    <row r="447">
      <c r="A447" s="7" t="n">
        <v>445</v>
      </c>
      <c r="B447" s="7" t="inlineStr">
        <is>
          <t>B</t>
        </is>
      </c>
      <c r="C447" s="7" t="inlineStr">
        <is>
          <t>松本</t>
        </is>
      </c>
      <c r="D447" s="7" t="inlineStr">
        <is>
          <t>○郎</t>
        </is>
      </c>
      <c r="E447" s="7" t="inlineStr">
        <is>
          <t>三郎</t>
        </is>
      </c>
      <c r="F447" s="7" t="inlineStr">
        <is>
          <t>M</t>
        </is>
      </c>
      <c r="G447" s="7" t="inlineStr">
        <is>
          <t>1975-05-21</t>
        </is>
      </c>
      <c r="H447" s="7" t="inlineStr">
        <is>
          <t>大阪府大阪市福島区2-7-2</t>
        </is>
      </c>
      <c r="I447" s="7" t="inlineStr">
        <is>
          <t>070-7313-8289</t>
        </is>
      </c>
      <c r="J447" s="7" t="n"/>
      <c r="K447" s="7" t="n"/>
      <c r="L447" s="7" t="n"/>
      <c r="M447" s="7" t="n"/>
      <c r="N447" s="7" t="inlineStr">
        <is>
          <t>32451adc9dbfc18591cb7d0894fc033cd6ded0c312a49596cabe64828cc83acd</t>
        </is>
      </c>
      <c r="O447" s="7" t="inlineStr">
        <is>
          <t>2026-05-31 10:00:58</t>
        </is>
      </c>
      <c r="P447" s="7" t="inlineStr">
        <is>
          <t>2026-05-31 10:00:58</t>
        </is>
      </c>
    </row>
    <row r="448">
      <c r="A448" s="8" t="n">
        <v>446</v>
      </c>
      <c r="B448" s="8" t="inlineStr">
        <is>
          <t>B</t>
        </is>
      </c>
      <c r="C448" s="8" t="inlineStr">
        <is>
          <t>伊藤</t>
        </is>
      </c>
      <c r="D448" s="8" t="inlineStr">
        <is>
          <t>○郎</t>
        </is>
      </c>
      <c r="E448" s="8" t="inlineStr">
        <is>
          <t>三郎</t>
        </is>
      </c>
      <c r="F448" s="8" t="inlineStr">
        <is>
          <t>M</t>
        </is>
      </c>
      <c r="G448" s="8" t="inlineStr">
        <is>
          <t>1970-04-18</t>
        </is>
      </c>
      <c r="H448" s="8" t="inlineStr">
        <is>
          <t>大阪府大阪市浪速区7-1-5</t>
        </is>
      </c>
      <c r="I448" s="8" t="inlineStr">
        <is>
          <t>080-6334-6927</t>
        </is>
      </c>
      <c r="J448" s="8" t="n"/>
      <c r="K448" s="8" t="n"/>
      <c r="L448" s="8" t="n"/>
      <c r="M448" s="8" t="n"/>
      <c r="N448" s="8" t="inlineStr">
        <is>
          <t>3075780101da6e68960d417a7b65fcb36e24d88d599a485dbca90495bd0e2dd4</t>
        </is>
      </c>
      <c r="O448" s="8" t="inlineStr">
        <is>
          <t>2026-05-31 10:00:58</t>
        </is>
      </c>
      <c r="P448" s="8" t="inlineStr">
        <is>
          <t>2026-05-31 10:00:58</t>
        </is>
      </c>
    </row>
    <row r="449">
      <c r="A449" s="7" t="n">
        <v>447</v>
      </c>
      <c r="B449" s="7" t="inlineStr">
        <is>
          <t>B</t>
        </is>
      </c>
      <c r="C449" s="7" t="inlineStr">
        <is>
          <t>渡辺</t>
        </is>
      </c>
      <c r="D449" s="7" t="inlineStr">
        <is>
          <t>○郎</t>
        </is>
      </c>
      <c r="E449" s="7" t="inlineStr">
        <is>
          <t>三郎</t>
        </is>
      </c>
      <c r="F449" s="7" t="inlineStr">
        <is>
          <t>M</t>
        </is>
      </c>
      <c r="G449" s="7" t="inlineStr">
        <is>
          <t>1977-05-08</t>
        </is>
      </c>
      <c r="H449" s="7" t="inlineStr">
        <is>
          <t>大阪府大阪市福島区4-5-4</t>
        </is>
      </c>
      <c r="I449" s="7" t="inlineStr">
        <is>
          <t>090-6071-2115</t>
        </is>
      </c>
      <c r="J449" s="7" t="n"/>
      <c r="K449" s="7" t="n"/>
      <c r="L449" s="7" t="n"/>
      <c r="M449" s="7" t="n"/>
      <c r="N449" s="7" t="inlineStr">
        <is>
          <t>a17258b86027a1535a57bf4de54db2344e9c31ff3c76d823af8becfc891f3e84</t>
        </is>
      </c>
      <c r="O449" s="7" t="inlineStr">
        <is>
          <t>2026-05-31 10:00:58</t>
        </is>
      </c>
      <c r="P449" s="7" t="inlineStr">
        <is>
          <t>2026-05-31 10:00:58</t>
        </is>
      </c>
    </row>
    <row r="450">
      <c r="A450" s="8" t="n">
        <v>448</v>
      </c>
      <c r="B450" s="8" t="inlineStr">
        <is>
          <t>B</t>
        </is>
      </c>
      <c r="C450" s="8" t="inlineStr">
        <is>
          <t>木村</t>
        </is>
      </c>
      <c r="D450" s="8" t="inlineStr">
        <is>
          <t>○郎</t>
        </is>
      </c>
      <c r="E450" s="8" t="inlineStr">
        <is>
          <t>三郎</t>
        </is>
      </c>
      <c r="F450" s="8" t="inlineStr">
        <is>
          <t>M</t>
        </is>
      </c>
      <c r="G450" s="8" t="inlineStr">
        <is>
          <t>1992-05-02</t>
        </is>
      </c>
      <c r="H450" s="8" t="inlineStr">
        <is>
          <t>大阪府大阪市福島区3-3-5</t>
        </is>
      </c>
      <c r="I450" s="8" t="inlineStr">
        <is>
          <t>090-8957-2101</t>
        </is>
      </c>
      <c r="J450" s="8" t="n"/>
      <c r="K450" s="8" t="n"/>
      <c r="L450" s="8" t="n"/>
      <c r="M450" s="8" t="n"/>
      <c r="N450" s="8" t="inlineStr">
        <is>
          <t>6423987b0eab8e325aaf1ff9ef317ca7acb6be3dd0a6b87c445b307c80692f12</t>
        </is>
      </c>
      <c r="O450" s="8" t="inlineStr">
        <is>
          <t>2026-05-31 10:00:58</t>
        </is>
      </c>
      <c r="P450" s="8" t="inlineStr">
        <is>
          <t>2026-05-31 10:00:58</t>
        </is>
      </c>
    </row>
    <row r="451">
      <c r="A451" s="7" t="n">
        <v>449</v>
      </c>
      <c r="B451" s="7" t="inlineStr">
        <is>
          <t>B</t>
        </is>
      </c>
      <c r="C451" s="7" t="inlineStr">
        <is>
          <t>清水</t>
        </is>
      </c>
      <c r="D451" s="7" t="inlineStr">
        <is>
          <t>○郎</t>
        </is>
      </c>
      <c r="E451" s="7" t="inlineStr">
        <is>
          <t>三郎</t>
        </is>
      </c>
      <c r="F451" s="7" t="inlineStr">
        <is>
          <t>M</t>
        </is>
      </c>
      <c r="G451" s="7" t="inlineStr">
        <is>
          <t>1979-12-20</t>
        </is>
      </c>
      <c r="H451" s="7" t="inlineStr">
        <is>
          <t>大阪府大阪市住吉区9-7-3</t>
        </is>
      </c>
      <c r="I451" s="7" t="inlineStr">
        <is>
          <t>080-2746-2935</t>
        </is>
      </c>
      <c r="J451" s="7" t="n"/>
      <c r="K451" s="7" t="n"/>
      <c r="L451" s="7" t="n"/>
      <c r="M451" s="7" t="n"/>
      <c r="N451" s="7" t="inlineStr">
        <is>
          <t>5d8d4f2e4b872d8ac8a472828a4defa46033e14a85ddfa6cb57250e0849a4f14</t>
        </is>
      </c>
      <c r="O451" s="7" t="inlineStr">
        <is>
          <t>2026-05-31 10:00:58</t>
        </is>
      </c>
      <c r="P451" s="7" t="inlineStr">
        <is>
          <t>2026-05-31 10:00:58</t>
        </is>
      </c>
    </row>
    <row r="452">
      <c r="A452" s="8" t="n">
        <v>450</v>
      </c>
      <c r="B452" s="8" t="inlineStr">
        <is>
          <t>B</t>
        </is>
      </c>
      <c r="C452" s="8" t="inlineStr">
        <is>
          <t>高橋</t>
        </is>
      </c>
      <c r="D452" s="8" t="inlineStr">
        <is>
          <t>○郎</t>
        </is>
      </c>
      <c r="E452" s="8" t="inlineStr">
        <is>
          <t>三郎</t>
        </is>
      </c>
      <c r="F452" s="8" t="inlineStr">
        <is>
          <t>M</t>
        </is>
      </c>
      <c r="G452" s="8" t="inlineStr">
        <is>
          <t>1952-05-28</t>
        </is>
      </c>
      <c r="H452" s="8" t="inlineStr">
        <is>
          <t>大阪府大阪市北区9-5-4</t>
        </is>
      </c>
      <c r="I452" s="8" t="inlineStr">
        <is>
          <t>080-2263-6522</t>
        </is>
      </c>
      <c r="J452" s="8" t="n"/>
      <c r="K452" s="8" t="n"/>
      <c r="L452" s="8" t="n"/>
      <c r="M452" s="8" t="n"/>
      <c r="N452" s="8" t="inlineStr">
        <is>
          <t>de40e663f16e96fb1cdfba077a8d47901bb70ec4a54031b61dc0c088fb9ab91d</t>
        </is>
      </c>
      <c r="O452" s="8" t="inlineStr">
        <is>
          <t>2026-05-31 10:00:58</t>
        </is>
      </c>
      <c r="P452" s="8" t="inlineStr">
        <is>
          <t>2026-05-31 10:00:58</t>
        </is>
      </c>
    </row>
    <row r="453">
      <c r="A453" s="7" t="n">
        <v>451</v>
      </c>
      <c r="B453" s="7" t="inlineStr">
        <is>
          <t>B</t>
        </is>
      </c>
      <c r="C453" s="7" t="inlineStr">
        <is>
          <t>橋本</t>
        </is>
      </c>
      <c r="D453" s="7" t="inlineStr">
        <is>
          <t>○郎</t>
        </is>
      </c>
      <c r="E453" s="7" t="inlineStr">
        <is>
          <t>三郎</t>
        </is>
      </c>
      <c r="F453" s="7" t="inlineStr">
        <is>
          <t>M</t>
        </is>
      </c>
      <c r="G453" s="7" t="inlineStr">
        <is>
          <t>1983-08-24</t>
        </is>
      </c>
      <c r="H453" s="7" t="inlineStr">
        <is>
          <t>大阪府大阪市生野区4-6-5</t>
        </is>
      </c>
      <c r="I453" s="7" t="inlineStr">
        <is>
          <t>090-4491-5673</t>
        </is>
      </c>
      <c r="J453" s="7" t="n"/>
      <c r="K453" s="7" t="n"/>
      <c r="L453" s="7" t="n"/>
      <c r="M453" s="7" t="n"/>
      <c r="N453" s="7" t="inlineStr">
        <is>
          <t>b0ef9e5d8456d6b997d389f54a40297722bfd13a5e3b4bf4f954cde98011aebe</t>
        </is>
      </c>
      <c r="O453" s="7" t="inlineStr">
        <is>
          <t>2026-05-31 10:00:58</t>
        </is>
      </c>
      <c r="P453" s="7" t="inlineStr">
        <is>
          <t>2026-05-31 10:00:58</t>
        </is>
      </c>
    </row>
    <row r="454">
      <c r="A454" s="8" t="n">
        <v>452</v>
      </c>
      <c r="B454" s="8" t="inlineStr">
        <is>
          <t>B</t>
        </is>
      </c>
      <c r="C454" s="8" t="inlineStr">
        <is>
          <t>林</t>
        </is>
      </c>
      <c r="D454" s="8" t="inlineStr">
        <is>
          <t>○郎</t>
        </is>
      </c>
      <c r="E454" s="8" t="inlineStr">
        <is>
          <t>三郎</t>
        </is>
      </c>
      <c r="F454" s="8" t="inlineStr">
        <is>
          <t>M</t>
        </is>
      </c>
      <c r="G454" s="8" t="inlineStr">
        <is>
          <t>1949-01-05</t>
        </is>
      </c>
      <c r="H454" s="8" t="inlineStr">
        <is>
          <t>大阪府大阪市住吉区7-8-3</t>
        </is>
      </c>
      <c r="I454" s="8" t="inlineStr">
        <is>
          <t>080-5800-4099</t>
        </is>
      </c>
      <c r="J454" s="8" t="n"/>
      <c r="K454" s="8" t="n"/>
      <c r="L454" s="8" t="n"/>
      <c r="M454" s="8" t="n"/>
      <c r="N454" s="8" t="inlineStr">
        <is>
          <t>f00a8ec3aa19fa699c05f802d9c7226c247bd5a7e0466c8726151bc5ad413045</t>
        </is>
      </c>
      <c r="O454" s="8" t="inlineStr">
        <is>
          <t>2026-05-31 10:00:58</t>
        </is>
      </c>
      <c r="P454" s="8" t="inlineStr">
        <is>
          <t>2026-05-31 10:00:58</t>
        </is>
      </c>
    </row>
    <row r="455">
      <c r="A455" s="7" t="n">
        <v>453</v>
      </c>
      <c r="B455" s="7" t="inlineStr">
        <is>
          <t>B</t>
        </is>
      </c>
      <c r="C455" s="7" t="inlineStr">
        <is>
          <t>斉藤</t>
        </is>
      </c>
      <c r="D455" s="7" t="inlineStr">
        <is>
          <t>○郎</t>
        </is>
      </c>
      <c r="E455" s="7" t="inlineStr">
        <is>
          <t>三郎</t>
        </is>
      </c>
      <c r="F455" s="7" t="inlineStr">
        <is>
          <t>M</t>
        </is>
      </c>
      <c r="G455" s="7" t="inlineStr">
        <is>
          <t>1974-07-21</t>
        </is>
      </c>
      <c r="H455" s="7" t="inlineStr">
        <is>
          <t>大阪府大阪市浪速区5-1-6</t>
        </is>
      </c>
      <c r="I455" s="7" t="inlineStr">
        <is>
          <t>090-3070-2488</t>
        </is>
      </c>
      <c r="J455" s="7" t="n"/>
      <c r="K455" s="7" t="n"/>
      <c r="L455" s="7" t="n"/>
      <c r="M455" s="7" t="n"/>
      <c r="N455" s="7" t="inlineStr">
        <is>
          <t>5f9e44cf1a0da39da63a080f668b926d5aee203de13dd96d133c5ecf53911d15</t>
        </is>
      </c>
      <c r="O455" s="7" t="inlineStr">
        <is>
          <t>2026-05-31 10:00:58</t>
        </is>
      </c>
      <c r="P455" s="7" t="inlineStr">
        <is>
          <t>2026-05-31 10:00:58</t>
        </is>
      </c>
    </row>
    <row r="456">
      <c r="A456" s="8" t="n">
        <v>454</v>
      </c>
      <c r="B456" s="8" t="inlineStr">
        <is>
          <t>B</t>
        </is>
      </c>
      <c r="C456" s="8" t="inlineStr">
        <is>
          <t>中島</t>
        </is>
      </c>
      <c r="D456" s="8" t="inlineStr">
        <is>
          <t>○郎</t>
        </is>
      </c>
      <c r="E456" s="8" t="inlineStr">
        <is>
          <t>三郎</t>
        </is>
      </c>
      <c r="F456" s="8" t="inlineStr">
        <is>
          <t>M</t>
        </is>
      </c>
      <c r="G456" s="8" t="inlineStr">
        <is>
          <t>1990-06-27</t>
        </is>
      </c>
      <c r="H456" s="8" t="inlineStr">
        <is>
          <t>大阪府大阪市浪速区8-7-3</t>
        </is>
      </c>
      <c r="I456" s="8" t="inlineStr">
        <is>
          <t>070-3434-1505</t>
        </is>
      </c>
      <c r="J456" s="8" t="n"/>
      <c r="K456" s="8" t="n"/>
      <c r="L456" s="8" t="n"/>
      <c r="M456" s="8" t="n"/>
      <c r="N456" s="8" t="inlineStr">
        <is>
          <t>634042bd8abae3fd6ffe6121225eaa7a731b3416d639dbcc2de76b11168c6fb1</t>
        </is>
      </c>
      <c r="O456" s="8" t="inlineStr">
        <is>
          <t>2026-05-31 10:00:58</t>
        </is>
      </c>
      <c r="P456" s="8" t="inlineStr">
        <is>
          <t>2026-05-31 10:00:58</t>
        </is>
      </c>
    </row>
    <row r="457">
      <c r="A457" s="7" t="n">
        <v>455</v>
      </c>
      <c r="B457" s="7" t="inlineStr">
        <is>
          <t>B</t>
        </is>
      </c>
      <c r="C457" s="7" t="inlineStr">
        <is>
          <t>阿部</t>
        </is>
      </c>
      <c r="D457" s="7" t="inlineStr">
        <is>
          <t>○郎</t>
        </is>
      </c>
      <c r="E457" s="7" t="inlineStr">
        <is>
          <t>三郎</t>
        </is>
      </c>
      <c r="F457" s="7" t="inlineStr">
        <is>
          <t>M</t>
        </is>
      </c>
      <c r="G457" s="7" t="inlineStr">
        <is>
          <t>1968-05-28</t>
        </is>
      </c>
      <c r="H457" s="7" t="inlineStr">
        <is>
          <t>大阪府大阪市天王寺区8-3-4</t>
        </is>
      </c>
      <c r="I457" s="7" t="inlineStr">
        <is>
          <t>090-9553-9496</t>
        </is>
      </c>
      <c r="J457" s="7" t="n"/>
      <c r="K457" s="7" t="n"/>
      <c r="L457" s="7" t="n"/>
      <c r="M457" s="7" t="n"/>
      <c r="N457" s="7" t="inlineStr">
        <is>
          <t>c4ac13de6adb32c9ba4d0427eba6d854959ce86e63ab1c34e5f308de4aa2e53d</t>
        </is>
      </c>
      <c r="O457" s="7" t="inlineStr">
        <is>
          <t>2026-05-31 10:00:58</t>
        </is>
      </c>
      <c r="P457" s="7" t="inlineStr">
        <is>
          <t>2026-05-31 10:00:58</t>
        </is>
      </c>
    </row>
    <row r="458">
      <c r="A458" s="8" t="n">
        <v>456</v>
      </c>
      <c r="B458" s="8" t="inlineStr">
        <is>
          <t>B</t>
        </is>
      </c>
      <c r="C458" s="8" t="inlineStr">
        <is>
          <t>田中</t>
        </is>
      </c>
      <c r="D458" s="8" t="inlineStr">
        <is>
          <t>○子</t>
        </is>
      </c>
      <c r="E458" s="8" t="inlineStr">
        <is>
          <t>直子</t>
        </is>
      </c>
      <c r="F458" s="8" t="inlineStr">
        <is>
          <t>F</t>
        </is>
      </c>
      <c r="G458" s="8" t="inlineStr">
        <is>
          <t>1946-08-04</t>
        </is>
      </c>
      <c r="H458" s="8" t="inlineStr">
        <is>
          <t>大阪府大阪市浪速区2-2-3</t>
        </is>
      </c>
      <c r="I458" s="8" t="inlineStr">
        <is>
          <t>080-2058-6731</t>
        </is>
      </c>
      <c r="J458" s="8" t="n"/>
      <c r="K458" s="8" t="n"/>
      <c r="L458" s="8" t="n"/>
      <c r="M458" s="8" t="n"/>
      <c r="N458" s="8" t="inlineStr">
        <is>
          <t>9a8965023f912acceb2a2470f9977f2916e8f402a984d63db4e72e7bd5f9f24e</t>
        </is>
      </c>
      <c r="O458" s="8" t="inlineStr">
        <is>
          <t>2026-05-31 10:00:58</t>
        </is>
      </c>
      <c r="P458" s="8" t="inlineStr">
        <is>
          <t>2026-05-31 10:00:58</t>
        </is>
      </c>
    </row>
    <row r="459">
      <c r="A459" s="7" t="n">
        <v>457</v>
      </c>
      <c r="B459" s="7" t="inlineStr">
        <is>
          <t>B</t>
        </is>
      </c>
      <c r="C459" s="7" t="inlineStr">
        <is>
          <t>鈴木</t>
        </is>
      </c>
      <c r="D459" s="7" t="inlineStr">
        <is>
          <t>○子</t>
        </is>
      </c>
      <c r="E459" s="7" t="inlineStr">
        <is>
          <t>直子</t>
        </is>
      </c>
      <c r="F459" s="7" t="inlineStr">
        <is>
          <t>F</t>
        </is>
      </c>
      <c r="G459" s="7" t="inlineStr">
        <is>
          <t>1954-09-25</t>
        </is>
      </c>
      <c r="H459" s="7" t="inlineStr">
        <is>
          <t>大阪府大阪市中央区2-5-2</t>
        </is>
      </c>
      <c r="I459" s="7" t="inlineStr">
        <is>
          <t>070-0198-8873</t>
        </is>
      </c>
      <c r="J459" s="7" t="n"/>
      <c r="K459" s="7" t="n"/>
      <c r="L459" s="7" t="n"/>
      <c r="M459" s="7" t="n"/>
      <c r="N459" s="7" t="inlineStr">
        <is>
          <t>cd5f5b1b5431e5f9db7429018a7275ba283156bb5fe19e91c9d000524d7443d9</t>
        </is>
      </c>
      <c r="O459" s="7" t="inlineStr">
        <is>
          <t>2026-05-31 10:00:58</t>
        </is>
      </c>
      <c r="P459" s="7" t="inlineStr">
        <is>
          <t>2026-05-31 10:00:58</t>
        </is>
      </c>
    </row>
    <row r="460">
      <c r="A460" s="8" t="n">
        <v>458</v>
      </c>
      <c r="B460" s="8" t="inlineStr">
        <is>
          <t>B</t>
        </is>
      </c>
      <c r="C460" s="8" t="inlineStr">
        <is>
          <t>佐藤</t>
        </is>
      </c>
      <c r="D460" s="8" t="inlineStr">
        <is>
          <t>○子</t>
        </is>
      </c>
      <c r="E460" s="8" t="inlineStr">
        <is>
          <t>直子</t>
        </is>
      </c>
      <c r="F460" s="8" t="inlineStr">
        <is>
          <t>F</t>
        </is>
      </c>
      <c r="G460" s="8" t="inlineStr">
        <is>
          <t>1980-01-18</t>
        </is>
      </c>
      <c r="H460" s="8" t="inlineStr">
        <is>
          <t>大阪府大阪市浪速区7-8-2</t>
        </is>
      </c>
      <c r="I460" s="8" t="inlineStr">
        <is>
          <t>090-7819-7970</t>
        </is>
      </c>
      <c r="J460" s="8" t="n"/>
      <c r="K460" s="8" t="n"/>
      <c r="L460" s="8" t="n"/>
      <c r="M460" s="8" t="n"/>
      <c r="N460" s="8" t="inlineStr">
        <is>
          <t>a847bf9bd433e90507e4541a5d173ce3b6c948628dc01c69be2fbe002935ad78</t>
        </is>
      </c>
      <c r="O460" s="8" t="inlineStr">
        <is>
          <t>2026-05-31 10:00:58</t>
        </is>
      </c>
      <c r="P460" s="8" t="inlineStr">
        <is>
          <t>2026-05-31 10:00:58</t>
        </is>
      </c>
    </row>
    <row r="461">
      <c r="A461" s="7" t="n">
        <v>459</v>
      </c>
      <c r="B461" s="7" t="inlineStr">
        <is>
          <t>B</t>
        </is>
      </c>
      <c r="C461" s="7" t="inlineStr">
        <is>
          <t>山田</t>
        </is>
      </c>
      <c r="D461" s="7" t="inlineStr">
        <is>
          <t>○子</t>
        </is>
      </c>
      <c r="E461" s="7" t="inlineStr">
        <is>
          <t>直子</t>
        </is>
      </c>
      <c r="F461" s="7" t="inlineStr">
        <is>
          <t>F</t>
        </is>
      </c>
      <c r="G461" s="7" t="inlineStr">
        <is>
          <t>1947-04-01</t>
        </is>
      </c>
      <c r="H461" s="7" t="inlineStr">
        <is>
          <t>大阪府大阪市住吉区4-3-3</t>
        </is>
      </c>
      <c r="I461" s="7" t="inlineStr">
        <is>
          <t>090-8477-7106</t>
        </is>
      </c>
      <c r="J461" s="7" t="n"/>
      <c r="K461" s="7" t="n"/>
      <c r="L461" s="7" t="n"/>
      <c r="M461" s="7" t="n"/>
      <c r="N461" s="7" t="inlineStr">
        <is>
          <t>96e5d359778897671d437607cb6a63efdc132fee694381ce0c56d4120fe35eee</t>
        </is>
      </c>
      <c r="O461" s="7" t="inlineStr">
        <is>
          <t>2026-05-31 10:00:58</t>
        </is>
      </c>
      <c r="P461" s="7" t="inlineStr">
        <is>
          <t>2026-05-31 10:00:58</t>
        </is>
      </c>
    </row>
    <row r="462">
      <c r="A462" s="8" t="n">
        <v>460</v>
      </c>
      <c r="B462" s="8" t="inlineStr">
        <is>
          <t>B</t>
        </is>
      </c>
      <c r="C462" s="8" t="inlineStr">
        <is>
          <t>中村</t>
        </is>
      </c>
      <c r="D462" s="8" t="inlineStr">
        <is>
          <t>○子</t>
        </is>
      </c>
      <c r="E462" s="8" t="inlineStr">
        <is>
          <t>直子</t>
        </is>
      </c>
      <c r="F462" s="8" t="inlineStr">
        <is>
          <t>F</t>
        </is>
      </c>
      <c r="G462" s="8" t="inlineStr">
        <is>
          <t>1966-09-10</t>
        </is>
      </c>
      <c r="H462" s="8" t="inlineStr">
        <is>
          <t>大阪府大阪市天王寺区9-9-1</t>
        </is>
      </c>
      <c r="I462" s="8" t="inlineStr">
        <is>
          <t>070-8675-0956</t>
        </is>
      </c>
      <c r="J462" s="8" t="n"/>
      <c r="K462" s="8" t="n"/>
      <c r="L462" s="8" t="n"/>
      <c r="M462" s="8" t="n"/>
      <c r="N462" s="8" t="inlineStr">
        <is>
          <t>87f6aa150199284233001163c3f89df080dfa199d6cddf2f9b3bca4b9f96ea38</t>
        </is>
      </c>
      <c r="O462" s="8" t="inlineStr">
        <is>
          <t>2026-05-31 10:00:58</t>
        </is>
      </c>
      <c r="P462" s="8" t="inlineStr">
        <is>
          <t>2026-05-31 10:00:58</t>
        </is>
      </c>
    </row>
    <row r="463">
      <c r="A463" s="7" t="n">
        <v>461</v>
      </c>
      <c r="B463" s="7" t="inlineStr">
        <is>
          <t>B</t>
        </is>
      </c>
      <c r="C463" s="7" t="inlineStr">
        <is>
          <t>小林</t>
        </is>
      </c>
      <c r="D463" s="7" t="inlineStr">
        <is>
          <t>○子</t>
        </is>
      </c>
      <c r="E463" s="7" t="inlineStr">
        <is>
          <t>直子</t>
        </is>
      </c>
      <c r="F463" s="7" t="inlineStr">
        <is>
          <t>F</t>
        </is>
      </c>
      <c r="G463" s="7" t="inlineStr">
        <is>
          <t>1987-03-04</t>
        </is>
      </c>
      <c r="H463" s="7" t="inlineStr">
        <is>
          <t>大阪府大阪市住吉区1-4-3</t>
        </is>
      </c>
      <c r="I463" s="7" t="inlineStr">
        <is>
          <t>070-6448-3390</t>
        </is>
      </c>
      <c r="J463" s="7" t="n"/>
      <c r="K463" s="7" t="n"/>
      <c r="L463" s="7" t="n"/>
      <c r="M463" s="7" t="n"/>
      <c r="N463" s="7" t="inlineStr">
        <is>
          <t>7b7a98020c91759cb91b5f295876360998cd0051987824465f518881afb6d13b</t>
        </is>
      </c>
      <c r="O463" s="7" t="inlineStr">
        <is>
          <t>2026-05-31 10:00:58</t>
        </is>
      </c>
      <c r="P463" s="7" t="inlineStr">
        <is>
          <t>2026-05-31 10:00:58</t>
        </is>
      </c>
    </row>
    <row r="464">
      <c r="A464" s="8" t="n">
        <v>462</v>
      </c>
      <c r="B464" s="8" t="inlineStr">
        <is>
          <t>B</t>
        </is>
      </c>
      <c r="C464" s="8" t="inlineStr">
        <is>
          <t>加藤</t>
        </is>
      </c>
      <c r="D464" s="8" t="inlineStr">
        <is>
          <t>○子</t>
        </is>
      </c>
      <c r="E464" s="8" t="inlineStr">
        <is>
          <t>直子</t>
        </is>
      </c>
      <c r="F464" s="8" t="inlineStr">
        <is>
          <t>F</t>
        </is>
      </c>
      <c r="G464" s="8" t="inlineStr">
        <is>
          <t>1982-05-24</t>
        </is>
      </c>
      <c r="H464" s="8" t="inlineStr">
        <is>
          <t>大阪府大阪市住吉区2-8-7</t>
        </is>
      </c>
      <c r="I464" s="8" t="inlineStr">
        <is>
          <t>080-7060-9817</t>
        </is>
      </c>
      <c r="J464" s="8" t="n"/>
      <c r="K464" s="8" t="n"/>
      <c r="L464" s="8" t="n"/>
      <c r="M464" s="8" t="n"/>
      <c r="N464" s="8" t="inlineStr">
        <is>
          <t>0b7d0fda655448a9b87bf12e2470b368bd9dcdeff88302a171dffded6cf6cfcf</t>
        </is>
      </c>
      <c r="O464" s="8" t="inlineStr">
        <is>
          <t>2026-05-31 10:00:58</t>
        </is>
      </c>
      <c r="P464" s="8" t="inlineStr">
        <is>
          <t>2026-05-31 10:00:58</t>
        </is>
      </c>
    </row>
    <row r="465">
      <c r="A465" s="7" t="n">
        <v>463</v>
      </c>
      <c r="B465" s="7" t="inlineStr">
        <is>
          <t>B</t>
        </is>
      </c>
      <c r="C465" s="7" t="inlineStr">
        <is>
          <t>吉田</t>
        </is>
      </c>
      <c r="D465" s="7" t="inlineStr">
        <is>
          <t>○子</t>
        </is>
      </c>
      <c r="E465" s="7" t="inlineStr">
        <is>
          <t>直子</t>
        </is>
      </c>
      <c r="F465" s="7" t="inlineStr">
        <is>
          <t>F</t>
        </is>
      </c>
      <c r="G465" s="7" t="inlineStr">
        <is>
          <t>1970-09-02</t>
        </is>
      </c>
      <c r="H465" s="7" t="inlineStr">
        <is>
          <t>大阪府大阪市中央区2-8-4</t>
        </is>
      </c>
      <c r="I465" s="7" t="inlineStr">
        <is>
          <t>080-0350-8239</t>
        </is>
      </c>
      <c r="J465" s="7" t="n"/>
      <c r="K465" s="7" t="n"/>
      <c r="L465" s="7" t="n"/>
      <c r="M465" s="7" t="n"/>
      <c r="N465" s="7" t="inlineStr">
        <is>
          <t>4cd71494e6872b11ae8e32ed721f894eeabe02863a4addd7165605e8e808b4fb</t>
        </is>
      </c>
      <c r="O465" s="7" t="inlineStr">
        <is>
          <t>2026-05-31 10:00:58</t>
        </is>
      </c>
      <c r="P465" s="7" t="inlineStr">
        <is>
          <t>2026-05-31 10:00:58</t>
        </is>
      </c>
    </row>
    <row r="466">
      <c r="A466" s="8" t="n">
        <v>464</v>
      </c>
      <c r="B466" s="8" t="inlineStr">
        <is>
          <t>B</t>
        </is>
      </c>
      <c r="C466" s="8" t="inlineStr">
        <is>
          <t>山本</t>
        </is>
      </c>
      <c r="D466" s="8" t="inlineStr">
        <is>
          <t>○子</t>
        </is>
      </c>
      <c r="E466" s="8" t="inlineStr">
        <is>
          <t>直子</t>
        </is>
      </c>
      <c r="F466" s="8" t="inlineStr">
        <is>
          <t>F</t>
        </is>
      </c>
      <c r="G466" s="8" t="inlineStr">
        <is>
          <t>1974-04-17</t>
        </is>
      </c>
      <c r="H466" s="8" t="inlineStr">
        <is>
          <t>大阪府大阪市中央区1-3-4</t>
        </is>
      </c>
      <c r="I466" s="8" t="inlineStr">
        <is>
          <t>090-5714-8395</t>
        </is>
      </c>
      <c r="J466" s="8" t="n"/>
      <c r="K466" s="8" t="n"/>
      <c r="L466" s="8" t="n"/>
      <c r="M466" s="8" t="n"/>
      <c r="N466" s="8" t="inlineStr">
        <is>
          <t>b9ca9cac9584c850847cdd78048d038f3b4367d0387c3894e07571532d52b859</t>
        </is>
      </c>
      <c r="O466" s="8" t="inlineStr">
        <is>
          <t>2026-05-31 10:00:58</t>
        </is>
      </c>
      <c r="P466" s="8" t="inlineStr">
        <is>
          <t>2026-05-31 10:00:58</t>
        </is>
      </c>
    </row>
    <row r="467">
      <c r="A467" s="7" t="n">
        <v>465</v>
      </c>
      <c r="B467" s="7" t="inlineStr">
        <is>
          <t>B</t>
        </is>
      </c>
      <c r="C467" s="7" t="inlineStr">
        <is>
          <t>松本</t>
        </is>
      </c>
      <c r="D467" s="7" t="inlineStr">
        <is>
          <t>○子</t>
        </is>
      </c>
      <c r="E467" s="7" t="inlineStr">
        <is>
          <t>直子</t>
        </is>
      </c>
      <c r="F467" s="7" t="inlineStr">
        <is>
          <t>F</t>
        </is>
      </c>
      <c r="G467" s="7" t="inlineStr">
        <is>
          <t>1963-07-08</t>
        </is>
      </c>
      <c r="H467" s="7" t="inlineStr">
        <is>
          <t>大阪府大阪市浪速区2-9-9</t>
        </is>
      </c>
      <c r="I467" s="7" t="inlineStr">
        <is>
          <t>070-6534-6549</t>
        </is>
      </c>
      <c r="J467" s="7" t="n"/>
      <c r="K467" s="7" t="n"/>
      <c r="L467" s="7" t="n"/>
      <c r="M467" s="7" t="n"/>
      <c r="N467" s="7" t="inlineStr">
        <is>
          <t>486c683d26241fb1c67eda93db0de46fe7c2b8eb8849c1e67f74d9fd5e4a2a3b</t>
        </is>
      </c>
      <c r="O467" s="7" t="inlineStr">
        <is>
          <t>2026-05-31 10:00:58</t>
        </is>
      </c>
      <c r="P467" s="7" t="inlineStr">
        <is>
          <t>2026-05-31 10:00:58</t>
        </is>
      </c>
    </row>
    <row r="468">
      <c r="A468" s="8" t="n">
        <v>466</v>
      </c>
      <c r="B468" s="8" t="inlineStr">
        <is>
          <t>B</t>
        </is>
      </c>
      <c r="C468" s="8" t="inlineStr">
        <is>
          <t>伊藤</t>
        </is>
      </c>
      <c r="D468" s="8" t="inlineStr">
        <is>
          <t>○子</t>
        </is>
      </c>
      <c r="E468" s="8" t="inlineStr">
        <is>
          <t>直子</t>
        </is>
      </c>
      <c r="F468" s="8" t="inlineStr">
        <is>
          <t>F</t>
        </is>
      </c>
      <c r="G468" s="8" t="inlineStr">
        <is>
          <t>1984-10-06</t>
        </is>
      </c>
      <c r="H468" s="8" t="inlineStr">
        <is>
          <t>大阪府大阪市住吉区5-3-2</t>
        </is>
      </c>
      <c r="I468" s="8" t="inlineStr">
        <is>
          <t>070-6093-3517</t>
        </is>
      </c>
      <c r="J468" s="8" t="n"/>
      <c r="K468" s="8" t="n"/>
      <c r="L468" s="8" t="n"/>
      <c r="M468" s="8" t="n"/>
      <c r="N468" s="8" t="inlineStr">
        <is>
          <t>191d60a5e2c94112fb2e31940ecc1d1daa17ea34f702acea7de290b65ab4b5f8</t>
        </is>
      </c>
      <c r="O468" s="8" t="inlineStr">
        <is>
          <t>2026-05-31 10:00:58</t>
        </is>
      </c>
      <c r="P468" s="8" t="inlineStr">
        <is>
          <t>2026-05-31 10:00:58</t>
        </is>
      </c>
    </row>
    <row r="469">
      <c r="A469" s="7" t="n">
        <v>467</v>
      </c>
      <c r="B469" s="7" t="inlineStr">
        <is>
          <t>B</t>
        </is>
      </c>
      <c r="C469" s="7" t="inlineStr">
        <is>
          <t>渡辺</t>
        </is>
      </c>
      <c r="D469" s="7" t="inlineStr">
        <is>
          <t>○子</t>
        </is>
      </c>
      <c r="E469" s="7" t="inlineStr">
        <is>
          <t>直子</t>
        </is>
      </c>
      <c r="F469" s="7" t="inlineStr">
        <is>
          <t>F</t>
        </is>
      </c>
      <c r="G469" s="7" t="inlineStr">
        <is>
          <t>1983-04-11</t>
        </is>
      </c>
      <c r="H469" s="7" t="inlineStr">
        <is>
          <t>大阪府大阪市生野区1-8-5</t>
        </is>
      </c>
      <c r="I469" s="7" t="inlineStr">
        <is>
          <t>090-7646-8736</t>
        </is>
      </c>
      <c r="J469" s="7" t="n"/>
      <c r="K469" s="7" t="n"/>
      <c r="L469" s="7" t="n"/>
      <c r="M469" s="7" t="n"/>
      <c r="N469" s="7" t="inlineStr">
        <is>
          <t>2f159e38815fa06889ceef4fec06981af00f2076e2dd451249f8b64907f5bf31</t>
        </is>
      </c>
      <c r="O469" s="7" t="inlineStr">
        <is>
          <t>2026-05-31 10:00:58</t>
        </is>
      </c>
      <c r="P469" s="7" t="inlineStr">
        <is>
          <t>2026-05-31 10:00:58</t>
        </is>
      </c>
    </row>
    <row r="470">
      <c r="A470" s="8" t="n">
        <v>468</v>
      </c>
      <c r="B470" s="8" t="inlineStr">
        <is>
          <t>B</t>
        </is>
      </c>
      <c r="C470" s="8" t="inlineStr">
        <is>
          <t>木村</t>
        </is>
      </c>
      <c r="D470" s="8" t="inlineStr">
        <is>
          <t>○子</t>
        </is>
      </c>
      <c r="E470" s="8" t="inlineStr">
        <is>
          <t>直子</t>
        </is>
      </c>
      <c r="F470" s="8" t="inlineStr">
        <is>
          <t>F</t>
        </is>
      </c>
      <c r="G470" s="8" t="inlineStr">
        <is>
          <t>1989-04-05</t>
        </is>
      </c>
      <c r="H470" s="8" t="inlineStr">
        <is>
          <t>大阪府大阪市西区7-9-3</t>
        </is>
      </c>
      <c r="I470" s="8" t="inlineStr">
        <is>
          <t>090-5401-9697</t>
        </is>
      </c>
      <c r="J470" s="8" t="n"/>
      <c r="K470" s="8" t="n"/>
      <c r="L470" s="8" t="n"/>
      <c r="M470" s="8" t="n"/>
      <c r="N470" s="8" t="inlineStr">
        <is>
          <t>241551d8da99117518c9b63fed31eb133627b4fe6dd259c69331fee31094abc1</t>
        </is>
      </c>
      <c r="O470" s="8" t="inlineStr">
        <is>
          <t>2026-05-31 10:00:58</t>
        </is>
      </c>
      <c r="P470" s="8" t="inlineStr">
        <is>
          <t>2026-05-31 10:00:58</t>
        </is>
      </c>
    </row>
    <row r="471">
      <c r="A471" s="7" t="n">
        <v>469</v>
      </c>
      <c r="B471" s="7" t="inlineStr">
        <is>
          <t>B</t>
        </is>
      </c>
      <c r="C471" s="7" t="inlineStr">
        <is>
          <t>清水</t>
        </is>
      </c>
      <c r="D471" s="7" t="inlineStr">
        <is>
          <t>○子</t>
        </is>
      </c>
      <c r="E471" s="7" t="inlineStr">
        <is>
          <t>直子</t>
        </is>
      </c>
      <c r="F471" s="7" t="inlineStr">
        <is>
          <t>F</t>
        </is>
      </c>
      <c r="G471" s="7" t="inlineStr">
        <is>
          <t>1954-10-13</t>
        </is>
      </c>
      <c r="H471" s="7" t="inlineStr">
        <is>
          <t>大阪府大阪市浪速区6-5-5</t>
        </is>
      </c>
      <c r="I471" s="7" t="inlineStr">
        <is>
          <t>070-4340-0280</t>
        </is>
      </c>
      <c r="J471" s="7" t="n"/>
      <c r="K471" s="7" t="n"/>
      <c r="L471" s="7" t="n"/>
      <c r="M471" s="7" t="n"/>
      <c r="N471" s="7" t="inlineStr">
        <is>
          <t>060a6818be61ff62172506fa38527407b30432c2b041205d092706e79e459bc1</t>
        </is>
      </c>
      <c r="O471" s="7" t="inlineStr">
        <is>
          <t>2026-05-31 10:00:58</t>
        </is>
      </c>
      <c r="P471" s="7" t="inlineStr">
        <is>
          <t>2026-05-31 10:00:58</t>
        </is>
      </c>
    </row>
    <row r="472">
      <c r="A472" s="8" t="n">
        <v>470</v>
      </c>
      <c r="B472" s="8" t="inlineStr">
        <is>
          <t>B</t>
        </is>
      </c>
      <c r="C472" s="8" t="inlineStr">
        <is>
          <t>高橋</t>
        </is>
      </c>
      <c r="D472" s="8" t="inlineStr">
        <is>
          <t>○子</t>
        </is>
      </c>
      <c r="E472" s="8" t="inlineStr">
        <is>
          <t>直子</t>
        </is>
      </c>
      <c r="F472" s="8" t="inlineStr">
        <is>
          <t>F</t>
        </is>
      </c>
      <c r="G472" s="8" t="inlineStr">
        <is>
          <t>1947-04-05</t>
        </is>
      </c>
      <c r="H472" s="8" t="inlineStr">
        <is>
          <t>大阪府大阪市浪速区2-4-7</t>
        </is>
      </c>
      <c r="I472" s="8" t="inlineStr">
        <is>
          <t>090-1250-6459</t>
        </is>
      </c>
      <c r="J472" s="8" t="n"/>
      <c r="K472" s="8" t="n"/>
      <c r="L472" s="8" t="n"/>
      <c r="M472" s="8" t="n"/>
      <c r="N472" s="8" t="inlineStr">
        <is>
          <t>688c584dc1519e3a0c0c82ffa3b19e0afc3e78e856ea5af4f38f25539416e930</t>
        </is>
      </c>
      <c r="O472" s="8" t="inlineStr">
        <is>
          <t>2026-05-31 10:00:58</t>
        </is>
      </c>
      <c r="P472" s="8" t="inlineStr">
        <is>
          <t>2026-05-31 10:00:58</t>
        </is>
      </c>
    </row>
    <row r="473">
      <c r="A473" s="7" t="n">
        <v>471</v>
      </c>
      <c r="B473" s="7" t="inlineStr">
        <is>
          <t>B</t>
        </is>
      </c>
      <c r="C473" s="7" t="inlineStr">
        <is>
          <t>橋本</t>
        </is>
      </c>
      <c r="D473" s="7" t="inlineStr">
        <is>
          <t>○子</t>
        </is>
      </c>
      <c r="E473" s="7" t="inlineStr">
        <is>
          <t>直子</t>
        </is>
      </c>
      <c r="F473" s="7" t="inlineStr">
        <is>
          <t>F</t>
        </is>
      </c>
      <c r="G473" s="7" t="inlineStr">
        <is>
          <t>1963-03-03</t>
        </is>
      </c>
      <c r="H473" s="7" t="inlineStr">
        <is>
          <t>大阪府大阪市西区5-9-3</t>
        </is>
      </c>
      <c r="I473" s="7" t="inlineStr">
        <is>
          <t>070-8710-0023</t>
        </is>
      </c>
      <c r="J473" s="7" t="n"/>
      <c r="K473" s="7" t="n"/>
      <c r="L473" s="7" t="n"/>
      <c r="M473" s="7" t="n"/>
      <c r="N473" s="7" t="inlineStr">
        <is>
          <t>2b451b4321312cb126e7045c0ccd114beea4c855c7ea6b0ca40466918cda1bf6</t>
        </is>
      </c>
      <c r="O473" s="7" t="inlineStr">
        <is>
          <t>2026-05-31 10:00:58</t>
        </is>
      </c>
      <c r="P473" s="7" t="inlineStr">
        <is>
          <t>2026-05-31 10:00:58</t>
        </is>
      </c>
    </row>
    <row r="474">
      <c r="A474" s="8" t="n">
        <v>472</v>
      </c>
      <c r="B474" s="8" t="inlineStr">
        <is>
          <t>B</t>
        </is>
      </c>
      <c r="C474" s="8" t="inlineStr">
        <is>
          <t>林</t>
        </is>
      </c>
      <c r="D474" s="8" t="inlineStr">
        <is>
          <t>○子</t>
        </is>
      </c>
      <c r="E474" s="8" t="inlineStr">
        <is>
          <t>直子</t>
        </is>
      </c>
      <c r="F474" s="8" t="inlineStr">
        <is>
          <t>F</t>
        </is>
      </c>
      <c r="G474" s="8" t="inlineStr">
        <is>
          <t>1964-11-20</t>
        </is>
      </c>
      <c r="H474" s="8" t="inlineStr">
        <is>
          <t>大阪府大阪市生野区3-6-3</t>
        </is>
      </c>
      <c r="I474" s="8" t="inlineStr">
        <is>
          <t>080-2956-0223</t>
        </is>
      </c>
      <c r="J474" s="8" t="n"/>
      <c r="K474" s="8" t="n"/>
      <c r="L474" s="8" t="n"/>
      <c r="M474" s="8" t="n"/>
      <c r="N474" s="8" t="inlineStr">
        <is>
          <t>0179dd052bff40e331b17a20967440f0a189346f699cc3ee9d38acedbe9b8307</t>
        </is>
      </c>
      <c r="O474" s="8" t="inlineStr">
        <is>
          <t>2026-05-31 10:00:58</t>
        </is>
      </c>
      <c r="P474" s="8" t="inlineStr">
        <is>
          <t>2026-05-31 10:00:58</t>
        </is>
      </c>
    </row>
    <row r="475">
      <c r="A475" s="7" t="n">
        <v>473</v>
      </c>
      <c r="B475" s="7" t="inlineStr">
        <is>
          <t>B</t>
        </is>
      </c>
      <c r="C475" s="7" t="inlineStr">
        <is>
          <t>斉藤</t>
        </is>
      </c>
      <c r="D475" s="7" t="inlineStr">
        <is>
          <t>○子</t>
        </is>
      </c>
      <c r="E475" s="7" t="inlineStr">
        <is>
          <t>直子</t>
        </is>
      </c>
      <c r="F475" s="7" t="inlineStr">
        <is>
          <t>F</t>
        </is>
      </c>
      <c r="G475" s="7" t="inlineStr">
        <is>
          <t>1945-09-27</t>
        </is>
      </c>
      <c r="H475" s="7" t="inlineStr">
        <is>
          <t>大阪府大阪市天王寺区5-1-4</t>
        </is>
      </c>
      <c r="I475" s="7" t="inlineStr">
        <is>
          <t>070-0796-5430</t>
        </is>
      </c>
      <c r="J475" s="7" t="n"/>
      <c r="K475" s="7" t="n"/>
      <c r="L475" s="7" t="n"/>
      <c r="M475" s="7" t="n"/>
      <c r="N475" s="7" t="inlineStr">
        <is>
          <t>46040192fbce9ffbe7048a05d24ffb1a82b155a22b612c240030db17aabb3cfd</t>
        </is>
      </c>
      <c r="O475" s="7" t="inlineStr">
        <is>
          <t>2026-05-31 10:00:58</t>
        </is>
      </c>
      <c r="P475" s="7" t="inlineStr">
        <is>
          <t>2026-05-31 10:00:58</t>
        </is>
      </c>
    </row>
    <row r="476">
      <c r="A476" s="8" t="n">
        <v>474</v>
      </c>
      <c r="B476" s="8" t="inlineStr">
        <is>
          <t>B</t>
        </is>
      </c>
      <c r="C476" s="8" t="inlineStr">
        <is>
          <t>中島</t>
        </is>
      </c>
      <c r="D476" s="8" t="inlineStr">
        <is>
          <t>○子</t>
        </is>
      </c>
      <c r="E476" s="8" t="inlineStr">
        <is>
          <t>直子</t>
        </is>
      </c>
      <c r="F476" s="8" t="inlineStr">
        <is>
          <t>F</t>
        </is>
      </c>
      <c r="G476" s="8" t="inlineStr">
        <is>
          <t>1957-07-14</t>
        </is>
      </c>
      <c r="H476" s="8" t="inlineStr">
        <is>
          <t>大阪府大阪市西区2-5-2</t>
        </is>
      </c>
      <c r="I476" s="8" t="inlineStr">
        <is>
          <t>070-4258-0982</t>
        </is>
      </c>
      <c r="J476" s="8" t="n"/>
      <c r="K476" s="8" t="n"/>
      <c r="L476" s="8" t="n"/>
      <c r="M476" s="8" t="n"/>
      <c r="N476" s="8" t="inlineStr">
        <is>
          <t>be555e00dc73e83bbd637223d5f9b3d3e4581cc80cd1e350d2bf75ee54c98b43</t>
        </is>
      </c>
      <c r="O476" s="8" t="inlineStr">
        <is>
          <t>2026-05-31 10:00:58</t>
        </is>
      </c>
      <c r="P476" s="8" t="inlineStr">
        <is>
          <t>2026-05-31 10:00:58</t>
        </is>
      </c>
    </row>
    <row r="477">
      <c r="A477" s="7" t="n">
        <v>475</v>
      </c>
      <c r="B477" s="7" t="inlineStr">
        <is>
          <t>B</t>
        </is>
      </c>
      <c r="C477" s="7" t="inlineStr">
        <is>
          <t>阿部</t>
        </is>
      </c>
      <c r="D477" s="7" t="inlineStr">
        <is>
          <t>○子</t>
        </is>
      </c>
      <c r="E477" s="7" t="inlineStr">
        <is>
          <t>直子</t>
        </is>
      </c>
      <c r="F477" s="7" t="inlineStr">
        <is>
          <t>F</t>
        </is>
      </c>
      <c r="G477" s="7" t="inlineStr">
        <is>
          <t>1986-09-07</t>
        </is>
      </c>
      <c r="H477" s="7" t="inlineStr">
        <is>
          <t>大阪府大阪市北区9-7-7</t>
        </is>
      </c>
      <c r="I477" s="7" t="inlineStr">
        <is>
          <t>090-7172-3295</t>
        </is>
      </c>
      <c r="J477" s="7" t="n"/>
      <c r="K477" s="7" t="n"/>
      <c r="L477" s="7" t="n"/>
      <c r="M477" s="7" t="n"/>
      <c r="N477" s="7" t="inlineStr">
        <is>
          <t>4ae2e32166acb376479f21bfd1e13c7d5e8086354fbb80a6e62e389f2db552af</t>
        </is>
      </c>
      <c r="O477" s="7" t="inlineStr">
        <is>
          <t>2026-05-31 10:00:58</t>
        </is>
      </c>
      <c r="P477" s="7" t="inlineStr">
        <is>
          <t>2026-05-31 10:00:58</t>
        </is>
      </c>
    </row>
    <row r="478">
      <c r="A478" s="8" t="n">
        <v>476</v>
      </c>
      <c r="B478" s="8" t="inlineStr">
        <is>
          <t>B</t>
        </is>
      </c>
      <c r="C478" s="8" t="inlineStr">
        <is>
          <t>田中</t>
        </is>
      </c>
      <c r="D478" s="8" t="inlineStr">
        <is>
          <t>○咲</t>
        </is>
      </c>
      <c r="E478" s="8" t="inlineStr">
        <is>
          <t>美咲</t>
        </is>
      </c>
      <c r="F478" s="8" t="inlineStr">
        <is>
          <t>F</t>
        </is>
      </c>
      <c r="G478" s="8" t="inlineStr">
        <is>
          <t>1969-03-24</t>
        </is>
      </c>
      <c r="H478" s="8" t="inlineStr">
        <is>
          <t>大阪府大阪市住吉区2-2-7</t>
        </is>
      </c>
      <c r="I478" s="8" t="inlineStr">
        <is>
          <t>070-6355-3141</t>
        </is>
      </c>
      <c r="J478" s="8" t="n"/>
      <c r="K478" s="8" t="n"/>
      <c r="L478" s="8" t="n"/>
      <c r="M478" s="8" t="n"/>
      <c r="N478" s="8" t="inlineStr">
        <is>
          <t>f9ed93710f6e234858d40417c24d5fa1911d43d815533467a5d536bd3d2e0b87</t>
        </is>
      </c>
      <c r="O478" s="8" t="inlineStr">
        <is>
          <t>2026-05-31 10:00:58</t>
        </is>
      </c>
      <c r="P478" s="8" t="inlineStr">
        <is>
          <t>2026-05-31 10:00:58</t>
        </is>
      </c>
    </row>
    <row r="479">
      <c r="A479" s="7" t="n">
        <v>477</v>
      </c>
      <c r="B479" s="7" t="inlineStr">
        <is>
          <t>B</t>
        </is>
      </c>
      <c r="C479" s="7" t="inlineStr">
        <is>
          <t>鈴木</t>
        </is>
      </c>
      <c r="D479" s="7" t="inlineStr">
        <is>
          <t>○咲</t>
        </is>
      </c>
      <c r="E479" s="7" t="inlineStr">
        <is>
          <t>美咲</t>
        </is>
      </c>
      <c r="F479" s="7" t="inlineStr">
        <is>
          <t>F</t>
        </is>
      </c>
      <c r="G479" s="7" t="inlineStr">
        <is>
          <t>1961-02-06</t>
        </is>
      </c>
      <c r="H479" s="7" t="inlineStr">
        <is>
          <t>大阪府大阪市生野区2-6-4</t>
        </is>
      </c>
      <c r="I479" s="7" t="inlineStr">
        <is>
          <t>080-2458-4372</t>
        </is>
      </c>
      <c r="J479" s="7" t="n"/>
      <c r="K479" s="7" t="n"/>
      <c r="L479" s="7" t="n"/>
      <c r="M479" s="7" t="n"/>
      <c r="N479" s="7" t="inlineStr">
        <is>
          <t>e4351f86ffdb5cc773ef4bfd4967b71d954e82ba4e2dc12a8e9d408bdcb7c08e</t>
        </is>
      </c>
      <c r="O479" s="7" t="inlineStr">
        <is>
          <t>2026-05-31 10:00:58</t>
        </is>
      </c>
      <c r="P479" s="7" t="inlineStr">
        <is>
          <t>2026-05-31 10:00:58</t>
        </is>
      </c>
    </row>
    <row r="480">
      <c r="A480" s="8" t="n">
        <v>478</v>
      </c>
      <c r="B480" s="8" t="inlineStr">
        <is>
          <t>B</t>
        </is>
      </c>
      <c r="C480" s="8" t="inlineStr">
        <is>
          <t>佐藤</t>
        </is>
      </c>
      <c r="D480" s="8" t="inlineStr">
        <is>
          <t>○咲</t>
        </is>
      </c>
      <c r="E480" s="8" t="inlineStr">
        <is>
          <t>美咲</t>
        </is>
      </c>
      <c r="F480" s="8" t="inlineStr">
        <is>
          <t>F</t>
        </is>
      </c>
      <c r="G480" s="8" t="inlineStr">
        <is>
          <t>1981-01-05</t>
        </is>
      </c>
      <c r="H480" s="8" t="inlineStr">
        <is>
          <t>大阪府大阪市住吉区1-2-3</t>
        </is>
      </c>
      <c r="I480" s="8" t="inlineStr">
        <is>
          <t>070-6072-0098</t>
        </is>
      </c>
      <c r="J480" s="8" t="n"/>
      <c r="K480" s="8" t="n"/>
      <c r="L480" s="8" t="n"/>
      <c r="M480" s="8" t="n"/>
      <c r="N480" s="8" t="inlineStr">
        <is>
          <t>601e71d25b4239c93446030f4af0c28a5c7be454b9a6120a0fa023f484133fd6</t>
        </is>
      </c>
      <c r="O480" s="8" t="inlineStr">
        <is>
          <t>2026-05-31 10:00:58</t>
        </is>
      </c>
      <c r="P480" s="8" t="inlineStr">
        <is>
          <t>2026-05-31 10:00:58</t>
        </is>
      </c>
    </row>
    <row r="481">
      <c r="A481" s="7" t="n">
        <v>479</v>
      </c>
      <c r="B481" s="7" t="inlineStr">
        <is>
          <t>B</t>
        </is>
      </c>
      <c r="C481" s="7" t="inlineStr">
        <is>
          <t>山田</t>
        </is>
      </c>
      <c r="D481" s="7" t="inlineStr">
        <is>
          <t>○咲</t>
        </is>
      </c>
      <c r="E481" s="7" t="inlineStr">
        <is>
          <t>美咲</t>
        </is>
      </c>
      <c r="F481" s="7" t="inlineStr">
        <is>
          <t>F</t>
        </is>
      </c>
      <c r="G481" s="7" t="inlineStr">
        <is>
          <t>1968-05-17</t>
        </is>
      </c>
      <c r="H481" s="7" t="inlineStr">
        <is>
          <t>大阪府大阪市中央区7-6-4</t>
        </is>
      </c>
      <c r="I481" s="7" t="inlineStr">
        <is>
          <t>090-7935-7525</t>
        </is>
      </c>
      <c r="J481" s="7" t="n"/>
      <c r="K481" s="7" t="n"/>
      <c r="L481" s="7" t="n"/>
      <c r="M481" s="7" t="n"/>
      <c r="N481" s="7" t="inlineStr">
        <is>
          <t>02c4a113b6642e3612c07aee92d0518014ca7b6278b0a750423d4a32dc2d6d0f</t>
        </is>
      </c>
      <c r="O481" s="7" t="inlineStr">
        <is>
          <t>2026-05-31 10:00:58</t>
        </is>
      </c>
      <c r="P481" s="7" t="inlineStr">
        <is>
          <t>2026-05-31 10:00:58</t>
        </is>
      </c>
    </row>
    <row r="482">
      <c r="A482" s="8" t="n">
        <v>480</v>
      </c>
      <c r="B482" s="8" t="inlineStr">
        <is>
          <t>B</t>
        </is>
      </c>
      <c r="C482" s="8" t="inlineStr">
        <is>
          <t>中村</t>
        </is>
      </c>
      <c r="D482" s="8" t="inlineStr">
        <is>
          <t>○咲</t>
        </is>
      </c>
      <c r="E482" s="8" t="inlineStr">
        <is>
          <t>美咲</t>
        </is>
      </c>
      <c r="F482" s="8" t="inlineStr">
        <is>
          <t>F</t>
        </is>
      </c>
      <c r="G482" s="8" t="inlineStr">
        <is>
          <t>1990-07-16</t>
        </is>
      </c>
      <c r="H482" s="8" t="inlineStr">
        <is>
          <t>大阪府大阪市北区2-4-5</t>
        </is>
      </c>
      <c r="I482" s="8" t="inlineStr">
        <is>
          <t>070-2048-2141</t>
        </is>
      </c>
      <c r="J482" s="8" t="n"/>
      <c r="K482" s="8" t="n"/>
      <c r="L482" s="8" t="n"/>
      <c r="M482" s="8" t="n"/>
      <c r="N482" s="8" t="inlineStr">
        <is>
          <t>9aea30a7d0765b48961ac4f0766c228ff585b068d0db723d3ea13965d1b9821e</t>
        </is>
      </c>
      <c r="O482" s="8" t="inlineStr">
        <is>
          <t>2026-05-31 10:00:58</t>
        </is>
      </c>
      <c r="P482" s="8" t="inlineStr">
        <is>
          <t>2026-05-31 10:00:58</t>
        </is>
      </c>
    </row>
    <row r="483">
      <c r="A483" s="7" t="n">
        <v>481</v>
      </c>
      <c r="B483" s="7" t="inlineStr">
        <is>
          <t>B</t>
        </is>
      </c>
      <c r="C483" s="7" t="inlineStr">
        <is>
          <t>小林</t>
        </is>
      </c>
      <c r="D483" s="7" t="inlineStr">
        <is>
          <t>○咲</t>
        </is>
      </c>
      <c r="E483" s="7" t="inlineStr">
        <is>
          <t>美咲</t>
        </is>
      </c>
      <c r="F483" s="7" t="inlineStr">
        <is>
          <t>F</t>
        </is>
      </c>
      <c r="G483" s="7" t="inlineStr">
        <is>
          <t>1980-03-22</t>
        </is>
      </c>
      <c r="H483" s="7" t="inlineStr">
        <is>
          <t>大阪府大阪市福島区3-5-3</t>
        </is>
      </c>
      <c r="I483" s="7" t="inlineStr">
        <is>
          <t>090-3912-1604</t>
        </is>
      </c>
      <c r="J483" s="7" t="n"/>
      <c r="K483" s="7" t="n"/>
      <c r="L483" s="7" t="n"/>
      <c r="M483" s="7" t="n"/>
      <c r="N483" s="7" t="inlineStr">
        <is>
          <t>63e12f1b1a4b0f8f457825b918dafe43e4e11e64a61afe4fe2c30eaae9946aa8</t>
        </is>
      </c>
      <c r="O483" s="7" t="inlineStr">
        <is>
          <t>2026-05-31 10:00:58</t>
        </is>
      </c>
      <c r="P483" s="7" t="inlineStr">
        <is>
          <t>2026-05-31 10:00:58</t>
        </is>
      </c>
    </row>
    <row r="484">
      <c r="A484" s="8" t="n">
        <v>482</v>
      </c>
      <c r="B484" s="8" t="inlineStr">
        <is>
          <t>B</t>
        </is>
      </c>
      <c r="C484" s="8" t="inlineStr">
        <is>
          <t>加藤</t>
        </is>
      </c>
      <c r="D484" s="8" t="inlineStr">
        <is>
          <t>○咲</t>
        </is>
      </c>
      <c r="E484" s="8" t="inlineStr">
        <is>
          <t>美咲</t>
        </is>
      </c>
      <c r="F484" s="8" t="inlineStr">
        <is>
          <t>F</t>
        </is>
      </c>
      <c r="G484" s="8" t="inlineStr">
        <is>
          <t>1964-12-11</t>
        </is>
      </c>
      <c r="H484" s="8" t="inlineStr">
        <is>
          <t>大阪府大阪市生野区2-4-7</t>
        </is>
      </c>
      <c r="I484" s="8" t="inlineStr">
        <is>
          <t>080-6991-5725</t>
        </is>
      </c>
      <c r="J484" s="8" t="n"/>
      <c r="K484" s="8" t="n"/>
      <c r="L484" s="8" t="n"/>
      <c r="M484" s="8" t="n"/>
      <c r="N484" s="8" t="inlineStr">
        <is>
          <t>77435884c5f3a67f6126febe176cabe42706090142496709b334446f42daebc0</t>
        </is>
      </c>
      <c r="O484" s="8" t="inlineStr">
        <is>
          <t>2026-05-31 10:00:58</t>
        </is>
      </c>
      <c r="P484" s="8" t="inlineStr">
        <is>
          <t>2026-05-31 10:00:58</t>
        </is>
      </c>
    </row>
    <row r="485">
      <c r="A485" s="7" t="n">
        <v>483</v>
      </c>
      <c r="B485" s="7" t="inlineStr">
        <is>
          <t>B</t>
        </is>
      </c>
      <c r="C485" s="7" t="inlineStr">
        <is>
          <t>吉田</t>
        </is>
      </c>
      <c r="D485" s="7" t="inlineStr">
        <is>
          <t>○咲</t>
        </is>
      </c>
      <c r="E485" s="7" t="inlineStr">
        <is>
          <t>美咲</t>
        </is>
      </c>
      <c r="F485" s="7" t="inlineStr">
        <is>
          <t>F</t>
        </is>
      </c>
      <c r="G485" s="7" t="inlineStr">
        <is>
          <t>1983-08-09</t>
        </is>
      </c>
      <c r="H485" s="7" t="inlineStr">
        <is>
          <t>大阪府大阪市浪速区1-2-2</t>
        </is>
      </c>
      <c r="I485" s="7" t="inlineStr">
        <is>
          <t>090-9112-5407</t>
        </is>
      </c>
      <c r="J485" s="7" t="n"/>
      <c r="K485" s="7" t="n"/>
      <c r="L485" s="7" t="n"/>
      <c r="M485" s="7" t="n"/>
      <c r="N485" s="7" t="inlineStr">
        <is>
          <t>342e6038afb53d5d87cd836c74993d3f84122d54f97cfeb3251dd5087e9c8209</t>
        </is>
      </c>
      <c r="O485" s="7" t="inlineStr">
        <is>
          <t>2026-05-31 10:00:58</t>
        </is>
      </c>
      <c r="P485" s="7" t="inlineStr">
        <is>
          <t>2026-05-31 10:00:58</t>
        </is>
      </c>
    </row>
    <row r="486">
      <c r="A486" s="8" t="n">
        <v>484</v>
      </c>
      <c r="B486" s="8" t="inlineStr">
        <is>
          <t>B</t>
        </is>
      </c>
      <c r="C486" s="8" t="inlineStr">
        <is>
          <t>山本</t>
        </is>
      </c>
      <c r="D486" s="8" t="inlineStr">
        <is>
          <t>○咲</t>
        </is>
      </c>
      <c r="E486" s="8" t="inlineStr">
        <is>
          <t>美咲</t>
        </is>
      </c>
      <c r="F486" s="8" t="inlineStr">
        <is>
          <t>F</t>
        </is>
      </c>
      <c r="G486" s="8" t="inlineStr">
        <is>
          <t>1989-07-14</t>
        </is>
      </c>
      <c r="H486" s="8" t="inlineStr">
        <is>
          <t>大阪府大阪市西区3-4-8</t>
        </is>
      </c>
      <c r="I486" s="8" t="inlineStr">
        <is>
          <t>090-0765-1078</t>
        </is>
      </c>
      <c r="J486" s="8" t="n"/>
      <c r="K486" s="8" t="n"/>
      <c r="L486" s="8" t="n"/>
      <c r="M486" s="8" t="n"/>
      <c r="N486" s="8" t="inlineStr">
        <is>
          <t>fc603584eb0726eeb75188b605aa88bad300764a2e8878be808df0ddeb88b839</t>
        </is>
      </c>
      <c r="O486" s="8" t="inlineStr">
        <is>
          <t>2026-05-31 10:00:58</t>
        </is>
      </c>
      <c r="P486" s="8" t="inlineStr">
        <is>
          <t>2026-05-31 10:00:58</t>
        </is>
      </c>
    </row>
    <row r="487">
      <c r="A487" s="7" t="n">
        <v>485</v>
      </c>
      <c r="B487" s="7" t="inlineStr">
        <is>
          <t>B</t>
        </is>
      </c>
      <c r="C487" s="7" t="inlineStr">
        <is>
          <t>松本</t>
        </is>
      </c>
      <c r="D487" s="7" t="inlineStr">
        <is>
          <t>○咲</t>
        </is>
      </c>
      <c r="E487" s="7" t="inlineStr">
        <is>
          <t>美咲</t>
        </is>
      </c>
      <c r="F487" s="7" t="inlineStr">
        <is>
          <t>F</t>
        </is>
      </c>
      <c r="G487" s="7" t="inlineStr">
        <is>
          <t>1965-05-27</t>
        </is>
      </c>
      <c r="H487" s="7" t="inlineStr">
        <is>
          <t>大阪府大阪市北区1-2-8</t>
        </is>
      </c>
      <c r="I487" s="7" t="inlineStr">
        <is>
          <t>090-0554-2475</t>
        </is>
      </c>
      <c r="J487" s="7" t="n"/>
      <c r="K487" s="7" t="n"/>
      <c r="L487" s="7" t="n"/>
      <c r="M487" s="7" t="n"/>
      <c r="N487" s="7" t="inlineStr">
        <is>
          <t>ee271d8d6074e4603527b019ccbd92defce99753206502f2d632e39bd9d6f1e5</t>
        </is>
      </c>
      <c r="O487" s="7" t="inlineStr">
        <is>
          <t>2026-05-31 10:00:58</t>
        </is>
      </c>
      <c r="P487" s="7" t="inlineStr">
        <is>
          <t>2026-05-31 10:00:58</t>
        </is>
      </c>
    </row>
    <row r="488">
      <c r="A488" s="8" t="n">
        <v>486</v>
      </c>
      <c r="B488" s="8" t="inlineStr">
        <is>
          <t>B</t>
        </is>
      </c>
      <c r="C488" s="8" t="inlineStr">
        <is>
          <t>伊藤</t>
        </is>
      </c>
      <c r="D488" s="8" t="inlineStr">
        <is>
          <t>○咲</t>
        </is>
      </c>
      <c r="E488" s="8" t="inlineStr">
        <is>
          <t>美咲</t>
        </is>
      </c>
      <c r="F488" s="8" t="inlineStr">
        <is>
          <t>F</t>
        </is>
      </c>
      <c r="G488" s="8" t="inlineStr">
        <is>
          <t>1952-05-01</t>
        </is>
      </c>
      <c r="H488" s="8" t="inlineStr">
        <is>
          <t>大阪府大阪市浪速区1-9-4</t>
        </is>
      </c>
      <c r="I488" s="8" t="inlineStr">
        <is>
          <t>080-4479-8493</t>
        </is>
      </c>
      <c r="J488" s="8" t="n"/>
      <c r="K488" s="8" t="n"/>
      <c r="L488" s="8" t="n"/>
      <c r="M488" s="8" t="n"/>
      <c r="N488" s="8" t="inlineStr">
        <is>
          <t>b5b675d5151dffc33e03188dae91157b0889b2e36f1ed48980c5e41ec9ec8266</t>
        </is>
      </c>
      <c r="O488" s="8" t="inlineStr">
        <is>
          <t>2026-05-31 10:00:58</t>
        </is>
      </c>
      <c r="P488" s="8" t="inlineStr">
        <is>
          <t>2026-05-31 10:00:58</t>
        </is>
      </c>
    </row>
    <row r="489">
      <c r="A489" s="7" t="n">
        <v>487</v>
      </c>
      <c r="B489" s="7" t="inlineStr">
        <is>
          <t>B</t>
        </is>
      </c>
      <c r="C489" s="7" t="inlineStr">
        <is>
          <t>渡辺</t>
        </is>
      </c>
      <c r="D489" s="7" t="inlineStr">
        <is>
          <t>○咲</t>
        </is>
      </c>
      <c r="E489" s="7" t="inlineStr">
        <is>
          <t>美咲</t>
        </is>
      </c>
      <c r="F489" s="7" t="inlineStr">
        <is>
          <t>F</t>
        </is>
      </c>
      <c r="G489" s="7" t="inlineStr">
        <is>
          <t>1991-01-16</t>
        </is>
      </c>
      <c r="H489" s="7" t="inlineStr">
        <is>
          <t>大阪府大阪市浪速区2-8-9</t>
        </is>
      </c>
      <c r="I489" s="7" t="inlineStr">
        <is>
          <t>080-4837-0611</t>
        </is>
      </c>
      <c r="J489" s="7" t="n"/>
      <c r="K489" s="7" t="n"/>
      <c r="L489" s="7" t="n"/>
      <c r="M489" s="7" t="n"/>
      <c r="N489" s="7" t="inlineStr">
        <is>
          <t>ffccbe0812f859b9a3e6bd266864d5fa6e170053887ddaabab87b97047a0d395</t>
        </is>
      </c>
      <c r="O489" s="7" t="inlineStr">
        <is>
          <t>2026-05-31 10:00:58</t>
        </is>
      </c>
      <c r="P489" s="7" t="inlineStr">
        <is>
          <t>2026-05-31 10:00:58</t>
        </is>
      </c>
    </row>
    <row r="490">
      <c r="A490" s="8" t="n">
        <v>488</v>
      </c>
      <c r="B490" s="8" t="inlineStr">
        <is>
          <t>B</t>
        </is>
      </c>
      <c r="C490" s="8" t="inlineStr">
        <is>
          <t>木村</t>
        </is>
      </c>
      <c r="D490" s="8" t="inlineStr">
        <is>
          <t>○咲</t>
        </is>
      </c>
      <c r="E490" s="8" t="inlineStr">
        <is>
          <t>美咲</t>
        </is>
      </c>
      <c r="F490" s="8" t="inlineStr">
        <is>
          <t>F</t>
        </is>
      </c>
      <c r="G490" s="8" t="inlineStr">
        <is>
          <t>1970-05-23</t>
        </is>
      </c>
      <c r="H490" s="8" t="inlineStr">
        <is>
          <t>大阪府大阪市生野区5-5-2</t>
        </is>
      </c>
      <c r="I490" s="8" t="inlineStr">
        <is>
          <t>080-7933-3579</t>
        </is>
      </c>
      <c r="J490" s="8" t="n"/>
      <c r="K490" s="8" t="n"/>
      <c r="L490" s="8" t="n"/>
      <c r="M490" s="8" t="n"/>
      <c r="N490" s="8" t="inlineStr">
        <is>
          <t>e271fc6eeadacbf3f7d90857e78924a74426c73033d41ddfe1cb0038ec87a7fa</t>
        </is>
      </c>
      <c r="O490" s="8" t="inlineStr">
        <is>
          <t>2026-05-31 10:00:58</t>
        </is>
      </c>
      <c r="P490" s="8" t="inlineStr">
        <is>
          <t>2026-05-31 10:00:58</t>
        </is>
      </c>
    </row>
    <row r="491">
      <c r="A491" s="7" t="n">
        <v>489</v>
      </c>
      <c r="B491" s="7" t="inlineStr">
        <is>
          <t>B</t>
        </is>
      </c>
      <c r="C491" s="7" t="inlineStr">
        <is>
          <t>清水</t>
        </is>
      </c>
      <c r="D491" s="7" t="inlineStr">
        <is>
          <t>○咲</t>
        </is>
      </c>
      <c r="E491" s="7" t="inlineStr">
        <is>
          <t>美咲</t>
        </is>
      </c>
      <c r="F491" s="7" t="inlineStr">
        <is>
          <t>F</t>
        </is>
      </c>
      <c r="G491" s="7" t="inlineStr">
        <is>
          <t>1992-04-06</t>
        </is>
      </c>
      <c r="H491" s="7" t="inlineStr">
        <is>
          <t>大阪府大阪市浪速区4-9-2</t>
        </is>
      </c>
      <c r="I491" s="7" t="inlineStr">
        <is>
          <t>090-1771-1076</t>
        </is>
      </c>
      <c r="J491" s="7" t="n"/>
      <c r="K491" s="7" t="n"/>
      <c r="L491" s="7" t="n"/>
      <c r="M491" s="7" t="n"/>
      <c r="N491" s="7" t="inlineStr">
        <is>
          <t>c44b61926903063a616692e60ae3fb93f123a52e3c38ec978223f7e64a61251d</t>
        </is>
      </c>
      <c r="O491" s="7" t="inlineStr">
        <is>
          <t>2026-05-31 10:00:58</t>
        </is>
      </c>
      <c r="P491" s="7" t="inlineStr">
        <is>
          <t>2026-05-31 10:00:58</t>
        </is>
      </c>
    </row>
    <row r="492">
      <c r="A492" s="8" t="n">
        <v>490</v>
      </c>
      <c r="B492" s="8" t="inlineStr">
        <is>
          <t>B</t>
        </is>
      </c>
      <c r="C492" s="8" t="inlineStr">
        <is>
          <t>高橋</t>
        </is>
      </c>
      <c r="D492" s="8" t="inlineStr">
        <is>
          <t>○咲</t>
        </is>
      </c>
      <c r="E492" s="8" t="inlineStr">
        <is>
          <t>美咲</t>
        </is>
      </c>
      <c r="F492" s="8" t="inlineStr">
        <is>
          <t>F</t>
        </is>
      </c>
      <c r="G492" s="8" t="inlineStr">
        <is>
          <t>1992-11-27</t>
        </is>
      </c>
      <c r="H492" s="8" t="inlineStr">
        <is>
          <t>大阪府大阪市福島区1-5-4</t>
        </is>
      </c>
      <c r="I492" s="8" t="inlineStr">
        <is>
          <t>090-1690-8574</t>
        </is>
      </c>
      <c r="J492" s="8" t="n"/>
      <c r="K492" s="8" t="n"/>
      <c r="L492" s="8" t="n"/>
      <c r="M492" s="8" t="n"/>
      <c r="N492" s="8" t="inlineStr">
        <is>
          <t>3284f96ed6c8282eb00b87d4600cd2d63840bfa94460893203847180bd7d08fc</t>
        </is>
      </c>
      <c r="O492" s="8" t="inlineStr">
        <is>
          <t>2026-05-31 10:00:58</t>
        </is>
      </c>
      <c r="P492" s="8" t="inlineStr">
        <is>
          <t>2026-05-31 10:00:58</t>
        </is>
      </c>
    </row>
    <row r="493">
      <c r="A493" s="7" t="n">
        <v>491</v>
      </c>
      <c r="B493" s="7" t="inlineStr">
        <is>
          <t>B</t>
        </is>
      </c>
      <c r="C493" s="7" t="inlineStr">
        <is>
          <t>橋本</t>
        </is>
      </c>
      <c r="D493" s="7" t="inlineStr">
        <is>
          <t>○咲</t>
        </is>
      </c>
      <c r="E493" s="7" t="inlineStr">
        <is>
          <t>美咲</t>
        </is>
      </c>
      <c r="F493" s="7" t="inlineStr">
        <is>
          <t>F</t>
        </is>
      </c>
      <c r="G493" s="7" t="inlineStr">
        <is>
          <t>1945-04-25</t>
        </is>
      </c>
      <c r="H493" s="7" t="inlineStr">
        <is>
          <t>大阪府大阪市中央区1-5-7</t>
        </is>
      </c>
      <c r="I493" s="7" t="inlineStr">
        <is>
          <t>070-3365-5241</t>
        </is>
      </c>
      <c r="J493" s="7" t="n"/>
      <c r="K493" s="7" t="n"/>
      <c r="L493" s="7" t="n"/>
      <c r="M493" s="7" t="n"/>
      <c r="N493" s="7" t="inlineStr">
        <is>
          <t>0cf4ac8505b466b4433be8def67a57544e8c1d1ebf80b389bb610d001552587b</t>
        </is>
      </c>
      <c r="O493" s="7" t="inlineStr">
        <is>
          <t>2026-05-31 10:00:58</t>
        </is>
      </c>
      <c r="P493" s="7" t="inlineStr">
        <is>
          <t>2026-05-31 10:00:58</t>
        </is>
      </c>
    </row>
    <row r="494">
      <c r="A494" s="8" t="n">
        <v>492</v>
      </c>
      <c r="B494" s="8" t="inlineStr">
        <is>
          <t>B</t>
        </is>
      </c>
      <c r="C494" s="8" t="inlineStr">
        <is>
          <t>林</t>
        </is>
      </c>
      <c r="D494" s="8" t="inlineStr">
        <is>
          <t>○咲</t>
        </is>
      </c>
      <c r="E494" s="8" t="inlineStr">
        <is>
          <t>美咲</t>
        </is>
      </c>
      <c r="F494" s="8" t="inlineStr">
        <is>
          <t>F</t>
        </is>
      </c>
      <c r="G494" s="8" t="inlineStr">
        <is>
          <t>1976-03-23</t>
        </is>
      </c>
      <c r="H494" s="8" t="inlineStr">
        <is>
          <t>大阪府大阪市西区3-5-9</t>
        </is>
      </c>
      <c r="I494" s="8" t="inlineStr">
        <is>
          <t>080-4375-1018</t>
        </is>
      </c>
      <c r="J494" s="8" t="n"/>
      <c r="K494" s="8" t="n"/>
      <c r="L494" s="8" t="n"/>
      <c r="M494" s="8" t="n"/>
      <c r="N494" s="8" t="inlineStr">
        <is>
          <t>10bd995beca0858d1fa388a5e15cdf7e5fabd966dac94449759d4187014947d3</t>
        </is>
      </c>
      <c r="O494" s="8" t="inlineStr">
        <is>
          <t>2026-05-31 10:00:58</t>
        </is>
      </c>
      <c r="P494" s="8" t="inlineStr">
        <is>
          <t>2026-05-31 10:00:58</t>
        </is>
      </c>
    </row>
    <row r="495">
      <c r="A495" s="7" t="n">
        <v>493</v>
      </c>
      <c r="B495" s="7" t="inlineStr">
        <is>
          <t>B</t>
        </is>
      </c>
      <c r="C495" s="7" t="inlineStr">
        <is>
          <t>斉藤</t>
        </is>
      </c>
      <c r="D495" s="7" t="inlineStr">
        <is>
          <t>○咲</t>
        </is>
      </c>
      <c r="E495" s="7" t="inlineStr">
        <is>
          <t>美咲</t>
        </is>
      </c>
      <c r="F495" s="7" t="inlineStr">
        <is>
          <t>F</t>
        </is>
      </c>
      <c r="G495" s="7" t="inlineStr">
        <is>
          <t>1986-03-18</t>
        </is>
      </c>
      <c r="H495" s="7" t="inlineStr">
        <is>
          <t>大阪府大阪市天王寺区7-5-9</t>
        </is>
      </c>
      <c r="I495" s="7" t="inlineStr">
        <is>
          <t>090-3609-5671</t>
        </is>
      </c>
      <c r="J495" s="7" t="n"/>
      <c r="K495" s="7" t="n"/>
      <c r="L495" s="7" t="n"/>
      <c r="M495" s="7" t="n"/>
      <c r="N495" s="7" t="inlineStr">
        <is>
          <t>f0da224a015db79ad26d6004db9aa21bdf2d77e0df5fef60bb3128a13b2f6483</t>
        </is>
      </c>
      <c r="O495" s="7" t="inlineStr">
        <is>
          <t>2026-05-31 10:00:58</t>
        </is>
      </c>
      <c r="P495" s="7" t="inlineStr">
        <is>
          <t>2026-05-31 10:00:58</t>
        </is>
      </c>
    </row>
    <row r="496">
      <c r="A496" s="8" t="n">
        <v>494</v>
      </c>
      <c r="B496" s="8" t="inlineStr">
        <is>
          <t>B</t>
        </is>
      </c>
      <c r="C496" s="8" t="inlineStr">
        <is>
          <t>中島</t>
        </is>
      </c>
      <c r="D496" s="8" t="inlineStr">
        <is>
          <t>○咲</t>
        </is>
      </c>
      <c r="E496" s="8" t="inlineStr">
        <is>
          <t>美咲</t>
        </is>
      </c>
      <c r="F496" s="8" t="inlineStr">
        <is>
          <t>F</t>
        </is>
      </c>
      <c r="G496" s="8" t="inlineStr">
        <is>
          <t>1993-07-06</t>
        </is>
      </c>
      <c r="H496" s="8" t="inlineStr">
        <is>
          <t>大阪府大阪市北区4-1-4</t>
        </is>
      </c>
      <c r="I496" s="8" t="inlineStr">
        <is>
          <t>070-8449-5904</t>
        </is>
      </c>
      <c r="J496" s="8" t="n"/>
      <c r="K496" s="8" t="n"/>
      <c r="L496" s="8" t="n"/>
      <c r="M496" s="8" t="n"/>
      <c r="N496" s="8" t="inlineStr">
        <is>
          <t>fcbcc67d6f4d000e3338552b8ad361c7e3e4664628146c67f97f3fef959e4b53</t>
        </is>
      </c>
      <c r="O496" s="8" t="inlineStr">
        <is>
          <t>2026-05-31 10:00:58</t>
        </is>
      </c>
      <c r="P496" s="8" t="inlineStr">
        <is>
          <t>2026-05-31 10:00:58</t>
        </is>
      </c>
    </row>
    <row r="497">
      <c r="A497" s="7" t="n">
        <v>495</v>
      </c>
      <c r="B497" s="7" t="inlineStr">
        <is>
          <t>B</t>
        </is>
      </c>
      <c r="C497" s="7" t="inlineStr">
        <is>
          <t>阿部</t>
        </is>
      </c>
      <c r="D497" s="7" t="inlineStr">
        <is>
          <t>○咲</t>
        </is>
      </c>
      <c r="E497" s="7" t="inlineStr">
        <is>
          <t>美咲</t>
        </is>
      </c>
      <c r="F497" s="7" t="inlineStr">
        <is>
          <t>F</t>
        </is>
      </c>
      <c r="G497" s="7" t="inlineStr">
        <is>
          <t>1988-11-08</t>
        </is>
      </c>
      <c r="H497" s="7" t="inlineStr">
        <is>
          <t>大阪府大阪市福島区4-6-9</t>
        </is>
      </c>
      <c r="I497" s="7" t="inlineStr">
        <is>
          <t>080-2805-3375</t>
        </is>
      </c>
      <c r="J497" s="7" t="n"/>
      <c r="K497" s="7" t="n"/>
      <c r="L497" s="7" t="n"/>
      <c r="M497" s="7" t="n"/>
      <c r="N497" s="7" t="inlineStr">
        <is>
          <t>35288c036d5098f818c0d87550f7b0eae3df8abc270a085822eb32110a648edd</t>
        </is>
      </c>
      <c r="O497" s="7" t="inlineStr">
        <is>
          <t>2026-05-31 10:00:58</t>
        </is>
      </c>
      <c r="P497" s="7" t="inlineStr">
        <is>
          <t>2026-05-31 10:00:58</t>
        </is>
      </c>
    </row>
    <row r="498">
      <c r="A498" s="8" t="n">
        <v>496</v>
      </c>
      <c r="B498" s="8" t="inlineStr">
        <is>
          <t>B</t>
        </is>
      </c>
      <c r="C498" s="8" t="inlineStr">
        <is>
          <t>田中</t>
        </is>
      </c>
      <c r="D498" s="8" t="inlineStr">
        <is>
          <t>○子</t>
        </is>
      </c>
      <c r="E498" s="8" t="inlineStr">
        <is>
          <t>裕子</t>
        </is>
      </c>
      <c r="F498" s="8" t="inlineStr">
        <is>
          <t>F</t>
        </is>
      </c>
      <c r="G498" s="8" t="inlineStr">
        <is>
          <t>1990-11-27</t>
        </is>
      </c>
      <c r="H498" s="8" t="inlineStr">
        <is>
          <t>大阪府大阪市浪速区4-7-6</t>
        </is>
      </c>
      <c r="I498" s="8" t="inlineStr">
        <is>
          <t>070-7052-8887</t>
        </is>
      </c>
      <c r="J498" s="8" t="n"/>
      <c r="K498" s="8" t="n"/>
      <c r="L498" s="8" t="n"/>
      <c r="M498" s="8" t="n"/>
      <c r="N498" s="8" t="inlineStr">
        <is>
          <t>d993ef765e3a773af422ffb57802a84e2a7a0f522f8b75bec87ca68ec4063701</t>
        </is>
      </c>
      <c r="O498" s="8" t="inlineStr">
        <is>
          <t>2026-05-31 10:00:58</t>
        </is>
      </c>
      <c r="P498" s="8" t="inlineStr">
        <is>
          <t>2026-05-31 10:00:58</t>
        </is>
      </c>
    </row>
    <row r="499">
      <c r="A499" s="7" t="n">
        <v>497</v>
      </c>
      <c r="B499" s="7" t="inlineStr">
        <is>
          <t>B</t>
        </is>
      </c>
      <c r="C499" s="7" t="inlineStr">
        <is>
          <t>鈴木</t>
        </is>
      </c>
      <c r="D499" s="7" t="inlineStr">
        <is>
          <t>○子</t>
        </is>
      </c>
      <c r="E499" s="7" t="inlineStr">
        <is>
          <t>裕子</t>
        </is>
      </c>
      <c r="F499" s="7" t="inlineStr">
        <is>
          <t>F</t>
        </is>
      </c>
      <c r="G499" s="7" t="inlineStr">
        <is>
          <t>1964-03-12</t>
        </is>
      </c>
      <c r="H499" s="7" t="inlineStr">
        <is>
          <t>大阪府大阪市福島区8-4-8</t>
        </is>
      </c>
      <c r="I499" s="7" t="inlineStr">
        <is>
          <t>080-0939-9470</t>
        </is>
      </c>
      <c r="J499" s="7" t="n"/>
      <c r="K499" s="7" t="n"/>
      <c r="L499" s="7" t="n"/>
      <c r="M499" s="7" t="n"/>
      <c r="N499" s="7" t="inlineStr">
        <is>
          <t>7587d7001df3ff605d6b6557c49ab7fbe5f4a51e77b280ecbec02bda063ed815</t>
        </is>
      </c>
      <c r="O499" s="7" t="inlineStr">
        <is>
          <t>2026-05-31 10:00:58</t>
        </is>
      </c>
      <c r="P499" s="7" t="inlineStr">
        <is>
          <t>2026-05-31 10:00:58</t>
        </is>
      </c>
    </row>
    <row r="500">
      <c r="A500" s="8" t="n">
        <v>498</v>
      </c>
      <c r="B500" s="8" t="inlineStr">
        <is>
          <t>B</t>
        </is>
      </c>
      <c r="C500" s="8" t="inlineStr">
        <is>
          <t>佐藤</t>
        </is>
      </c>
      <c r="D500" s="8" t="inlineStr">
        <is>
          <t>○子</t>
        </is>
      </c>
      <c r="E500" s="8" t="inlineStr">
        <is>
          <t>裕子</t>
        </is>
      </c>
      <c r="F500" s="8" t="inlineStr">
        <is>
          <t>F</t>
        </is>
      </c>
      <c r="G500" s="8" t="inlineStr">
        <is>
          <t>1969-08-08</t>
        </is>
      </c>
      <c r="H500" s="8" t="inlineStr">
        <is>
          <t>大阪府大阪市天王寺区1-5-9</t>
        </is>
      </c>
      <c r="I500" s="8" t="inlineStr">
        <is>
          <t>070-9336-4245</t>
        </is>
      </c>
      <c r="J500" s="8" t="n"/>
      <c r="K500" s="8" t="n"/>
      <c r="L500" s="8" t="n"/>
      <c r="M500" s="8" t="n"/>
      <c r="N500" s="8" t="inlineStr">
        <is>
          <t>224a9feea8968712e49da441bc7d893eaaf9fa677e4ee6416ae237d8efd270f6</t>
        </is>
      </c>
      <c r="O500" s="8" t="inlineStr">
        <is>
          <t>2026-05-31 10:00:58</t>
        </is>
      </c>
      <c r="P500" s="8" t="inlineStr">
        <is>
          <t>2026-05-31 10:00:58</t>
        </is>
      </c>
    </row>
    <row r="501">
      <c r="A501" s="7" t="n">
        <v>499</v>
      </c>
      <c r="B501" s="7" t="inlineStr">
        <is>
          <t>B</t>
        </is>
      </c>
      <c r="C501" s="7" t="inlineStr">
        <is>
          <t>山田</t>
        </is>
      </c>
      <c r="D501" s="7" t="inlineStr">
        <is>
          <t>○子</t>
        </is>
      </c>
      <c r="E501" s="7" t="inlineStr">
        <is>
          <t>裕子</t>
        </is>
      </c>
      <c r="F501" s="7" t="inlineStr">
        <is>
          <t>F</t>
        </is>
      </c>
      <c r="G501" s="7" t="inlineStr">
        <is>
          <t>1982-07-11</t>
        </is>
      </c>
      <c r="H501" s="7" t="inlineStr">
        <is>
          <t>大阪府大阪市浪速区2-1-1</t>
        </is>
      </c>
      <c r="I501" s="7" t="inlineStr">
        <is>
          <t>080-6823-2467</t>
        </is>
      </c>
      <c r="J501" s="7" t="n"/>
      <c r="K501" s="7" t="n"/>
      <c r="L501" s="7" t="n"/>
      <c r="M501" s="7" t="n"/>
      <c r="N501" s="7" t="inlineStr">
        <is>
          <t>5885dab5f1d7edc0f44a460a173147dcbfe6ee554561fe9de3853e972265540f</t>
        </is>
      </c>
      <c r="O501" s="7" t="inlineStr">
        <is>
          <t>2026-05-31 10:00:58</t>
        </is>
      </c>
      <c r="P501" s="7" t="inlineStr">
        <is>
          <t>2026-05-31 10:00:58</t>
        </is>
      </c>
    </row>
    <row r="502">
      <c r="A502" s="8" t="n">
        <v>500</v>
      </c>
      <c r="B502" s="8" t="inlineStr">
        <is>
          <t>B</t>
        </is>
      </c>
      <c r="C502" s="8" t="inlineStr">
        <is>
          <t>中村</t>
        </is>
      </c>
      <c r="D502" s="8" t="inlineStr">
        <is>
          <t>○子</t>
        </is>
      </c>
      <c r="E502" s="8" t="inlineStr">
        <is>
          <t>裕子</t>
        </is>
      </c>
      <c r="F502" s="8" t="inlineStr">
        <is>
          <t>F</t>
        </is>
      </c>
      <c r="G502" s="8" t="inlineStr">
        <is>
          <t>1968-12-23</t>
        </is>
      </c>
      <c r="H502" s="8" t="inlineStr">
        <is>
          <t>大阪府大阪市北区2-6-8</t>
        </is>
      </c>
      <c r="I502" s="8" t="inlineStr">
        <is>
          <t>090-4394-3684</t>
        </is>
      </c>
      <c r="J502" s="8" t="n"/>
      <c r="K502" s="8" t="n"/>
      <c r="L502" s="8" t="n"/>
      <c r="M502" s="8" t="n"/>
      <c r="N502" s="8" t="inlineStr">
        <is>
          <t>33deda1359be1e41c831e89f517336f4906072963c804f581ec412c588057e03</t>
        </is>
      </c>
      <c r="O502" s="8" t="inlineStr">
        <is>
          <t>2026-05-31 10:00:58</t>
        </is>
      </c>
      <c r="P502" s="8" t="inlineStr">
        <is>
          <t>2026-05-31 10:00:58</t>
        </is>
      </c>
    </row>
    <row r="503">
      <c r="A503" s="7" t="n">
        <v>501</v>
      </c>
      <c r="B503" s="7" t="inlineStr">
        <is>
          <t>B</t>
        </is>
      </c>
      <c r="C503" s="7" t="inlineStr">
        <is>
          <t>小林</t>
        </is>
      </c>
      <c r="D503" s="7" t="inlineStr">
        <is>
          <t>○子</t>
        </is>
      </c>
      <c r="E503" s="7" t="inlineStr">
        <is>
          <t>裕子</t>
        </is>
      </c>
      <c r="F503" s="7" t="inlineStr">
        <is>
          <t>F</t>
        </is>
      </c>
      <c r="G503" s="7" t="inlineStr">
        <is>
          <t>1982-12-10</t>
        </is>
      </c>
      <c r="H503" s="7" t="inlineStr">
        <is>
          <t>大阪府大阪市浪速区3-1-5</t>
        </is>
      </c>
      <c r="I503" s="7" t="inlineStr">
        <is>
          <t>080-7968-9663</t>
        </is>
      </c>
      <c r="J503" s="7" t="n"/>
      <c r="K503" s="7" t="n"/>
      <c r="L503" s="7" t="n"/>
      <c r="M503" s="7" t="n"/>
      <c r="N503" s="7" t="inlineStr">
        <is>
          <t>054f31ecdc546fc1bc40a5db941160638576167923fd251d2f2b3c152f521dcd</t>
        </is>
      </c>
      <c r="O503" s="7" t="inlineStr">
        <is>
          <t>2026-05-31 10:00:58</t>
        </is>
      </c>
      <c r="P503" s="7" t="inlineStr">
        <is>
          <t>2026-05-31 10:00:58</t>
        </is>
      </c>
    </row>
    <row r="504">
      <c r="A504" s="8" t="n">
        <v>502</v>
      </c>
      <c r="B504" s="8" t="inlineStr">
        <is>
          <t>B</t>
        </is>
      </c>
      <c r="C504" s="8" t="inlineStr">
        <is>
          <t>加藤</t>
        </is>
      </c>
      <c r="D504" s="8" t="inlineStr">
        <is>
          <t>○子</t>
        </is>
      </c>
      <c r="E504" s="8" t="inlineStr">
        <is>
          <t>裕子</t>
        </is>
      </c>
      <c r="F504" s="8" t="inlineStr">
        <is>
          <t>F</t>
        </is>
      </c>
      <c r="G504" s="8" t="inlineStr">
        <is>
          <t>1988-12-13</t>
        </is>
      </c>
      <c r="H504" s="8" t="inlineStr">
        <is>
          <t>大阪府大阪市住吉区2-3-5</t>
        </is>
      </c>
      <c r="I504" s="8" t="inlineStr">
        <is>
          <t>080-6249-5769</t>
        </is>
      </c>
      <c r="J504" s="8" t="n"/>
      <c r="K504" s="8" t="n"/>
      <c r="L504" s="8" t="n"/>
      <c r="M504" s="8" t="n"/>
      <c r="N504" s="8" t="inlineStr">
        <is>
          <t>5757e92e81cd5eee5b4891e418bae4acaf9969d6207ade188e4ddd48ed808ae7</t>
        </is>
      </c>
      <c r="O504" s="8" t="inlineStr">
        <is>
          <t>2026-05-31 10:00:58</t>
        </is>
      </c>
      <c r="P504" s="8" t="inlineStr">
        <is>
          <t>2026-05-31 10:00:58</t>
        </is>
      </c>
    </row>
    <row r="505">
      <c r="A505" s="7" t="n">
        <v>503</v>
      </c>
      <c r="B505" s="7" t="inlineStr">
        <is>
          <t>B</t>
        </is>
      </c>
      <c r="C505" s="7" t="inlineStr">
        <is>
          <t>吉田</t>
        </is>
      </c>
      <c r="D505" s="7" t="inlineStr">
        <is>
          <t>○子</t>
        </is>
      </c>
      <c r="E505" s="7" t="inlineStr">
        <is>
          <t>裕子</t>
        </is>
      </c>
      <c r="F505" s="7" t="inlineStr">
        <is>
          <t>F</t>
        </is>
      </c>
      <c r="G505" s="7" t="inlineStr">
        <is>
          <t>1956-12-24</t>
        </is>
      </c>
      <c r="H505" s="7" t="inlineStr">
        <is>
          <t>大阪府大阪市天王寺区2-8-9</t>
        </is>
      </c>
      <c r="I505" s="7" t="inlineStr">
        <is>
          <t>090-3262-2653</t>
        </is>
      </c>
      <c r="J505" s="7" t="n"/>
      <c r="K505" s="7" t="n"/>
      <c r="L505" s="7" t="n"/>
      <c r="M505" s="7" t="n"/>
      <c r="N505" s="7" t="inlineStr">
        <is>
          <t>eb50568a9bd2b8d021624682098057e0105433090b380f5f0b3ed659379f68d8</t>
        </is>
      </c>
      <c r="O505" s="7" t="inlineStr">
        <is>
          <t>2026-05-31 10:00:58</t>
        </is>
      </c>
      <c r="P505" s="7" t="inlineStr">
        <is>
          <t>2026-05-31 10:00:58</t>
        </is>
      </c>
    </row>
    <row r="506">
      <c r="A506" s="8" t="n">
        <v>504</v>
      </c>
      <c r="B506" s="8" t="inlineStr">
        <is>
          <t>B</t>
        </is>
      </c>
      <c r="C506" s="8" t="inlineStr">
        <is>
          <t>山本</t>
        </is>
      </c>
      <c r="D506" s="8" t="inlineStr">
        <is>
          <t>○子</t>
        </is>
      </c>
      <c r="E506" s="8" t="inlineStr">
        <is>
          <t>裕子</t>
        </is>
      </c>
      <c r="F506" s="8" t="inlineStr">
        <is>
          <t>F</t>
        </is>
      </c>
      <c r="G506" s="8" t="inlineStr">
        <is>
          <t>1993-09-05</t>
        </is>
      </c>
      <c r="H506" s="8" t="inlineStr">
        <is>
          <t>大阪府大阪市西区5-1-1</t>
        </is>
      </c>
      <c r="I506" s="8" t="inlineStr">
        <is>
          <t>070-7248-4091</t>
        </is>
      </c>
      <c r="J506" s="8" t="n"/>
      <c r="K506" s="8" t="n"/>
      <c r="L506" s="8" t="n"/>
      <c r="M506" s="8" t="n"/>
      <c r="N506" s="8" t="inlineStr">
        <is>
          <t>937d64b3d4717f01dd4c46a389469e3188b0b4bf35a27d1016a8a3d4143286d1</t>
        </is>
      </c>
      <c r="O506" s="8" t="inlineStr">
        <is>
          <t>2026-05-31 10:00:58</t>
        </is>
      </c>
      <c r="P506" s="8" t="inlineStr">
        <is>
          <t>2026-05-31 10:00:58</t>
        </is>
      </c>
    </row>
    <row r="507">
      <c r="A507" s="7" t="n">
        <v>505</v>
      </c>
      <c r="B507" s="7" t="inlineStr">
        <is>
          <t>B</t>
        </is>
      </c>
      <c r="C507" s="7" t="inlineStr">
        <is>
          <t>松本</t>
        </is>
      </c>
      <c r="D507" s="7" t="inlineStr">
        <is>
          <t>○子</t>
        </is>
      </c>
      <c r="E507" s="7" t="inlineStr">
        <is>
          <t>裕子</t>
        </is>
      </c>
      <c r="F507" s="7" t="inlineStr">
        <is>
          <t>F</t>
        </is>
      </c>
      <c r="G507" s="7" t="inlineStr">
        <is>
          <t>1950-01-09</t>
        </is>
      </c>
      <c r="H507" s="7" t="inlineStr">
        <is>
          <t>大阪府大阪市浪速区5-3-8</t>
        </is>
      </c>
      <c r="I507" s="7" t="inlineStr">
        <is>
          <t>090-0585-8765</t>
        </is>
      </c>
      <c r="J507" s="7" t="n"/>
      <c r="K507" s="7" t="n"/>
      <c r="L507" s="7" t="n"/>
      <c r="M507" s="7" t="n"/>
      <c r="N507" s="7" t="inlineStr">
        <is>
          <t>0073047b37128594c6991455472035869e82155547f8a757a68ab8a4c034417b</t>
        </is>
      </c>
      <c r="O507" s="7" t="inlineStr">
        <is>
          <t>2026-05-31 10:00:58</t>
        </is>
      </c>
      <c r="P507" s="7" t="inlineStr">
        <is>
          <t>2026-05-31 10:00:58</t>
        </is>
      </c>
    </row>
    <row r="508">
      <c r="A508" s="8" t="n">
        <v>506</v>
      </c>
      <c r="B508" s="8" t="inlineStr">
        <is>
          <t>B</t>
        </is>
      </c>
      <c r="C508" s="8" t="inlineStr">
        <is>
          <t>伊藤</t>
        </is>
      </c>
      <c r="D508" s="8" t="inlineStr">
        <is>
          <t>○子</t>
        </is>
      </c>
      <c r="E508" s="8" t="inlineStr">
        <is>
          <t>裕子</t>
        </is>
      </c>
      <c r="F508" s="8" t="inlineStr">
        <is>
          <t>F</t>
        </is>
      </c>
      <c r="G508" s="8" t="inlineStr">
        <is>
          <t>1994-04-22</t>
        </is>
      </c>
      <c r="H508" s="8" t="inlineStr">
        <is>
          <t>大阪府大阪市中央区6-1-8</t>
        </is>
      </c>
      <c r="I508" s="8" t="inlineStr">
        <is>
          <t>080-5097-9735</t>
        </is>
      </c>
      <c r="J508" s="8" t="n"/>
      <c r="K508" s="8" t="n"/>
      <c r="L508" s="8" t="n"/>
      <c r="M508" s="8" t="n"/>
      <c r="N508" s="8" t="inlineStr">
        <is>
          <t>6394abe6135c992227df9325e80deddba9bfcf18b26c96f4f9322e3f6f0c0fd1</t>
        </is>
      </c>
      <c r="O508" s="8" t="inlineStr">
        <is>
          <t>2026-05-31 10:00:58</t>
        </is>
      </c>
      <c r="P508" s="8" t="inlineStr">
        <is>
          <t>2026-05-31 10:00:58</t>
        </is>
      </c>
    </row>
    <row r="509">
      <c r="A509" s="7" t="n">
        <v>507</v>
      </c>
      <c r="B509" s="7" t="inlineStr">
        <is>
          <t>B</t>
        </is>
      </c>
      <c r="C509" s="7" t="inlineStr">
        <is>
          <t>渡辺</t>
        </is>
      </c>
      <c r="D509" s="7" t="inlineStr">
        <is>
          <t>○子</t>
        </is>
      </c>
      <c r="E509" s="7" t="inlineStr">
        <is>
          <t>裕子</t>
        </is>
      </c>
      <c r="F509" s="7" t="inlineStr">
        <is>
          <t>F</t>
        </is>
      </c>
      <c r="G509" s="7" t="inlineStr">
        <is>
          <t>1972-10-13</t>
        </is>
      </c>
      <c r="H509" s="7" t="inlineStr">
        <is>
          <t>大阪府大阪市生野区6-3-1</t>
        </is>
      </c>
      <c r="I509" s="7" t="inlineStr">
        <is>
          <t>070-4480-0111</t>
        </is>
      </c>
      <c r="J509" s="7" t="n"/>
      <c r="K509" s="7" t="n"/>
      <c r="L509" s="7" t="n"/>
      <c r="M509" s="7" t="n"/>
      <c r="N509" s="7" t="inlineStr">
        <is>
          <t>3cfc30893f3d07998d98d370a3f6a16dbc12c7d93a403497256b596b382483fa</t>
        </is>
      </c>
      <c r="O509" s="7" t="inlineStr">
        <is>
          <t>2026-05-31 10:00:58</t>
        </is>
      </c>
      <c r="P509" s="7" t="inlineStr">
        <is>
          <t>2026-05-31 10:00:58</t>
        </is>
      </c>
    </row>
    <row r="510">
      <c r="A510" s="8" t="n">
        <v>508</v>
      </c>
      <c r="B510" s="8" t="inlineStr">
        <is>
          <t>B</t>
        </is>
      </c>
      <c r="C510" s="8" t="inlineStr">
        <is>
          <t>木村</t>
        </is>
      </c>
      <c r="D510" s="8" t="inlineStr">
        <is>
          <t>○子</t>
        </is>
      </c>
      <c r="E510" s="8" t="inlineStr">
        <is>
          <t>裕子</t>
        </is>
      </c>
      <c r="F510" s="8" t="inlineStr">
        <is>
          <t>F</t>
        </is>
      </c>
      <c r="G510" s="8" t="inlineStr">
        <is>
          <t>1992-09-01</t>
        </is>
      </c>
      <c r="H510" s="8" t="inlineStr">
        <is>
          <t>大阪府大阪市天王寺区3-2-8</t>
        </is>
      </c>
      <c r="I510" s="8" t="inlineStr">
        <is>
          <t>090-4476-1227</t>
        </is>
      </c>
      <c r="J510" s="8" t="n"/>
      <c r="K510" s="8" t="n"/>
      <c r="L510" s="8" t="n"/>
      <c r="M510" s="8" t="n"/>
      <c r="N510" s="8" t="inlineStr">
        <is>
          <t>5c4f0deddf7c109c41090c887c5f2e2545a2468c9bbe039f4752d3120aae73e5</t>
        </is>
      </c>
      <c r="O510" s="8" t="inlineStr">
        <is>
          <t>2026-05-31 10:00:58</t>
        </is>
      </c>
      <c r="P510" s="8" t="inlineStr">
        <is>
          <t>2026-05-31 10:00:58</t>
        </is>
      </c>
    </row>
    <row r="511">
      <c r="A511" s="7" t="n">
        <v>509</v>
      </c>
      <c r="B511" s="7" t="inlineStr">
        <is>
          <t>B</t>
        </is>
      </c>
      <c r="C511" s="7" t="inlineStr">
        <is>
          <t>清水</t>
        </is>
      </c>
      <c r="D511" s="7" t="inlineStr">
        <is>
          <t>○子</t>
        </is>
      </c>
      <c r="E511" s="7" t="inlineStr">
        <is>
          <t>裕子</t>
        </is>
      </c>
      <c r="F511" s="7" t="inlineStr">
        <is>
          <t>F</t>
        </is>
      </c>
      <c r="G511" s="7" t="inlineStr">
        <is>
          <t>1987-10-02</t>
        </is>
      </c>
      <c r="H511" s="7" t="inlineStr">
        <is>
          <t>大阪府大阪市生野区6-6-8</t>
        </is>
      </c>
      <c r="I511" s="7" t="inlineStr">
        <is>
          <t>070-7699-1203</t>
        </is>
      </c>
      <c r="J511" s="7" t="n"/>
      <c r="K511" s="7" t="n"/>
      <c r="L511" s="7" t="n"/>
      <c r="M511" s="7" t="n"/>
      <c r="N511" s="7" t="inlineStr">
        <is>
          <t>6b5cf151def24ecb712e44efc8b97225ee6511cbbb22411ebe0e721113b1733b</t>
        </is>
      </c>
      <c r="O511" s="7" t="inlineStr">
        <is>
          <t>2026-05-31 10:00:58</t>
        </is>
      </c>
      <c r="P511" s="7" t="inlineStr">
        <is>
          <t>2026-05-31 10:00:58</t>
        </is>
      </c>
    </row>
    <row r="512">
      <c r="A512" s="8" t="n">
        <v>510</v>
      </c>
      <c r="B512" s="8" t="inlineStr">
        <is>
          <t>B</t>
        </is>
      </c>
      <c r="C512" s="8" t="inlineStr">
        <is>
          <t>高橋</t>
        </is>
      </c>
      <c r="D512" s="8" t="inlineStr">
        <is>
          <t>○子</t>
        </is>
      </c>
      <c r="E512" s="8" t="inlineStr">
        <is>
          <t>裕子</t>
        </is>
      </c>
      <c r="F512" s="8" t="inlineStr">
        <is>
          <t>F</t>
        </is>
      </c>
      <c r="G512" s="8" t="inlineStr">
        <is>
          <t>1952-04-21</t>
        </is>
      </c>
      <c r="H512" s="8" t="inlineStr">
        <is>
          <t>大阪府大阪市北区8-1-5</t>
        </is>
      </c>
      <c r="I512" s="8" t="inlineStr">
        <is>
          <t>080-0014-4652</t>
        </is>
      </c>
      <c r="J512" s="8" t="n"/>
      <c r="K512" s="8" t="n"/>
      <c r="L512" s="8" t="n"/>
      <c r="M512" s="8" t="n"/>
      <c r="N512" s="8" t="inlineStr">
        <is>
          <t>126f8f7a23935962a20b2145dc0c3042a0bff1f80b3f9767cec08fc6ba4e13b5</t>
        </is>
      </c>
      <c r="O512" s="8" t="inlineStr">
        <is>
          <t>2026-05-31 10:00:58</t>
        </is>
      </c>
      <c r="P512" s="8" t="inlineStr">
        <is>
          <t>2026-05-31 10:00:58</t>
        </is>
      </c>
    </row>
    <row r="513">
      <c r="A513" s="7" t="n">
        <v>511</v>
      </c>
      <c r="B513" s="7" t="inlineStr">
        <is>
          <t>B</t>
        </is>
      </c>
      <c r="C513" s="7" t="inlineStr">
        <is>
          <t>橋本</t>
        </is>
      </c>
      <c r="D513" s="7" t="inlineStr">
        <is>
          <t>○子</t>
        </is>
      </c>
      <c r="E513" s="7" t="inlineStr">
        <is>
          <t>裕子</t>
        </is>
      </c>
      <c r="F513" s="7" t="inlineStr">
        <is>
          <t>F</t>
        </is>
      </c>
      <c r="G513" s="7" t="inlineStr">
        <is>
          <t>1983-08-26</t>
        </is>
      </c>
      <c r="H513" s="7" t="inlineStr">
        <is>
          <t>大阪府大阪市福島区5-7-3</t>
        </is>
      </c>
      <c r="I513" s="7" t="inlineStr">
        <is>
          <t>090-5777-1443</t>
        </is>
      </c>
      <c r="J513" s="7" t="n"/>
      <c r="K513" s="7" t="n"/>
      <c r="L513" s="7" t="n"/>
      <c r="M513" s="7" t="n"/>
      <c r="N513" s="7" t="inlineStr">
        <is>
          <t>e66a18a5a6cd8257582344bc606da9cee89b91584095a8be7eb609b854b634f7</t>
        </is>
      </c>
      <c r="O513" s="7" t="inlineStr">
        <is>
          <t>2026-05-31 10:00:58</t>
        </is>
      </c>
      <c r="P513" s="7" t="inlineStr">
        <is>
          <t>2026-05-31 10:00:58</t>
        </is>
      </c>
    </row>
    <row r="514">
      <c r="A514" s="8" t="n">
        <v>512</v>
      </c>
      <c r="B514" s="8" t="inlineStr">
        <is>
          <t>B</t>
        </is>
      </c>
      <c r="C514" s="8" t="inlineStr">
        <is>
          <t>林</t>
        </is>
      </c>
      <c r="D514" s="8" t="inlineStr">
        <is>
          <t>○子</t>
        </is>
      </c>
      <c r="E514" s="8" t="inlineStr">
        <is>
          <t>裕子</t>
        </is>
      </c>
      <c r="F514" s="8" t="inlineStr">
        <is>
          <t>F</t>
        </is>
      </c>
      <c r="G514" s="8" t="inlineStr">
        <is>
          <t>1972-02-10</t>
        </is>
      </c>
      <c r="H514" s="8" t="inlineStr">
        <is>
          <t>大阪府大阪市西区9-7-7</t>
        </is>
      </c>
      <c r="I514" s="8" t="inlineStr">
        <is>
          <t>070-4307-2093</t>
        </is>
      </c>
      <c r="J514" s="8" t="n"/>
      <c r="K514" s="8" t="n"/>
      <c r="L514" s="8" t="n"/>
      <c r="M514" s="8" t="n"/>
      <c r="N514" s="8" t="inlineStr">
        <is>
          <t>b1dcdaa3814a73754c525eb97252dcc647117f89164b324de9a280ef33e9d022</t>
        </is>
      </c>
      <c r="O514" s="8" t="inlineStr">
        <is>
          <t>2026-05-31 10:00:58</t>
        </is>
      </c>
      <c r="P514" s="8" t="inlineStr">
        <is>
          <t>2026-05-31 10:00:58</t>
        </is>
      </c>
    </row>
    <row r="515">
      <c r="A515" s="7" t="n">
        <v>513</v>
      </c>
      <c r="B515" s="7" t="inlineStr">
        <is>
          <t>B</t>
        </is>
      </c>
      <c r="C515" s="7" t="inlineStr">
        <is>
          <t>斉藤</t>
        </is>
      </c>
      <c r="D515" s="7" t="inlineStr">
        <is>
          <t>○子</t>
        </is>
      </c>
      <c r="E515" s="7" t="inlineStr">
        <is>
          <t>裕子</t>
        </is>
      </c>
      <c r="F515" s="7" t="inlineStr">
        <is>
          <t>F</t>
        </is>
      </c>
      <c r="G515" s="7" t="inlineStr">
        <is>
          <t>1946-04-17</t>
        </is>
      </c>
      <c r="H515" s="7" t="inlineStr">
        <is>
          <t>大阪府大阪市天王寺区1-9-6</t>
        </is>
      </c>
      <c r="I515" s="7" t="inlineStr">
        <is>
          <t>080-7302-3263</t>
        </is>
      </c>
      <c r="J515" s="7" t="n"/>
      <c r="K515" s="7" t="n"/>
      <c r="L515" s="7" t="n"/>
      <c r="M515" s="7" t="n"/>
      <c r="N515" s="7" t="inlineStr">
        <is>
          <t>e18ec3c790366639d7d85abee70734f62965888fd6fe0575f11ddb59af87ad27</t>
        </is>
      </c>
      <c r="O515" s="7" t="inlineStr">
        <is>
          <t>2026-05-31 10:00:58</t>
        </is>
      </c>
      <c r="P515" s="7" t="inlineStr">
        <is>
          <t>2026-05-31 10:00:58</t>
        </is>
      </c>
    </row>
    <row r="516">
      <c r="A516" s="8" t="n">
        <v>514</v>
      </c>
      <c r="B516" s="8" t="inlineStr">
        <is>
          <t>B</t>
        </is>
      </c>
      <c r="C516" s="8" t="inlineStr">
        <is>
          <t>中島</t>
        </is>
      </c>
      <c r="D516" s="8" t="inlineStr">
        <is>
          <t>○子</t>
        </is>
      </c>
      <c r="E516" s="8" t="inlineStr">
        <is>
          <t>裕子</t>
        </is>
      </c>
      <c r="F516" s="8" t="inlineStr">
        <is>
          <t>F</t>
        </is>
      </c>
      <c r="G516" s="8" t="inlineStr">
        <is>
          <t>1969-11-03</t>
        </is>
      </c>
      <c r="H516" s="8" t="inlineStr">
        <is>
          <t>大阪府大阪市生野区1-7-3</t>
        </is>
      </c>
      <c r="I516" s="8" t="inlineStr">
        <is>
          <t>070-1877-8777</t>
        </is>
      </c>
      <c r="J516" s="8" t="n"/>
      <c r="K516" s="8" t="n"/>
      <c r="L516" s="8" t="n"/>
      <c r="M516" s="8" t="n"/>
      <c r="N516" s="8" t="inlineStr">
        <is>
          <t>34efc1e15bae2ee9993c09dcde425473f3b38a72da1262a8bdf9259f59641f08</t>
        </is>
      </c>
      <c r="O516" s="8" t="inlineStr">
        <is>
          <t>2026-05-31 10:00:58</t>
        </is>
      </c>
      <c r="P516" s="8" t="inlineStr">
        <is>
          <t>2026-05-31 10:00:58</t>
        </is>
      </c>
    </row>
    <row r="517">
      <c r="A517" s="7" t="n">
        <v>515</v>
      </c>
      <c r="B517" s="7" t="inlineStr">
        <is>
          <t>B</t>
        </is>
      </c>
      <c r="C517" s="7" t="inlineStr">
        <is>
          <t>阿部</t>
        </is>
      </c>
      <c r="D517" s="7" t="inlineStr">
        <is>
          <t>○子</t>
        </is>
      </c>
      <c r="E517" s="7" t="inlineStr">
        <is>
          <t>裕子</t>
        </is>
      </c>
      <c r="F517" s="7" t="inlineStr">
        <is>
          <t>F</t>
        </is>
      </c>
      <c r="G517" s="7" t="inlineStr">
        <is>
          <t>1988-10-07</t>
        </is>
      </c>
      <c r="H517" s="7" t="inlineStr">
        <is>
          <t>大阪府大阪市西区1-5-6</t>
        </is>
      </c>
      <c r="I517" s="7" t="inlineStr">
        <is>
          <t>080-8626-9870</t>
        </is>
      </c>
      <c r="J517" s="7" t="n"/>
      <c r="K517" s="7" t="n"/>
      <c r="L517" s="7" t="n"/>
      <c r="M517" s="7" t="n"/>
      <c r="N517" s="7" t="inlineStr">
        <is>
          <t>8e94cfb661bd43611fc0d0ed6b1e2b77800d3b4a01c0e20b89787a0532b14533</t>
        </is>
      </c>
      <c r="O517" s="7" t="inlineStr">
        <is>
          <t>2026-05-31 10:00:58</t>
        </is>
      </c>
      <c r="P517" s="7" t="inlineStr">
        <is>
          <t>2026-05-31 10:00:58</t>
        </is>
      </c>
    </row>
    <row r="518">
      <c r="A518" s="8" t="n">
        <v>516</v>
      </c>
      <c r="B518" s="8" t="inlineStr">
        <is>
          <t>B</t>
        </is>
      </c>
      <c r="C518" s="8" t="inlineStr">
        <is>
          <t>田中</t>
        </is>
      </c>
      <c r="D518" s="8" t="inlineStr">
        <is>
          <t>○一</t>
        </is>
      </c>
      <c r="E518" s="8" t="inlineStr">
        <is>
          <t>健一</t>
        </is>
      </c>
      <c r="F518" s="8" t="inlineStr">
        <is>
          <t>M</t>
        </is>
      </c>
      <c r="G518" s="8" t="inlineStr">
        <is>
          <t>1994-05-11</t>
        </is>
      </c>
      <c r="H518" s="8" t="inlineStr">
        <is>
          <t>大阪府大阪市西区8-7-2</t>
        </is>
      </c>
      <c r="I518" s="8" t="inlineStr">
        <is>
          <t>080-8257-2086</t>
        </is>
      </c>
      <c r="J518" s="8" t="n"/>
      <c r="K518" s="8" t="n"/>
      <c r="L518" s="8" t="n"/>
      <c r="M518" s="8" t="n"/>
      <c r="N518" s="8" t="inlineStr">
        <is>
          <t>d59b835ae3c935ace97353c2f0752d69d5be13284e9f1e2dfc2569157c5b26fb</t>
        </is>
      </c>
      <c r="O518" s="8" t="inlineStr">
        <is>
          <t>2026-05-31 10:00:58</t>
        </is>
      </c>
      <c r="P518" s="8" t="inlineStr">
        <is>
          <t>2026-05-31 10:00:58</t>
        </is>
      </c>
    </row>
    <row r="519">
      <c r="A519" s="7" t="n">
        <v>517</v>
      </c>
      <c r="B519" s="7" t="inlineStr">
        <is>
          <t>B</t>
        </is>
      </c>
      <c r="C519" s="7" t="inlineStr">
        <is>
          <t>鈴木</t>
        </is>
      </c>
      <c r="D519" s="7" t="inlineStr">
        <is>
          <t>○一</t>
        </is>
      </c>
      <c r="E519" s="7" t="inlineStr">
        <is>
          <t>健一</t>
        </is>
      </c>
      <c r="F519" s="7" t="inlineStr">
        <is>
          <t>M</t>
        </is>
      </c>
      <c r="G519" s="7" t="inlineStr">
        <is>
          <t>1978-04-10</t>
        </is>
      </c>
      <c r="H519" s="7" t="inlineStr">
        <is>
          <t>大阪府大阪市福島区1-2-6</t>
        </is>
      </c>
      <c r="I519" s="7" t="inlineStr">
        <is>
          <t>070-0569-2099</t>
        </is>
      </c>
      <c r="J519" s="7" t="n"/>
      <c r="K519" s="7" t="n"/>
      <c r="L519" s="7" t="n"/>
      <c r="M519" s="7" t="n"/>
      <c r="N519" s="7" t="inlineStr">
        <is>
          <t>25be1768a9747af29fd129ed379567f104835d183d826082ae557a72770bfcf5</t>
        </is>
      </c>
      <c r="O519" s="7" t="inlineStr">
        <is>
          <t>2026-05-31 10:00:58</t>
        </is>
      </c>
      <c r="P519" s="7" t="inlineStr">
        <is>
          <t>2026-05-31 10:00:58</t>
        </is>
      </c>
    </row>
    <row r="520">
      <c r="A520" s="8" t="n">
        <v>518</v>
      </c>
      <c r="B520" s="8" t="inlineStr">
        <is>
          <t>B</t>
        </is>
      </c>
      <c r="C520" s="8" t="inlineStr">
        <is>
          <t>佐藤</t>
        </is>
      </c>
      <c r="D520" s="8" t="inlineStr">
        <is>
          <t>○一</t>
        </is>
      </c>
      <c r="E520" s="8" t="inlineStr">
        <is>
          <t>健一</t>
        </is>
      </c>
      <c r="F520" s="8" t="inlineStr">
        <is>
          <t>M</t>
        </is>
      </c>
      <c r="G520" s="8" t="inlineStr">
        <is>
          <t>1989-03-21</t>
        </is>
      </c>
      <c r="H520" s="8" t="inlineStr">
        <is>
          <t>大阪府大阪市浪速区3-9-4</t>
        </is>
      </c>
      <c r="I520" s="8" t="inlineStr">
        <is>
          <t>090-7575-0212</t>
        </is>
      </c>
      <c r="J520" s="8" t="n"/>
      <c r="K520" s="8" t="n"/>
      <c r="L520" s="8" t="n"/>
      <c r="M520" s="8" t="n"/>
      <c r="N520" s="8" t="inlineStr">
        <is>
          <t>110390c760a4aeef200aeabfb6a9ceab37de6115966c9da78c817529a84d95bb</t>
        </is>
      </c>
      <c r="O520" s="8" t="inlineStr">
        <is>
          <t>2026-05-31 10:00:58</t>
        </is>
      </c>
      <c r="P520" s="8" t="inlineStr">
        <is>
          <t>2026-05-31 10:00:58</t>
        </is>
      </c>
    </row>
    <row r="521">
      <c r="A521" s="7" t="n">
        <v>519</v>
      </c>
      <c r="B521" s="7" t="inlineStr">
        <is>
          <t>B</t>
        </is>
      </c>
      <c r="C521" s="7" t="inlineStr">
        <is>
          <t>山田</t>
        </is>
      </c>
      <c r="D521" s="7" t="inlineStr">
        <is>
          <t>○一</t>
        </is>
      </c>
      <c r="E521" s="7" t="inlineStr">
        <is>
          <t>健一</t>
        </is>
      </c>
      <c r="F521" s="7" t="inlineStr">
        <is>
          <t>M</t>
        </is>
      </c>
      <c r="G521" s="7" t="inlineStr">
        <is>
          <t>1959-04-23</t>
        </is>
      </c>
      <c r="H521" s="7" t="inlineStr">
        <is>
          <t>大阪府大阪市浪速区1-7-2</t>
        </is>
      </c>
      <c r="I521" s="7" t="inlineStr">
        <is>
          <t>090-3039-6904</t>
        </is>
      </c>
      <c r="J521" s="7" t="n"/>
      <c r="K521" s="7" t="n"/>
      <c r="L521" s="7" t="n"/>
      <c r="M521" s="7" t="n"/>
      <c r="N521" s="7" t="inlineStr">
        <is>
          <t>bf6fb2aca076a60833560102e1649a5c1ae90bbc7c465bea80fb981ccfd89487</t>
        </is>
      </c>
      <c r="O521" s="7" t="inlineStr">
        <is>
          <t>2026-05-31 10:00:58</t>
        </is>
      </c>
      <c r="P521" s="7" t="inlineStr">
        <is>
          <t>2026-05-31 10:00:58</t>
        </is>
      </c>
    </row>
    <row r="522">
      <c r="A522" s="8" t="n">
        <v>520</v>
      </c>
      <c r="B522" s="8" t="inlineStr">
        <is>
          <t>B</t>
        </is>
      </c>
      <c r="C522" s="8" t="inlineStr">
        <is>
          <t>中村</t>
        </is>
      </c>
      <c r="D522" s="8" t="inlineStr">
        <is>
          <t>○一</t>
        </is>
      </c>
      <c r="E522" s="8" t="inlineStr">
        <is>
          <t>健一</t>
        </is>
      </c>
      <c r="F522" s="8" t="inlineStr">
        <is>
          <t>M</t>
        </is>
      </c>
      <c r="G522" s="8" t="inlineStr">
        <is>
          <t>1976-12-23</t>
        </is>
      </c>
      <c r="H522" s="8" t="inlineStr">
        <is>
          <t>大阪府大阪市天王寺区2-1-5</t>
        </is>
      </c>
      <c r="I522" s="8" t="inlineStr">
        <is>
          <t>080-5300-0023</t>
        </is>
      </c>
      <c r="J522" s="8" t="n"/>
      <c r="K522" s="8" t="n"/>
      <c r="L522" s="8" t="n"/>
      <c r="M522" s="8" t="n"/>
      <c r="N522" s="8" t="inlineStr">
        <is>
          <t>077191246f4dce997df05eaa9f54a642096b42ad7d901e682897790b64bc8e20</t>
        </is>
      </c>
      <c r="O522" s="8" t="inlineStr">
        <is>
          <t>2026-05-31 10:00:58</t>
        </is>
      </c>
      <c r="P522" s="8" t="inlineStr">
        <is>
          <t>2026-05-31 10:00:58</t>
        </is>
      </c>
    </row>
    <row r="523">
      <c r="A523" s="7" t="n">
        <v>521</v>
      </c>
      <c r="B523" s="7" t="inlineStr">
        <is>
          <t>B</t>
        </is>
      </c>
      <c r="C523" s="7" t="inlineStr">
        <is>
          <t>小林</t>
        </is>
      </c>
      <c r="D523" s="7" t="inlineStr">
        <is>
          <t>○一</t>
        </is>
      </c>
      <c r="E523" s="7" t="inlineStr">
        <is>
          <t>健一</t>
        </is>
      </c>
      <c r="F523" s="7" t="inlineStr">
        <is>
          <t>M</t>
        </is>
      </c>
      <c r="G523" s="7" t="inlineStr">
        <is>
          <t>1977-10-02</t>
        </is>
      </c>
      <c r="H523" s="7" t="inlineStr">
        <is>
          <t>大阪府大阪市北区4-1-8</t>
        </is>
      </c>
      <c r="I523" s="7" t="inlineStr">
        <is>
          <t>090-2072-1746</t>
        </is>
      </c>
      <c r="J523" s="7" t="n"/>
      <c r="K523" s="7" t="n"/>
      <c r="L523" s="7" t="n"/>
      <c r="M523" s="7" t="n"/>
      <c r="N523" s="7" t="inlineStr">
        <is>
          <t>8aba1ea223bc00f208d0497357c8cd04ce56f479b43361caafa491fc374d20be</t>
        </is>
      </c>
      <c r="O523" s="7" t="inlineStr">
        <is>
          <t>2026-05-31 10:00:58</t>
        </is>
      </c>
      <c r="P523" s="7" t="inlineStr">
        <is>
          <t>2026-05-31 10:00:58</t>
        </is>
      </c>
    </row>
    <row r="524">
      <c r="A524" s="8" t="n">
        <v>522</v>
      </c>
      <c r="B524" s="8" t="inlineStr">
        <is>
          <t>B</t>
        </is>
      </c>
      <c r="C524" s="8" t="inlineStr">
        <is>
          <t>加藤</t>
        </is>
      </c>
      <c r="D524" s="8" t="inlineStr">
        <is>
          <t>○一</t>
        </is>
      </c>
      <c r="E524" s="8" t="inlineStr">
        <is>
          <t>健一</t>
        </is>
      </c>
      <c r="F524" s="8" t="inlineStr">
        <is>
          <t>M</t>
        </is>
      </c>
      <c r="G524" s="8" t="inlineStr">
        <is>
          <t>1959-07-08</t>
        </is>
      </c>
      <c r="H524" s="8" t="inlineStr">
        <is>
          <t>大阪府大阪市中央区2-7-5</t>
        </is>
      </c>
      <c r="I524" s="8" t="inlineStr">
        <is>
          <t>090-4392-1130</t>
        </is>
      </c>
      <c r="J524" s="8" t="n"/>
      <c r="K524" s="8" t="n"/>
      <c r="L524" s="8" t="n"/>
      <c r="M524" s="8" t="n"/>
      <c r="N524" s="8" t="inlineStr">
        <is>
          <t>6980261f398e4c59014acfdb4b886584077fae1d55d6173f769cf4bb1b8c7483</t>
        </is>
      </c>
      <c r="O524" s="8" t="inlineStr">
        <is>
          <t>2026-05-31 10:00:58</t>
        </is>
      </c>
      <c r="P524" s="8" t="inlineStr">
        <is>
          <t>2026-05-31 10:00:58</t>
        </is>
      </c>
    </row>
    <row r="525">
      <c r="A525" s="7" t="n">
        <v>523</v>
      </c>
      <c r="B525" s="7" t="inlineStr">
        <is>
          <t>B</t>
        </is>
      </c>
      <c r="C525" s="7" t="inlineStr">
        <is>
          <t>吉田</t>
        </is>
      </c>
      <c r="D525" s="7" t="inlineStr">
        <is>
          <t>○一</t>
        </is>
      </c>
      <c r="E525" s="7" t="inlineStr">
        <is>
          <t>健一</t>
        </is>
      </c>
      <c r="F525" s="7" t="inlineStr">
        <is>
          <t>M</t>
        </is>
      </c>
      <c r="G525" s="7" t="inlineStr">
        <is>
          <t>1952-12-07</t>
        </is>
      </c>
      <c r="H525" s="7" t="inlineStr">
        <is>
          <t>大阪府大阪市天王寺区5-2-5</t>
        </is>
      </c>
      <c r="I525" s="7" t="inlineStr">
        <is>
          <t>080-6065-3241</t>
        </is>
      </c>
      <c r="J525" s="7" t="n"/>
      <c r="K525" s="7" t="n"/>
      <c r="L525" s="7" t="n"/>
      <c r="M525" s="7" t="n"/>
      <c r="N525" s="7" t="inlineStr">
        <is>
          <t>d0a8cde5cbf4177de54c20b87b99ea2d4692e2f27c122e43b6862b8f4ead7cc4</t>
        </is>
      </c>
      <c r="O525" s="7" t="inlineStr">
        <is>
          <t>2026-05-31 10:00:58</t>
        </is>
      </c>
      <c r="P525" s="7" t="inlineStr">
        <is>
          <t>2026-05-31 10:00:58</t>
        </is>
      </c>
    </row>
    <row r="526">
      <c r="A526" s="8" t="n">
        <v>524</v>
      </c>
      <c r="B526" s="8" t="inlineStr">
        <is>
          <t>B</t>
        </is>
      </c>
      <c r="C526" s="8" t="inlineStr">
        <is>
          <t>山本</t>
        </is>
      </c>
      <c r="D526" s="8" t="inlineStr">
        <is>
          <t>○一</t>
        </is>
      </c>
      <c r="E526" s="8" t="inlineStr">
        <is>
          <t>健一</t>
        </is>
      </c>
      <c r="F526" s="8" t="inlineStr">
        <is>
          <t>M</t>
        </is>
      </c>
      <c r="G526" s="8" t="inlineStr">
        <is>
          <t>1954-01-23</t>
        </is>
      </c>
      <c r="H526" s="8" t="inlineStr">
        <is>
          <t>大阪府大阪市西区6-8-7</t>
        </is>
      </c>
      <c r="I526" s="8" t="inlineStr">
        <is>
          <t>070-7422-1404</t>
        </is>
      </c>
      <c r="J526" s="8" t="n"/>
      <c r="K526" s="8" t="n"/>
      <c r="L526" s="8" t="n"/>
      <c r="M526" s="8" t="n"/>
      <c r="N526" s="8" t="inlineStr">
        <is>
          <t>3636c93d3686fcb3b4eebc944e9f1441fb443e721c0d42a512e7742898c54bed</t>
        </is>
      </c>
      <c r="O526" s="8" t="inlineStr">
        <is>
          <t>2026-05-31 10:00:58</t>
        </is>
      </c>
      <c r="P526" s="8" t="inlineStr">
        <is>
          <t>2026-05-31 10:00:58</t>
        </is>
      </c>
    </row>
    <row r="527">
      <c r="A527" s="7" t="n">
        <v>525</v>
      </c>
      <c r="B527" s="7" t="inlineStr">
        <is>
          <t>B</t>
        </is>
      </c>
      <c r="C527" s="7" t="inlineStr">
        <is>
          <t>松本</t>
        </is>
      </c>
      <c r="D527" s="7" t="inlineStr">
        <is>
          <t>○一</t>
        </is>
      </c>
      <c r="E527" s="7" t="inlineStr">
        <is>
          <t>健一</t>
        </is>
      </c>
      <c r="F527" s="7" t="inlineStr">
        <is>
          <t>M</t>
        </is>
      </c>
      <c r="G527" s="7" t="inlineStr">
        <is>
          <t>1963-08-02</t>
        </is>
      </c>
      <c r="H527" s="7" t="inlineStr">
        <is>
          <t>大阪府大阪市北区3-7-5</t>
        </is>
      </c>
      <c r="I527" s="7" t="inlineStr">
        <is>
          <t>070-7740-2105</t>
        </is>
      </c>
      <c r="J527" s="7" t="n"/>
      <c r="K527" s="7" t="n"/>
      <c r="L527" s="7" t="n"/>
      <c r="M527" s="7" t="n"/>
      <c r="N527" s="7" t="inlineStr">
        <is>
          <t>c5a5d6a3b332a51f96277efe96a39b8ff49f88fa783a115e3f14499ff8660bd4</t>
        </is>
      </c>
      <c r="O527" s="7" t="inlineStr">
        <is>
          <t>2026-05-31 10:00:58</t>
        </is>
      </c>
      <c r="P527" s="7" t="inlineStr">
        <is>
          <t>2026-05-31 10:00:58</t>
        </is>
      </c>
    </row>
    <row r="528">
      <c r="A528" s="8" t="n">
        <v>526</v>
      </c>
      <c r="B528" s="8" t="inlineStr">
        <is>
          <t>B</t>
        </is>
      </c>
      <c r="C528" s="8" t="inlineStr">
        <is>
          <t>伊藤</t>
        </is>
      </c>
      <c r="D528" s="8" t="inlineStr">
        <is>
          <t>○一</t>
        </is>
      </c>
      <c r="E528" s="8" t="inlineStr">
        <is>
          <t>健一</t>
        </is>
      </c>
      <c r="F528" s="8" t="inlineStr">
        <is>
          <t>M</t>
        </is>
      </c>
      <c r="G528" s="8" t="inlineStr">
        <is>
          <t>1962-06-27</t>
        </is>
      </c>
      <c r="H528" s="8" t="inlineStr">
        <is>
          <t>大阪府大阪市浪速区4-9-5</t>
        </is>
      </c>
      <c r="I528" s="8" t="inlineStr">
        <is>
          <t>090-1254-5591</t>
        </is>
      </c>
      <c r="J528" s="8" t="n"/>
      <c r="K528" s="8" t="n"/>
      <c r="L528" s="8" t="n"/>
      <c r="M528" s="8" t="n"/>
      <c r="N528" s="8" t="inlineStr">
        <is>
          <t>303ed9bd0481f8ae7c2b488fd2afc0692b0227eaeee1f0e082db0250813cffd0</t>
        </is>
      </c>
      <c r="O528" s="8" t="inlineStr">
        <is>
          <t>2026-05-31 10:00:58</t>
        </is>
      </c>
      <c r="P528" s="8" t="inlineStr">
        <is>
          <t>2026-05-31 10:00:58</t>
        </is>
      </c>
    </row>
    <row r="529">
      <c r="A529" s="7" t="n">
        <v>527</v>
      </c>
      <c r="B529" s="7" t="inlineStr">
        <is>
          <t>B</t>
        </is>
      </c>
      <c r="C529" s="7" t="inlineStr">
        <is>
          <t>渡辺</t>
        </is>
      </c>
      <c r="D529" s="7" t="inlineStr">
        <is>
          <t>○一</t>
        </is>
      </c>
      <c r="E529" s="7" t="inlineStr">
        <is>
          <t>健一</t>
        </is>
      </c>
      <c r="F529" s="7" t="inlineStr">
        <is>
          <t>M</t>
        </is>
      </c>
      <c r="G529" s="7" t="inlineStr">
        <is>
          <t>1951-05-11</t>
        </is>
      </c>
      <c r="H529" s="7" t="inlineStr">
        <is>
          <t>大阪府大阪市北区3-6-7</t>
        </is>
      </c>
      <c r="I529" s="7" t="inlineStr">
        <is>
          <t>070-4104-4986</t>
        </is>
      </c>
      <c r="J529" s="7" t="n"/>
      <c r="K529" s="7" t="n"/>
      <c r="L529" s="7" t="n"/>
      <c r="M529" s="7" t="n"/>
      <c r="N529" s="7" t="inlineStr">
        <is>
          <t>96877516dcee6624226aaa28af1503fc1b482fc9e03eabeb249fcb747b86faf8</t>
        </is>
      </c>
      <c r="O529" s="7" t="inlineStr">
        <is>
          <t>2026-05-31 10:00:58</t>
        </is>
      </c>
      <c r="P529" s="7" t="inlineStr">
        <is>
          <t>2026-05-31 10:00:58</t>
        </is>
      </c>
    </row>
    <row r="530">
      <c r="A530" s="8" t="n">
        <v>528</v>
      </c>
      <c r="B530" s="8" t="inlineStr">
        <is>
          <t>B</t>
        </is>
      </c>
      <c r="C530" s="8" t="inlineStr">
        <is>
          <t>木村</t>
        </is>
      </c>
      <c r="D530" s="8" t="inlineStr">
        <is>
          <t>○一</t>
        </is>
      </c>
      <c r="E530" s="8" t="inlineStr">
        <is>
          <t>健一</t>
        </is>
      </c>
      <c r="F530" s="8" t="inlineStr">
        <is>
          <t>M</t>
        </is>
      </c>
      <c r="G530" s="8" t="inlineStr">
        <is>
          <t>1973-08-28</t>
        </is>
      </c>
      <c r="H530" s="8" t="inlineStr">
        <is>
          <t>大阪府大阪市西区9-1-7</t>
        </is>
      </c>
      <c r="I530" s="8" t="inlineStr">
        <is>
          <t>080-1707-4143</t>
        </is>
      </c>
      <c r="J530" s="8" t="n"/>
      <c r="K530" s="8" t="n"/>
      <c r="L530" s="8" t="n"/>
      <c r="M530" s="8" t="n"/>
      <c r="N530" s="8" t="inlineStr">
        <is>
          <t>cc231978f4e23cf725e71da8f40ba7c703dae9efecbdc9ed224bae39f6ac135b</t>
        </is>
      </c>
      <c r="O530" s="8" t="inlineStr">
        <is>
          <t>2026-05-31 10:00:58</t>
        </is>
      </c>
      <c r="P530" s="8" t="inlineStr">
        <is>
          <t>2026-05-31 10:00:58</t>
        </is>
      </c>
    </row>
    <row r="531">
      <c r="A531" s="7" t="n">
        <v>529</v>
      </c>
      <c r="B531" s="7" t="inlineStr">
        <is>
          <t>B</t>
        </is>
      </c>
      <c r="C531" s="7" t="inlineStr">
        <is>
          <t>清水</t>
        </is>
      </c>
      <c r="D531" s="7" t="inlineStr">
        <is>
          <t>○一</t>
        </is>
      </c>
      <c r="E531" s="7" t="inlineStr">
        <is>
          <t>健一</t>
        </is>
      </c>
      <c r="F531" s="7" t="inlineStr">
        <is>
          <t>M</t>
        </is>
      </c>
      <c r="G531" s="7" t="inlineStr">
        <is>
          <t>1995-04-07</t>
        </is>
      </c>
      <c r="H531" s="7" t="inlineStr">
        <is>
          <t>大阪府大阪市福島区6-9-1</t>
        </is>
      </c>
      <c r="I531" s="7" t="inlineStr">
        <is>
          <t>090-1956-5465</t>
        </is>
      </c>
      <c r="J531" s="7" t="n"/>
      <c r="K531" s="7" t="n"/>
      <c r="L531" s="7" t="n"/>
      <c r="M531" s="7" t="n"/>
      <c r="N531" s="7" t="inlineStr">
        <is>
          <t>3670aa1654be5c46c377f48b7da86cef3f8ada44bb4bb91b57dca4c02eb1af47</t>
        </is>
      </c>
      <c r="O531" s="7" t="inlineStr">
        <is>
          <t>2026-05-31 10:00:58</t>
        </is>
      </c>
      <c r="P531" s="7" t="inlineStr">
        <is>
          <t>2026-05-31 10:00:58</t>
        </is>
      </c>
    </row>
    <row r="532">
      <c r="A532" s="8" t="n">
        <v>530</v>
      </c>
      <c r="B532" s="8" t="inlineStr">
        <is>
          <t>B</t>
        </is>
      </c>
      <c r="C532" s="8" t="inlineStr">
        <is>
          <t>高橋</t>
        </is>
      </c>
      <c r="D532" s="8" t="inlineStr">
        <is>
          <t>○一</t>
        </is>
      </c>
      <c r="E532" s="8" t="inlineStr">
        <is>
          <t>健一</t>
        </is>
      </c>
      <c r="F532" s="8" t="inlineStr">
        <is>
          <t>M</t>
        </is>
      </c>
      <c r="G532" s="8" t="inlineStr">
        <is>
          <t>1955-04-06</t>
        </is>
      </c>
      <c r="H532" s="8" t="inlineStr">
        <is>
          <t>大阪府大阪市住吉区4-8-9</t>
        </is>
      </c>
      <c r="I532" s="8" t="inlineStr">
        <is>
          <t>080-0723-3670</t>
        </is>
      </c>
      <c r="J532" s="8" t="n"/>
      <c r="K532" s="8" t="n"/>
      <c r="L532" s="8" t="n"/>
      <c r="M532" s="8" t="n"/>
      <c r="N532" s="8" t="inlineStr">
        <is>
          <t>4e85d73230108c335c127f0d0eded60b21996f0fc9124a8aef540323217c2944</t>
        </is>
      </c>
      <c r="O532" s="8" t="inlineStr">
        <is>
          <t>2026-05-31 10:00:58</t>
        </is>
      </c>
      <c r="P532" s="8" t="inlineStr">
        <is>
          <t>2026-05-31 10:00:58</t>
        </is>
      </c>
    </row>
    <row r="533">
      <c r="A533" s="7" t="n">
        <v>531</v>
      </c>
      <c r="B533" s="7" t="inlineStr">
        <is>
          <t>B</t>
        </is>
      </c>
      <c r="C533" s="7" t="inlineStr">
        <is>
          <t>橋本</t>
        </is>
      </c>
      <c r="D533" s="7" t="inlineStr">
        <is>
          <t>○一</t>
        </is>
      </c>
      <c r="E533" s="7" t="inlineStr">
        <is>
          <t>健一</t>
        </is>
      </c>
      <c r="F533" s="7" t="inlineStr">
        <is>
          <t>M</t>
        </is>
      </c>
      <c r="G533" s="7" t="inlineStr">
        <is>
          <t>1990-12-20</t>
        </is>
      </c>
      <c r="H533" s="7" t="inlineStr">
        <is>
          <t>大阪府大阪市浪速区3-1-5</t>
        </is>
      </c>
      <c r="I533" s="7" t="inlineStr">
        <is>
          <t>070-5288-2891</t>
        </is>
      </c>
      <c r="J533" s="7" t="n"/>
      <c r="K533" s="7" t="n"/>
      <c r="L533" s="7" t="n"/>
      <c r="M533" s="7" t="n"/>
      <c r="N533" s="7" t="inlineStr">
        <is>
          <t>136f3b4daaacc0c812dcb4c6960526c7d0062a010bfe5f372528b46395bb3b8b</t>
        </is>
      </c>
      <c r="O533" s="7" t="inlineStr">
        <is>
          <t>2026-05-31 10:00:58</t>
        </is>
      </c>
      <c r="P533" s="7" t="inlineStr">
        <is>
          <t>2026-05-31 10:00:58</t>
        </is>
      </c>
    </row>
    <row r="534">
      <c r="A534" s="8" t="n">
        <v>532</v>
      </c>
      <c r="B534" s="8" t="inlineStr">
        <is>
          <t>B</t>
        </is>
      </c>
      <c r="C534" s="8" t="inlineStr">
        <is>
          <t>林</t>
        </is>
      </c>
      <c r="D534" s="8" t="inlineStr">
        <is>
          <t>○一</t>
        </is>
      </c>
      <c r="E534" s="8" t="inlineStr">
        <is>
          <t>健一</t>
        </is>
      </c>
      <c r="F534" s="8" t="inlineStr">
        <is>
          <t>M</t>
        </is>
      </c>
      <c r="G534" s="8" t="inlineStr">
        <is>
          <t>1948-04-15</t>
        </is>
      </c>
      <c r="H534" s="8" t="inlineStr">
        <is>
          <t>大阪府大阪市生野区1-4-9</t>
        </is>
      </c>
      <c r="I534" s="8" t="inlineStr">
        <is>
          <t>070-5846-1192</t>
        </is>
      </c>
      <c r="J534" s="8" t="n"/>
      <c r="K534" s="8" t="n"/>
      <c r="L534" s="8" t="n"/>
      <c r="M534" s="8" t="n"/>
      <c r="N534" s="8" t="inlineStr">
        <is>
          <t>1d29d9879845c84a96755a11f1cb6871441613d19f830f207bc34ebd2cfefd74</t>
        </is>
      </c>
      <c r="O534" s="8" t="inlineStr">
        <is>
          <t>2026-05-31 10:00:58</t>
        </is>
      </c>
      <c r="P534" s="8" t="inlineStr">
        <is>
          <t>2026-05-31 10:00:58</t>
        </is>
      </c>
    </row>
    <row r="535">
      <c r="A535" s="7" t="n">
        <v>533</v>
      </c>
      <c r="B535" s="7" t="inlineStr">
        <is>
          <t>B</t>
        </is>
      </c>
      <c r="C535" s="7" t="inlineStr">
        <is>
          <t>斉藤</t>
        </is>
      </c>
      <c r="D535" s="7" t="inlineStr">
        <is>
          <t>○一</t>
        </is>
      </c>
      <c r="E535" s="7" t="inlineStr">
        <is>
          <t>健一</t>
        </is>
      </c>
      <c r="F535" s="7" t="inlineStr">
        <is>
          <t>M</t>
        </is>
      </c>
      <c r="G535" s="7" t="inlineStr">
        <is>
          <t>1954-07-12</t>
        </is>
      </c>
      <c r="H535" s="7" t="inlineStr">
        <is>
          <t>大阪府大阪市天王寺区5-6-3</t>
        </is>
      </c>
      <c r="I535" s="7" t="inlineStr">
        <is>
          <t>070-1539-3822</t>
        </is>
      </c>
      <c r="J535" s="7" t="n"/>
      <c r="K535" s="7" t="n"/>
      <c r="L535" s="7" t="n"/>
      <c r="M535" s="7" t="n"/>
      <c r="N535" s="7" t="inlineStr">
        <is>
          <t>372d34e283300c5aa7bd84f311c030686cf0ab529e34e37fa6c3930554852481</t>
        </is>
      </c>
      <c r="O535" s="7" t="inlineStr">
        <is>
          <t>2026-05-31 10:00:58</t>
        </is>
      </c>
      <c r="P535" s="7" t="inlineStr">
        <is>
          <t>2026-05-31 10:00:58</t>
        </is>
      </c>
    </row>
    <row r="536">
      <c r="A536" s="8" t="n">
        <v>534</v>
      </c>
      <c r="B536" s="8" t="inlineStr">
        <is>
          <t>B</t>
        </is>
      </c>
      <c r="C536" s="8" t="inlineStr">
        <is>
          <t>中島</t>
        </is>
      </c>
      <c r="D536" s="8" t="inlineStr">
        <is>
          <t>○一</t>
        </is>
      </c>
      <c r="E536" s="8" t="inlineStr">
        <is>
          <t>健一</t>
        </is>
      </c>
      <c r="F536" s="8" t="inlineStr">
        <is>
          <t>M</t>
        </is>
      </c>
      <c r="G536" s="8" t="inlineStr">
        <is>
          <t>1968-02-15</t>
        </is>
      </c>
      <c r="H536" s="8" t="inlineStr">
        <is>
          <t>大阪府大阪市中央区6-7-7</t>
        </is>
      </c>
      <c r="I536" s="8" t="inlineStr">
        <is>
          <t>090-8067-2895</t>
        </is>
      </c>
      <c r="J536" s="8" t="n"/>
      <c r="K536" s="8" t="n"/>
      <c r="L536" s="8" t="n"/>
      <c r="M536" s="8" t="n"/>
      <c r="N536" s="8" t="inlineStr">
        <is>
          <t>38b9cea8a1c7edb45099e1fc8a8d772ca0880fadee45a701d7545b4d10f4a1da</t>
        </is>
      </c>
      <c r="O536" s="8" t="inlineStr">
        <is>
          <t>2026-05-31 10:00:58</t>
        </is>
      </c>
      <c r="P536" s="8" t="inlineStr">
        <is>
          <t>2026-05-31 10:00:58</t>
        </is>
      </c>
    </row>
    <row r="537">
      <c r="A537" s="7" t="n">
        <v>535</v>
      </c>
      <c r="B537" s="7" t="inlineStr">
        <is>
          <t>B</t>
        </is>
      </c>
      <c r="C537" s="7" t="inlineStr">
        <is>
          <t>阿部</t>
        </is>
      </c>
      <c r="D537" s="7" t="inlineStr">
        <is>
          <t>○一</t>
        </is>
      </c>
      <c r="E537" s="7" t="inlineStr">
        <is>
          <t>健一</t>
        </is>
      </c>
      <c r="F537" s="7" t="inlineStr">
        <is>
          <t>M</t>
        </is>
      </c>
      <c r="G537" s="7" t="inlineStr">
        <is>
          <t>1992-12-07</t>
        </is>
      </c>
      <c r="H537" s="7" t="inlineStr">
        <is>
          <t>大阪府大阪市福島区4-3-4</t>
        </is>
      </c>
      <c r="I537" s="7" t="inlineStr">
        <is>
          <t>090-7656-7843</t>
        </is>
      </c>
      <c r="J537" s="7" t="n"/>
      <c r="K537" s="7" t="n"/>
      <c r="L537" s="7" t="n"/>
      <c r="M537" s="7" t="n"/>
      <c r="N537" s="7" t="inlineStr">
        <is>
          <t>221e44eca00b18f3b5be87575e623102ab14d1163c266650c971bf47591186c9</t>
        </is>
      </c>
      <c r="O537" s="7" t="inlineStr">
        <is>
          <t>2026-05-31 10:00:58</t>
        </is>
      </c>
      <c r="P537" s="7" t="inlineStr">
        <is>
          <t>2026-05-31 10:00:58</t>
        </is>
      </c>
    </row>
    <row r="538">
      <c r="A538" s="8" t="n">
        <v>536</v>
      </c>
      <c r="B538" s="8" t="inlineStr">
        <is>
          <t>B</t>
        </is>
      </c>
      <c r="C538" s="8" t="inlineStr">
        <is>
          <t>田中</t>
        </is>
      </c>
      <c r="D538" s="8" t="inlineStr">
        <is>
          <t>○子</t>
        </is>
      </c>
      <c r="E538" s="8" t="inlineStr">
        <is>
          <t>幸子</t>
        </is>
      </c>
      <c r="F538" s="8" t="inlineStr">
        <is>
          <t>F</t>
        </is>
      </c>
      <c r="G538" s="8" t="inlineStr">
        <is>
          <t>1993-09-19</t>
        </is>
      </c>
      <c r="H538" s="8" t="inlineStr">
        <is>
          <t>大阪府大阪市西区7-5-2</t>
        </is>
      </c>
      <c r="I538" s="8" t="inlineStr">
        <is>
          <t>070-1913-4460</t>
        </is>
      </c>
      <c r="J538" s="8" t="n"/>
      <c r="K538" s="8" t="n"/>
      <c r="L538" s="8" t="n"/>
      <c r="M538" s="8" t="n"/>
      <c r="N538" s="8" t="inlineStr">
        <is>
          <t>0f7fb6819489ca7b0e2f8466c2328d3ece9b365ff881709accd565f32c4a11cf</t>
        </is>
      </c>
      <c r="O538" s="8" t="inlineStr">
        <is>
          <t>2026-05-31 10:00:58</t>
        </is>
      </c>
      <c r="P538" s="8" t="inlineStr">
        <is>
          <t>2026-05-31 10:00:58</t>
        </is>
      </c>
    </row>
    <row r="539">
      <c r="A539" s="7" t="n">
        <v>537</v>
      </c>
      <c r="B539" s="7" t="inlineStr">
        <is>
          <t>B</t>
        </is>
      </c>
      <c r="C539" s="7" t="inlineStr">
        <is>
          <t>鈴木</t>
        </is>
      </c>
      <c r="D539" s="7" t="inlineStr">
        <is>
          <t>○子</t>
        </is>
      </c>
      <c r="E539" s="7" t="inlineStr">
        <is>
          <t>幸子</t>
        </is>
      </c>
      <c r="F539" s="7" t="inlineStr">
        <is>
          <t>F</t>
        </is>
      </c>
      <c r="G539" s="7" t="inlineStr">
        <is>
          <t>1995-04-25</t>
        </is>
      </c>
      <c r="H539" s="7" t="inlineStr">
        <is>
          <t>大阪府大阪市福島区6-7-2</t>
        </is>
      </c>
      <c r="I539" s="7" t="inlineStr">
        <is>
          <t>090-5090-8404</t>
        </is>
      </c>
      <c r="J539" s="7" t="n"/>
      <c r="K539" s="7" t="n"/>
      <c r="L539" s="7" t="n"/>
      <c r="M539" s="7" t="n"/>
      <c r="N539" s="7" t="inlineStr">
        <is>
          <t>c4536151312149a4a5ab48c0965e0e2d9b63c371d74b6d2ed799d9be6b9a5c67</t>
        </is>
      </c>
      <c r="O539" s="7" t="inlineStr">
        <is>
          <t>2026-05-31 10:00:58</t>
        </is>
      </c>
      <c r="P539" s="7" t="inlineStr">
        <is>
          <t>2026-05-31 10:00:58</t>
        </is>
      </c>
    </row>
    <row r="540">
      <c r="A540" s="8" t="n">
        <v>538</v>
      </c>
      <c r="B540" s="8" t="inlineStr">
        <is>
          <t>B</t>
        </is>
      </c>
      <c r="C540" s="8" t="inlineStr">
        <is>
          <t>佐藤</t>
        </is>
      </c>
      <c r="D540" s="8" t="inlineStr">
        <is>
          <t>○子</t>
        </is>
      </c>
      <c r="E540" s="8" t="inlineStr">
        <is>
          <t>幸子</t>
        </is>
      </c>
      <c r="F540" s="8" t="inlineStr">
        <is>
          <t>F</t>
        </is>
      </c>
      <c r="G540" s="8" t="inlineStr">
        <is>
          <t>1960-05-19</t>
        </is>
      </c>
      <c r="H540" s="8" t="inlineStr">
        <is>
          <t>大阪府大阪市浪速区8-8-4</t>
        </is>
      </c>
      <c r="I540" s="8" t="inlineStr">
        <is>
          <t>070-8187-7265</t>
        </is>
      </c>
      <c r="J540" s="8" t="n"/>
      <c r="K540" s="8" t="n"/>
      <c r="L540" s="8" t="n"/>
      <c r="M540" s="8" t="n"/>
      <c r="N540" s="8" t="inlineStr">
        <is>
          <t>a32443b97d2115ff62debe571f5f9fcf87f3f9dccc33c55aa89eb806c819c5f2</t>
        </is>
      </c>
      <c r="O540" s="8" t="inlineStr">
        <is>
          <t>2026-05-31 10:00:58</t>
        </is>
      </c>
      <c r="P540" s="8" t="inlineStr">
        <is>
          <t>2026-05-31 10:00:58</t>
        </is>
      </c>
    </row>
    <row r="541">
      <c r="A541" s="7" t="n">
        <v>539</v>
      </c>
      <c r="B541" s="7" t="inlineStr">
        <is>
          <t>B</t>
        </is>
      </c>
      <c r="C541" s="7" t="inlineStr">
        <is>
          <t>山田</t>
        </is>
      </c>
      <c r="D541" s="7" t="inlineStr">
        <is>
          <t>○子</t>
        </is>
      </c>
      <c r="E541" s="7" t="inlineStr">
        <is>
          <t>幸子</t>
        </is>
      </c>
      <c r="F541" s="7" t="inlineStr">
        <is>
          <t>F</t>
        </is>
      </c>
      <c r="G541" s="7" t="inlineStr">
        <is>
          <t>1971-10-17</t>
        </is>
      </c>
      <c r="H541" s="7" t="inlineStr">
        <is>
          <t>大阪府大阪市福島区9-4-8</t>
        </is>
      </c>
      <c r="I541" s="7" t="inlineStr">
        <is>
          <t>090-6612-7205</t>
        </is>
      </c>
      <c r="J541" s="7" t="n"/>
      <c r="K541" s="7" t="n"/>
      <c r="L541" s="7" t="n"/>
      <c r="M541" s="7" t="n"/>
      <c r="N541" s="7" t="inlineStr">
        <is>
          <t>fdea8afae814f9a0a4835127c23a79d4534107a008a9d576052985a7509934d0</t>
        </is>
      </c>
      <c r="O541" s="7" t="inlineStr">
        <is>
          <t>2026-05-31 10:00:58</t>
        </is>
      </c>
      <c r="P541" s="7" t="inlineStr">
        <is>
          <t>2026-05-31 10:00:58</t>
        </is>
      </c>
    </row>
    <row r="542">
      <c r="A542" s="8" t="n">
        <v>540</v>
      </c>
      <c r="B542" s="8" t="inlineStr">
        <is>
          <t>B</t>
        </is>
      </c>
      <c r="C542" s="8" t="inlineStr">
        <is>
          <t>中村</t>
        </is>
      </c>
      <c r="D542" s="8" t="inlineStr">
        <is>
          <t>○子</t>
        </is>
      </c>
      <c r="E542" s="8" t="inlineStr">
        <is>
          <t>幸子</t>
        </is>
      </c>
      <c r="F542" s="8" t="inlineStr">
        <is>
          <t>F</t>
        </is>
      </c>
      <c r="G542" s="8" t="inlineStr">
        <is>
          <t>1983-03-22</t>
        </is>
      </c>
      <c r="H542" s="8" t="inlineStr">
        <is>
          <t>大阪府大阪市福島区9-9-8</t>
        </is>
      </c>
      <c r="I542" s="8" t="inlineStr">
        <is>
          <t>090-2862-1441</t>
        </is>
      </c>
      <c r="J542" s="8" t="n"/>
      <c r="K542" s="8" t="n"/>
      <c r="L542" s="8" t="n"/>
      <c r="M542" s="8" t="n"/>
      <c r="N542" s="8" t="inlineStr">
        <is>
          <t>b886a563ac156955dcc12561f483c742bf25797a0c393d0deab9dace5e63af84</t>
        </is>
      </c>
      <c r="O542" s="8" t="inlineStr">
        <is>
          <t>2026-05-31 10:00:58</t>
        </is>
      </c>
      <c r="P542" s="8" t="inlineStr">
        <is>
          <t>2026-05-31 10:00:58</t>
        </is>
      </c>
    </row>
    <row r="543">
      <c r="A543" s="7" t="n">
        <v>541</v>
      </c>
      <c r="B543" s="7" t="inlineStr">
        <is>
          <t>B</t>
        </is>
      </c>
      <c r="C543" s="7" t="inlineStr">
        <is>
          <t>小林</t>
        </is>
      </c>
      <c r="D543" s="7" t="inlineStr">
        <is>
          <t>○子</t>
        </is>
      </c>
      <c r="E543" s="7" t="inlineStr">
        <is>
          <t>幸子</t>
        </is>
      </c>
      <c r="F543" s="7" t="inlineStr">
        <is>
          <t>F</t>
        </is>
      </c>
      <c r="G543" s="7" t="inlineStr">
        <is>
          <t>1987-04-13</t>
        </is>
      </c>
      <c r="H543" s="7" t="inlineStr">
        <is>
          <t>大阪府大阪市生野区3-2-1</t>
        </is>
      </c>
      <c r="I543" s="7" t="inlineStr">
        <is>
          <t>070-1260-5433</t>
        </is>
      </c>
      <c r="J543" s="7" t="n"/>
      <c r="K543" s="7" t="n"/>
      <c r="L543" s="7" t="n"/>
      <c r="M543" s="7" t="n"/>
      <c r="N543" s="7" t="inlineStr">
        <is>
          <t>1ed5757f97d82adef7ea9c99cf8c5314de121471aae6e2f999f47bc4cf257be1</t>
        </is>
      </c>
      <c r="O543" s="7" t="inlineStr">
        <is>
          <t>2026-05-31 10:00:58</t>
        </is>
      </c>
      <c r="P543" s="7" t="inlineStr">
        <is>
          <t>2026-05-31 10:00:58</t>
        </is>
      </c>
    </row>
    <row r="544">
      <c r="A544" s="8" t="n">
        <v>542</v>
      </c>
      <c r="B544" s="8" t="inlineStr">
        <is>
          <t>B</t>
        </is>
      </c>
      <c r="C544" s="8" t="inlineStr">
        <is>
          <t>加藤</t>
        </is>
      </c>
      <c r="D544" s="8" t="inlineStr">
        <is>
          <t>○子</t>
        </is>
      </c>
      <c r="E544" s="8" t="inlineStr">
        <is>
          <t>幸子</t>
        </is>
      </c>
      <c r="F544" s="8" t="inlineStr">
        <is>
          <t>F</t>
        </is>
      </c>
      <c r="G544" s="8" t="inlineStr">
        <is>
          <t>1980-05-28</t>
        </is>
      </c>
      <c r="H544" s="8" t="inlineStr">
        <is>
          <t>大阪府大阪市西区1-8-4</t>
        </is>
      </c>
      <c r="I544" s="8" t="inlineStr">
        <is>
          <t>090-0918-1136</t>
        </is>
      </c>
      <c r="J544" s="8" t="n"/>
      <c r="K544" s="8" t="n"/>
      <c r="L544" s="8" t="n"/>
      <c r="M544" s="8" t="n"/>
      <c r="N544" s="8" t="inlineStr">
        <is>
          <t>884497c84477da79faf43070efd5605c555caaab5e0e02f5ce7a9dbd732317b5</t>
        </is>
      </c>
      <c r="O544" s="8" t="inlineStr">
        <is>
          <t>2026-05-31 10:00:58</t>
        </is>
      </c>
      <c r="P544" s="8" t="inlineStr">
        <is>
          <t>2026-05-31 10:00:58</t>
        </is>
      </c>
    </row>
    <row r="545">
      <c r="A545" s="7" t="n">
        <v>543</v>
      </c>
      <c r="B545" s="7" t="inlineStr">
        <is>
          <t>B</t>
        </is>
      </c>
      <c r="C545" s="7" t="inlineStr">
        <is>
          <t>吉田</t>
        </is>
      </c>
      <c r="D545" s="7" t="inlineStr">
        <is>
          <t>○子</t>
        </is>
      </c>
      <c r="E545" s="7" t="inlineStr">
        <is>
          <t>幸子</t>
        </is>
      </c>
      <c r="F545" s="7" t="inlineStr">
        <is>
          <t>F</t>
        </is>
      </c>
      <c r="G545" s="7" t="inlineStr">
        <is>
          <t>1980-09-02</t>
        </is>
      </c>
      <c r="H545" s="7" t="inlineStr">
        <is>
          <t>大阪府大阪市西区6-4-9</t>
        </is>
      </c>
      <c r="I545" s="7" t="inlineStr">
        <is>
          <t>090-5402-0617</t>
        </is>
      </c>
      <c r="J545" s="7" t="n"/>
      <c r="K545" s="7" t="n"/>
      <c r="L545" s="7" t="n"/>
      <c r="M545" s="7" t="n"/>
      <c r="N545" s="7" t="inlineStr">
        <is>
          <t>243262e1d1c0620d2551382ef6f3fc23a0cf384ab36863eef11b3d835c42d740</t>
        </is>
      </c>
      <c r="O545" s="7" t="inlineStr">
        <is>
          <t>2026-05-31 10:00:58</t>
        </is>
      </c>
      <c r="P545" s="7" t="inlineStr">
        <is>
          <t>2026-05-31 10:00:58</t>
        </is>
      </c>
    </row>
    <row r="546">
      <c r="A546" s="8" t="n">
        <v>544</v>
      </c>
      <c r="B546" s="8" t="inlineStr">
        <is>
          <t>B</t>
        </is>
      </c>
      <c r="C546" s="8" t="inlineStr">
        <is>
          <t>山本</t>
        </is>
      </c>
      <c r="D546" s="8" t="inlineStr">
        <is>
          <t>○子</t>
        </is>
      </c>
      <c r="E546" s="8" t="inlineStr">
        <is>
          <t>幸子</t>
        </is>
      </c>
      <c r="F546" s="8" t="inlineStr">
        <is>
          <t>F</t>
        </is>
      </c>
      <c r="G546" s="8" t="inlineStr">
        <is>
          <t>1982-10-28</t>
        </is>
      </c>
      <c r="H546" s="8" t="inlineStr">
        <is>
          <t>大阪府大阪市西区7-8-7</t>
        </is>
      </c>
      <c r="I546" s="8" t="inlineStr">
        <is>
          <t>080-2438-4885</t>
        </is>
      </c>
      <c r="J546" s="8" t="n"/>
      <c r="K546" s="8" t="n"/>
      <c r="L546" s="8" t="n"/>
      <c r="M546" s="8" t="n"/>
      <c r="N546" s="8" t="inlineStr">
        <is>
          <t>04910ba2af84ab23d8ce4b9d63b1af55c5e6e3705dc351b9b4749ebb7f9b14e4</t>
        </is>
      </c>
      <c r="O546" s="8" t="inlineStr">
        <is>
          <t>2026-05-31 10:00:58</t>
        </is>
      </c>
      <c r="P546" s="8" t="inlineStr">
        <is>
          <t>2026-05-31 10:00:58</t>
        </is>
      </c>
    </row>
    <row r="547">
      <c r="A547" s="7" t="n">
        <v>545</v>
      </c>
      <c r="B547" s="7" t="inlineStr">
        <is>
          <t>B</t>
        </is>
      </c>
      <c r="C547" s="7" t="inlineStr">
        <is>
          <t>松本</t>
        </is>
      </c>
      <c r="D547" s="7" t="inlineStr">
        <is>
          <t>○子</t>
        </is>
      </c>
      <c r="E547" s="7" t="inlineStr">
        <is>
          <t>幸子</t>
        </is>
      </c>
      <c r="F547" s="7" t="inlineStr">
        <is>
          <t>F</t>
        </is>
      </c>
      <c r="G547" s="7" t="inlineStr">
        <is>
          <t>1982-09-05</t>
        </is>
      </c>
      <c r="H547" s="7" t="inlineStr">
        <is>
          <t>大阪府大阪市中央区4-7-9</t>
        </is>
      </c>
      <c r="I547" s="7" t="inlineStr">
        <is>
          <t>080-2904-4968</t>
        </is>
      </c>
      <c r="J547" s="7" t="n"/>
      <c r="K547" s="7" t="n"/>
      <c r="L547" s="7" t="n"/>
      <c r="M547" s="7" t="n"/>
      <c r="N547" s="7" t="inlineStr">
        <is>
          <t>53f5708bce8e2612efed74147723b6651512c983b9e127ec0fb18590e4434087</t>
        </is>
      </c>
      <c r="O547" s="7" t="inlineStr">
        <is>
          <t>2026-05-31 10:00:58</t>
        </is>
      </c>
      <c r="P547" s="7" t="inlineStr">
        <is>
          <t>2026-05-31 10:00:58</t>
        </is>
      </c>
    </row>
    <row r="548">
      <c r="A548" s="8" t="n">
        <v>546</v>
      </c>
      <c r="B548" s="8" t="inlineStr">
        <is>
          <t>B</t>
        </is>
      </c>
      <c r="C548" s="8" t="inlineStr">
        <is>
          <t>伊藤</t>
        </is>
      </c>
      <c r="D548" s="8" t="inlineStr">
        <is>
          <t>○子</t>
        </is>
      </c>
      <c r="E548" s="8" t="inlineStr">
        <is>
          <t>幸子</t>
        </is>
      </c>
      <c r="F548" s="8" t="inlineStr">
        <is>
          <t>F</t>
        </is>
      </c>
      <c r="G548" s="8" t="inlineStr">
        <is>
          <t>1991-08-26</t>
        </is>
      </c>
      <c r="H548" s="8" t="inlineStr">
        <is>
          <t>大阪府大阪市西区1-3-8</t>
        </is>
      </c>
      <c r="I548" s="8" t="inlineStr">
        <is>
          <t>080-4077-1275</t>
        </is>
      </c>
      <c r="J548" s="8" t="n"/>
      <c r="K548" s="8" t="n"/>
      <c r="L548" s="8" t="n"/>
      <c r="M548" s="8" t="n"/>
      <c r="N548" s="8" t="inlineStr">
        <is>
          <t>63b174b459b215ec2b08df85daab17f8ce89c70373436c08ca8d3563f2276ec8</t>
        </is>
      </c>
      <c r="O548" s="8" t="inlineStr">
        <is>
          <t>2026-05-31 10:00:58</t>
        </is>
      </c>
      <c r="P548" s="8" t="inlineStr">
        <is>
          <t>2026-05-31 10:00:58</t>
        </is>
      </c>
    </row>
    <row r="549">
      <c r="A549" s="7" t="n">
        <v>547</v>
      </c>
      <c r="B549" s="7" t="inlineStr">
        <is>
          <t>B</t>
        </is>
      </c>
      <c r="C549" s="7" t="inlineStr">
        <is>
          <t>渡辺</t>
        </is>
      </c>
      <c r="D549" s="7" t="inlineStr">
        <is>
          <t>○子</t>
        </is>
      </c>
      <c r="E549" s="7" t="inlineStr">
        <is>
          <t>幸子</t>
        </is>
      </c>
      <c r="F549" s="7" t="inlineStr">
        <is>
          <t>F</t>
        </is>
      </c>
      <c r="G549" s="7" t="inlineStr">
        <is>
          <t>1992-03-12</t>
        </is>
      </c>
      <c r="H549" s="7" t="inlineStr">
        <is>
          <t>大阪府大阪市中央区8-3-3</t>
        </is>
      </c>
      <c r="I549" s="7" t="inlineStr">
        <is>
          <t>090-8192-8780</t>
        </is>
      </c>
      <c r="J549" s="7" t="n"/>
      <c r="K549" s="7" t="n"/>
      <c r="L549" s="7" t="n"/>
      <c r="M549" s="7" t="n"/>
      <c r="N549" s="7" t="inlineStr">
        <is>
          <t>1098d7beb015ffafa3b3bd263e55966546bb59c290b937bc3b0642cf5d8e6d6e</t>
        </is>
      </c>
      <c r="O549" s="7" t="inlineStr">
        <is>
          <t>2026-05-31 10:00:58</t>
        </is>
      </c>
      <c r="P549" s="7" t="inlineStr">
        <is>
          <t>2026-05-31 10:00:58</t>
        </is>
      </c>
    </row>
    <row r="550">
      <c r="A550" s="8" t="n">
        <v>548</v>
      </c>
      <c r="B550" s="8" t="inlineStr">
        <is>
          <t>B</t>
        </is>
      </c>
      <c r="C550" s="8" t="inlineStr">
        <is>
          <t>木村</t>
        </is>
      </c>
      <c r="D550" s="8" t="inlineStr">
        <is>
          <t>○子</t>
        </is>
      </c>
      <c r="E550" s="8" t="inlineStr">
        <is>
          <t>幸子</t>
        </is>
      </c>
      <c r="F550" s="8" t="inlineStr">
        <is>
          <t>F</t>
        </is>
      </c>
      <c r="G550" s="8" t="inlineStr">
        <is>
          <t>1946-01-04</t>
        </is>
      </c>
      <c r="H550" s="8" t="inlineStr">
        <is>
          <t>大阪府大阪市住吉区5-1-8</t>
        </is>
      </c>
      <c r="I550" s="8" t="inlineStr">
        <is>
          <t>080-2787-2130</t>
        </is>
      </c>
      <c r="J550" s="8" t="n"/>
      <c r="K550" s="8" t="n"/>
      <c r="L550" s="8" t="n"/>
      <c r="M550" s="8" t="n"/>
      <c r="N550" s="8" t="inlineStr">
        <is>
          <t>d740eaa41ad6b8fc7395735d0d0dbe606545d5bc755301a27049db58bba4c826</t>
        </is>
      </c>
      <c r="O550" s="8" t="inlineStr">
        <is>
          <t>2026-05-31 10:00:58</t>
        </is>
      </c>
      <c r="P550" s="8" t="inlineStr">
        <is>
          <t>2026-05-31 10:00:58</t>
        </is>
      </c>
    </row>
    <row r="551">
      <c r="A551" s="7" t="n">
        <v>549</v>
      </c>
      <c r="B551" s="7" t="inlineStr">
        <is>
          <t>B</t>
        </is>
      </c>
      <c r="C551" s="7" t="inlineStr">
        <is>
          <t>清水</t>
        </is>
      </c>
      <c r="D551" s="7" t="inlineStr">
        <is>
          <t>○子</t>
        </is>
      </c>
      <c r="E551" s="7" t="inlineStr">
        <is>
          <t>幸子</t>
        </is>
      </c>
      <c r="F551" s="7" t="inlineStr">
        <is>
          <t>F</t>
        </is>
      </c>
      <c r="G551" s="7" t="inlineStr">
        <is>
          <t>1955-01-17</t>
        </is>
      </c>
      <c r="H551" s="7" t="inlineStr">
        <is>
          <t>大阪府大阪市生野区9-5-9</t>
        </is>
      </c>
      <c r="I551" s="7" t="inlineStr">
        <is>
          <t>080-2670-4716</t>
        </is>
      </c>
      <c r="J551" s="7" t="n"/>
      <c r="K551" s="7" t="n"/>
      <c r="L551" s="7" t="n"/>
      <c r="M551" s="7" t="n"/>
      <c r="N551" s="7" t="inlineStr">
        <is>
          <t>aeab2a083fe36251e71624ccddad1c9bb32e7b3302ca8480a0ccaa5dbcd5f333</t>
        </is>
      </c>
      <c r="O551" s="7" t="inlineStr">
        <is>
          <t>2026-05-31 10:00:58</t>
        </is>
      </c>
      <c r="P551" s="7" t="inlineStr">
        <is>
          <t>2026-05-31 10:00:58</t>
        </is>
      </c>
    </row>
    <row r="552">
      <c r="A552" s="8" t="n">
        <v>550</v>
      </c>
      <c r="B552" s="8" t="inlineStr">
        <is>
          <t>B</t>
        </is>
      </c>
      <c r="C552" s="8" t="inlineStr">
        <is>
          <t>高橋</t>
        </is>
      </c>
      <c r="D552" s="8" t="inlineStr">
        <is>
          <t>○子</t>
        </is>
      </c>
      <c r="E552" s="8" t="inlineStr">
        <is>
          <t>幸子</t>
        </is>
      </c>
      <c r="F552" s="8" t="inlineStr">
        <is>
          <t>F</t>
        </is>
      </c>
      <c r="G552" s="8" t="inlineStr">
        <is>
          <t>1968-09-28</t>
        </is>
      </c>
      <c r="H552" s="8" t="inlineStr">
        <is>
          <t>大阪府大阪市天王寺区1-4-1</t>
        </is>
      </c>
      <c r="I552" s="8" t="inlineStr">
        <is>
          <t>090-3224-0768</t>
        </is>
      </c>
      <c r="J552" s="8" t="n"/>
      <c r="K552" s="8" t="n"/>
      <c r="L552" s="8" t="n"/>
      <c r="M552" s="8" t="n"/>
      <c r="N552" s="8" t="inlineStr">
        <is>
          <t>6af2268039df5a47ddc7f5e3197f760f4767ac4a8428cfad7dd56bd5765d55f7</t>
        </is>
      </c>
      <c r="O552" s="8" t="inlineStr">
        <is>
          <t>2026-05-31 10:00:58</t>
        </is>
      </c>
      <c r="P552" s="8" t="inlineStr">
        <is>
          <t>2026-05-31 10:00:58</t>
        </is>
      </c>
    </row>
    <row r="553">
      <c r="A553" s="7" t="n">
        <v>551</v>
      </c>
      <c r="B553" s="7" t="inlineStr">
        <is>
          <t>B</t>
        </is>
      </c>
      <c r="C553" s="7" t="inlineStr">
        <is>
          <t>橋本</t>
        </is>
      </c>
      <c r="D553" s="7" t="inlineStr">
        <is>
          <t>○子</t>
        </is>
      </c>
      <c r="E553" s="7" t="inlineStr">
        <is>
          <t>幸子</t>
        </is>
      </c>
      <c r="F553" s="7" t="inlineStr">
        <is>
          <t>F</t>
        </is>
      </c>
      <c r="G553" s="7" t="inlineStr">
        <is>
          <t>1962-01-06</t>
        </is>
      </c>
      <c r="H553" s="7" t="inlineStr">
        <is>
          <t>大阪府大阪市西区7-2-5</t>
        </is>
      </c>
      <c r="I553" s="7" t="inlineStr">
        <is>
          <t>090-9044-1173</t>
        </is>
      </c>
      <c r="J553" s="7" t="n"/>
      <c r="K553" s="7" t="n"/>
      <c r="L553" s="7" t="n"/>
      <c r="M553" s="7" t="n"/>
      <c r="N553" s="7" t="inlineStr">
        <is>
          <t>5211c4bf18f2fe6aceb7ff676c378b00621803e2e56b856603f06a546da2deae</t>
        </is>
      </c>
      <c r="O553" s="7" t="inlineStr">
        <is>
          <t>2026-05-31 10:00:58</t>
        </is>
      </c>
      <c r="P553" s="7" t="inlineStr">
        <is>
          <t>2026-05-31 10:00:58</t>
        </is>
      </c>
    </row>
    <row r="554">
      <c r="A554" s="8" t="n">
        <v>552</v>
      </c>
      <c r="B554" s="8" t="inlineStr">
        <is>
          <t>B</t>
        </is>
      </c>
      <c r="C554" s="8" t="inlineStr">
        <is>
          <t>林</t>
        </is>
      </c>
      <c r="D554" s="8" t="inlineStr">
        <is>
          <t>○子</t>
        </is>
      </c>
      <c r="E554" s="8" t="inlineStr">
        <is>
          <t>幸子</t>
        </is>
      </c>
      <c r="F554" s="8" t="inlineStr">
        <is>
          <t>F</t>
        </is>
      </c>
      <c r="G554" s="8" t="inlineStr">
        <is>
          <t>1961-02-27</t>
        </is>
      </c>
      <c r="H554" s="8" t="inlineStr">
        <is>
          <t>大阪府大阪市福島区7-1-3</t>
        </is>
      </c>
      <c r="I554" s="8" t="inlineStr">
        <is>
          <t>080-6505-9940</t>
        </is>
      </c>
      <c r="J554" s="8" t="n"/>
      <c r="K554" s="8" t="n"/>
      <c r="L554" s="8" t="n"/>
      <c r="M554" s="8" t="n"/>
      <c r="N554" s="8" t="inlineStr">
        <is>
          <t>0744d00652d432ec2d965b40adc8eb40c9dfe79530cc3be6eca106058785d1d8</t>
        </is>
      </c>
      <c r="O554" s="8" t="inlineStr">
        <is>
          <t>2026-05-31 10:00:58</t>
        </is>
      </c>
      <c r="P554" s="8" t="inlineStr">
        <is>
          <t>2026-05-31 10:00:58</t>
        </is>
      </c>
    </row>
    <row r="555">
      <c r="A555" s="7" t="n">
        <v>553</v>
      </c>
      <c r="B555" s="7" t="inlineStr">
        <is>
          <t>B</t>
        </is>
      </c>
      <c r="C555" s="7" t="inlineStr">
        <is>
          <t>斉藤</t>
        </is>
      </c>
      <c r="D555" s="7" t="inlineStr">
        <is>
          <t>○子</t>
        </is>
      </c>
      <c r="E555" s="7" t="inlineStr">
        <is>
          <t>幸子</t>
        </is>
      </c>
      <c r="F555" s="7" t="inlineStr">
        <is>
          <t>F</t>
        </is>
      </c>
      <c r="G555" s="7" t="inlineStr">
        <is>
          <t>1973-10-08</t>
        </is>
      </c>
      <c r="H555" s="7" t="inlineStr">
        <is>
          <t>大阪府大阪市生野区9-7-2</t>
        </is>
      </c>
      <c r="I555" s="7" t="inlineStr">
        <is>
          <t>080-1729-5144</t>
        </is>
      </c>
      <c r="J555" s="7" t="n"/>
      <c r="K555" s="7" t="n"/>
      <c r="L555" s="7" t="n"/>
      <c r="M555" s="7" t="n"/>
      <c r="N555" s="7" t="inlineStr">
        <is>
          <t>fec74ac0a77735f489d35842d62e3d5190e439a787117332b8723464563a3566</t>
        </is>
      </c>
      <c r="O555" s="7" t="inlineStr">
        <is>
          <t>2026-05-31 10:00:58</t>
        </is>
      </c>
      <c r="P555" s="7" t="inlineStr">
        <is>
          <t>2026-05-31 10:00:58</t>
        </is>
      </c>
    </row>
    <row r="556">
      <c r="A556" s="8" t="n">
        <v>554</v>
      </c>
      <c r="B556" s="8" t="inlineStr">
        <is>
          <t>B</t>
        </is>
      </c>
      <c r="C556" s="8" t="inlineStr">
        <is>
          <t>中島</t>
        </is>
      </c>
      <c r="D556" s="8" t="inlineStr">
        <is>
          <t>○子</t>
        </is>
      </c>
      <c r="E556" s="8" t="inlineStr">
        <is>
          <t>幸子</t>
        </is>
      </c>
      <c r="F556" s="8" t="inlineStr">
        <is>
          <t>F</t>
        </is>
      </c>
      <c r="G556" s="8" t="inlineStr">
        <is>
          <t>1980-09-01</t>
        </is>
      </c>
      <c r="H556" s="8" t="inlineStr">
        <is>
          <t>大阪府大阪市生野区8-5-8</t>
        </is>
      </c>
      <c r="I556" s="8" t="inlineStr">
        <is>
          <t>090-6797-7331</t>
        </is>
      </c>
      <c r="J556" s="8" t="n"/>
      <c r="K556" s="8" t="n"/>
      <c r="L556" s="8" t="n"/>
      <c r="M556" s="8" t="n"/>
      <c r="N556" s="8" t="inlineStr">
        <is>
          <t>9c16bea42c46435a581b90416deb4a45da95480a7985e83e1d9aaa97506a0577</t>
        </is>
      </c>
      <c r="O556" s="8" t="inlineStr">
        <is>
          <t>2026-05-31 10:00:58</t>
        </is>
      </c>
      <c r="P556" s="8" t="inlineStr">
        <is>
          <t>2026-05-31 10:00:58</t>
        </is>
      </c>
    </row>
    <row r="557">
      <c r="A557" s="7" t="n">
        <v>555</v>
      </c>
      <c r="B557" s="7" t="inlineStr">
        <is>
          <t>B</t>
        </is>
      </c>
      <c r="C557" s="7" t="inlineStr">
        <is>
          <t>阿部</t>
        </is>
      </c>
      <c r="D557" s="7" t="inlineStr">
        <is>
          <t>○子</t>
        </is>
      </c>
      <c r="E557" s="7" t="inlineStr">
        <is>
          <t>幸子</t>
        </is>
      </c>
      <c r="F557" s="7" t="inlineStr">
        <is>
          <t>F</t>
        </is>
      </c>
      <c r="G557" s="7" t="inlineStr">
        <is>
          <t>1947-07-13</t>
        </is>
      </c>
      <c r="H557" s="7" t="inlineStr">
        <is>
          <t>大阪府大阪市生野区6-1-3</t>
        </is>
      </c>
      <c r="I557" s="7" t="inlineStr">
        <is>
          <t>090-0901-7563</t>
        </is>
      </c>
      <c r="J557" s="7" t="n"/>
      <c r="K557" s="7" t="n"/>
      <c r="L557" s="7" t="n"/>
      <c r="M557" s="7" t="n"/>
      <c r="N557" s="7" t="inlineStr">
        <is>
          <t>ab217d2a00b23c8aae1c7b7b267d315cf320b69248bea12a08da82776eb054f1</t>
        </is>
      </c>
      <c r="O557" s="7" t="inlineStr">
        <is>
          <t>2026-05-31 10:00:58</t>
        </is>
      </c>
      <c r="P557" s="7" t="inlineStr">
        <is>
          <t>2026-05-31 10:00:58</t>
        </is>
      </c>
    </row>
    <row r="558">
      <c r="A558" s="8" t="n">
        <v>556</v>
      </c>
      <c r="B558" s="8" t="inlineStr">
        <is>
          <t>B</t>
        </is>
      </c>
      <c r="C558" s="8" t="inlineStr">
        <is>
          <t>田中</t>
        </is>
      </c>
      <c r="D558" s="8" t="inlineStr">
        <is>
          <t>○司</t>
        </is>
      </c>
      <c r="E558" s="8" t="inlineStr">
        <is>
          <t>浩司</t>
        </is>
      </c>
      <c r="F558" s="8" t="inlineStr">
        <is>
          <t>M</t>
        </is>
      </c>
      <c r="G558" s="8" t="inlineStr">
        <is>
          <t>1982-06-19</t>
        </is>
      </c>
      <c r="H558" s="8" t="inlineStr">
        <is>
          <t>大阪府大阪市浪速区8-1-5</t>
        </is>
      </c>
      <c r="I558" s="8" t="inlineStr">
        <is>
          <t>080-9225-7422</t>
        </is>
      </c>
      <c r="J558" s="8" t="n"/>
      <c r="K558" s="8" t="n"/>
      <c r="L558" s="8" t="n"/>
      <c r="M558" s="8" t="n"/>
      <c r="N558" s="8" t="inlineStr">
        <is>
          <t>116e38742d72edda74be831fd34aeab5a393236331f10116435d4eace87f0039</t>
        </is>
      </c>
      <c r="O558" s="8" t="inlineStr">
        <is>
          <t>2026-05-31 10:00:58</t>
        </is>
      </c>
      <c r="P558" s="8" t="inlineStr">
        <is>
          <t>2026-05-31 10:00:58</t>
        </is>
      </c>
    </row>
    <row r="559">
      <c r="A559" s="7" t="n">
        <v>557</v>
      </c>
      <c r="B559" s="7" t="inlineStr">
        <is>
          <t>B</t>
        </is>
      </c>
      <c r="C559" s="7" t="inlineStr">
        <is>
          <t>鈴木</t>
        </is>
      </c>
      <c r="D559" s="7" t="inlineStr">
        <is>
          <t>○司</t>
        </is>
      </c>
      <c r="E559" s="7" t="inlineStr">
        <is>
          <t>浩司</t>
        </is>
      </c>
      <c r="F559" s="7" t="inlineStr">
        <is>
          <t>M</t>
        </is>
      </c>
      <c r="G559" s="7" t="inlineStr">
        <is>
          <t>1973-08-28</t>
        </is>
      </c>
      <c r="H559" s="7" t="inlineStr">
        <is>
          <t>大阪府大阪市住吉区2-5-5</t>
        </is>
      </c>
      <c r="I559" s="7" t="inlineStr">
        <is>
          <t>080-6594-8660</t>
        </is>
      </c>
      <c r="J559" s="7" t="n"/>
      <c r="K559" s="7" t="n"/>
      <c r="L559" s="7" t="n"/>
      <c r="M559" s="7" t="n"/>
      <c r="N559" s="7" t="inlineStr">
        <is>
          <t>6e24da683ed7a11322d2f062a2f27a186d32ea3c45424498b8c6fcdb8ecb75ea</t>
        </is>
      </c>
      <c r="O559" s="7" t="inlineStr">
        <is>
          <t>2026-05-31 10:00:58</t>
        </is>
      </c>
      <c r="P559" s="7" t="inlineStr">
        <is>
          <t>2026-05-31 10:00:58</t>
        </is>
      </c>
    </row>
    <row r="560">
      <c r="A560" s="8" t="n">
        <v>558</v>
      </c>
      <c r="B560" s="8" t="inlineStr">
        <is>
          <t>B</t>
        </is>
      </c>
      <c r="C560" s="8" t="inlineStr">
        <is>
          <t>佐藤</t>
        </is>
      </c>
      <c r="D560" s="8" t="inlineStr">
        <is>
          <t>○司</t>
        </is>
      </c>
      <c r="E560" s="8" t="inlineStr">
        <is>
          <t>浩司</t>
        </is>
      </c>
      <c r="F560" s="8" t="inlineStr">
        <is>
          <t>M</t>
        </is>
      </c>
      <c r="G560" s="8" t="inlineStr">
        <is>
          <t>1980-12-26</t>
        </is>
      </c>
      <c r="H560" s="8" t="inlineStr">
        <is>
          <t>大阪府大阪市天王寺区9-2-4</t>
        </is>
      </c>
      <c r="I560" s="8" t="inlineStr">
        <is>
          <t>090-7136-3601</t>
        </is>
      </c>
      <c r="J560" s="8" t="n"/>
      <c r="K560" s="8" t="n"/>
      <c r="L560" s="8" t="n"/>
      <c r="M560" s="8" t="n"/>
      <c r="N560" s="8" t="inlineStr">
        <is>
          <t>ebce1223a4686f3ffa93d95d1ecd5a97164d3b456922bda63a24dfafc509804f</t>
        </is>
      </c>
      <c r="O560" s="8" t="inlineStr">
        <is>
          <t>2026-05-31 10:00:58</t>
        </is>
      </c>
      <c r="P560" s="8" t="inlineStr">
        <is>
          <t>2026-05-31 10:00:58</t>
        </is>
      </c>
    </row>
    <row r="561">
      <c r="A561" s="7" t="n">
        <v>559</v>
      </c>
      <c r="B561" s="7" t="inlineStr">
        <is>
          <t>B</t>
        </is>
      </c>
      <c r="C561" s="7" t="inlineStr">
        <is>
          <t>山田</t>
        </is>
      </c>
      <c r="D561" s="7" t="inlineStr">
        <is>
          <t>○司</t>
        </is>
      </c>
      <c r="E561" s="7" t="inlineStr">
        <is>
          <t>浩司</t>
        </is>
      </c>
      <c r="F561" s="7" t="inlineStr">
        <is>
          <t>M</t>
        </is>
      </c>
      <c r="G561" s="7" t="inlineStr">
        <is>
          <t>1993-01-06</t>
        </is>
      </c>
      <c r="H561" s="7" t="inlineStr">
        <is>
          <t>大阪府大阪市生野区4-7-8</t>
        </is>
      </c>
      <c r="I561" s="7" t="inlineStr">
        <is>
          <t>070-6663-8042</t>
        </is>
      </c>
      <c r="J561" s="7" t="n"/>
      <c r="K561" s="7" t="n"/>
      <c r="L561" s="7" t="n"/>
      <c r="M561" s="7" t="n"/>
      <c r="N561" s="7" t="inlineStr">
        <is>
          <t>db523fcb2f5c58f67f0eae26cfb9952f29204e374b476b56d226637d75c85983</t>
        </is>
      </c>
      <c r="O561" s="7" t="inlineStr">
        <is>
          <t>2026-05-31 10:00:58</t>
        </is>
      </c>
      <c r="P561" s="7" t="inlineStr">
        <is>
          <t>2026-05-31 10:00:58</t>
        </is>
      </c>
    </row>
    <row r="562">
      <c r="A562" s="8" t="n">
        <v>560</v>
      </c>
      <c r="B562" s="8" t="inlineStr">
        <is>
          <t>B</t>
        </is>
      </c>
      <c r="C562" s="8" t="inlineStr">
        <is>
          <t>中村</t>
        </is>
      </c>
      <c r="D562" s="8" t="inlineStr">
        <is>
          <t>○司</t>
        </is>
      </c>
      <c r="E562" s="8" t="inlineStr">
        <is>
          <t>浩司</t>
        </is>
      </c>
      <c r="F562" s="8" t="inlineStr">
        <is>
          <t>M</t>
        </is>
      </c>
      <c r="G562" s="8" t="inlineStr">
        <is>
          <t>1949-04-16</t>
        </is>
      </c>
      <c r="H562" s="8" t="inlineStr">
        <is>
          <t>大阪府大阪市北区7-7-8</t>
        </is>
      </c>
      <c r="I562" s="8" t="inlineStr">
        <is>
          <t>080-9738-9963</t>
        </is>
      </c>
      <c r="J562" s="8" t="n"/>
      <c r="K562" s="8" t="n"/>
      <c r="L562" s="8" t="n"/>
      <c r="M562" s="8" t="n"/>
      <c r="N562" s="8" t="inlineStr">
        <is>
          <t>675da6542bd9d4ce2a59c67da7a28c163b87aa7cdf3bb2446f7f5c2f643e6086</t>
        </is>
      </c>
      <c r="O562" s="8" t="inlineStr">
        <is>
          <t>2026-05-31 10:00:58</t>
        </is>
      </c>
      <c r="P562" s="8" t="inlineStr">
        <is>
          <t>2026-05-31 10:00:58</t>
        </is>
      </c>
    </row>
    <row r="563">
      <c r="A563" s="7" t="n">
        <v>561</v>
      </c>
      <c r="B563" s="7" t="inlineStr">
        <is>
          <t>B</t>
        </is>
      </c>
      <c r="C563" s="7" t="inlineStr">
        <is>
          <t>小林</t>
        </is>
      </c>
      <c r="D563" s="7" t="inlineStr">
        <is>
          <t>○司</t>
        </is>
      </c>
      <c r="E563" s="7" t="inlineStr">
        <is>
          <t>浩司</t>
        </is>
      </c>
      <c r="F563" s="7" t="inlineStr">
        <is>
          <t>M</t>
        </is>
      </c>
      <c r="G563" s="7" t="inlineStr">
        <is>
          <t>1961-07-15</t>
        </is>
      </c>
      <c r="H563" s="7" t="inlineStr">
        <is>
          <t>大阪府大阪市福島区6-7-2</t>
        </is>
      </c>
      <c r="I563" s="7" t="inlineStr">
        <is>
          <t>080-3825-7379</t>
        </is>
      </c>
      <c r="J563" s="7" t="n"/>
      <c r="K563" s="7" t="n"/>
      <c r="L563" s="7" t="n"/>
      <c r="M563" s="7" t="n"/>
      <c r="N563" s="7" t="inlineStr">
        <is>
          <t>4e25bc484220bf6e4ccd115c61f13a3d0071b253cf3495dde2721e6c2888ba68</t>
        </is>
      </c>
      <c r="O563" s="7" t="inlineStr">
        <is>
          <t>2026-05-31 10:00:58</t>
        </is>
      </c>
      <c r="P563" s="7" t="inlineStr">
        <is>
          <t>2026-05-31 10:00:58</t>
        </is>
      </c>
    </row>
    <row r="564">
      <c r="A564" s="8" t="n">
        <v>562</v>
      </c>
      <c r="B564" s="8" t="inlineStr">
        <is>
          <t>B</t>
        </is>
      </c>
      <c r="C564" s="8" t="inlineStr">
        <is>
          <t>加藤</t>
        </is>
      </c>
      <c r="D564" s="8" t="inlineStr">
        <is>
          <t>○司</t>
        </is>
      </c>
      <c r="E564" s="8" t="inlineStr">
        <is>
          <t>浩司</t>
        </is>
      </c>
      <c r="F564" s="8" t="inlineStr">
        <is>
          <t>M</t>
        </is>
      </c>
      <c r="G564" s="8" t="inlineStr">
        <is>
          <t>1947-08-21</t>
        </is>
      </c>
      <c r="H564" s="8" t="inlineStr">
        <is>
          <t>大阪府大阪市天王寺区5-1-5</t>
        </is>
      </c>
      <c r="I564" s="8" t="inlineStr">
        <is>
          <t>090-2092-6318</t>
        </is>
      </c>
      <c r="J564" s="8" t="n"/>
      <c r="K564" s="8" t="n"/>
      <c r="L564" s="8" t="n"/>
      <c r="M564" s="8" t="n"/>
      <c r="N564" s="8" t="inlineStr">
        <is>
          <t>ae32752c903b69dfd5a82f145416adf960b9132f42ebba0d3b0118f4f617c931</t>
        </is>
      </c>
      <c r="O564" s="8" t="inlineStr">
        <is>
          <t>2026-05-31 10:00:58</t>
        </is>
      </c>
      <c r="P564" s="8" t="inlineStr">
        <is>
          <t>2026-05-31 10:00:58</t>
        </is>
      </c>
    </row>
    <row r="565">
      <c r="A565" s="7" t="n">
        <v>563</v>
      </c>
      <c r="B565" s="7" t="inlineStr">
        <is>
          <t>B</t>
        </is>
      </c>
      <c r="C565" s="7" t="inlineStr">
        <is>
          <t>吉田</t>
        </is>
      </c>
      <c r="D565" s="7" t="inlineStr">
        <is>
          <t>○司</t>
        </is>
      </c>
      <c r="E565" s="7" t="inlineStr">
        <is>
          <t>浩司</t>
        </is>
      </c>
      <c r="F565" s="7" t="inlineStr">
        <is>
          <t>M</t>
        </is>
      </c>
      <c r="G565" s="7" t="inlineStr">
        <is>
          <t>1958-02-01</t>
        </is>
      </c>
      <c r="H565" s="7" t="inlineStr">
        <is>
          <t>大阪府大阪市福島区7-1-1</t>
        </is>
      </c>
      <c r="I565" s="7" t="inlineStr">
        <is>
          <t>080-4341-5947</t>
        </is>
      </c>
      <c r="J565" s="7" t="n"/>
      <c r="K565" s="7" t="n"/>
      <c r="L565" s="7" t="n"/>
      <c r="M565" s="7" t="n"/>
      <c r="N565" s="7" t="inlineStr">
        <is>
          <t>a1ece729956d272177fa9feb464727d28c146a945d31f6d1dd2bbd97fa391b43</t>
        </is>
      </c>
      <c r="O565" s="7" t="inlineStr">
        <is>
          <t>2026-05-31 10:00:58</t>
        </is>
      </c>
      <c r="P565" s="7" t="inlineStr">
        <is>
          <t>2026-05-31 10:00:58</t>
        </is>
      </c>
    </row>
    <row r="566">
      <c r="A566" s="8" t="n">
        <v>564</v>
      </c>
      <c r="B566" s="8" t="inlineStr">
        <is>
          <t>B</t>
        </is>
      </c>
      <c r="C566" s="8" t="inlineStr">
        <is>
          <t>山本</t>
        </is>
      </c>
      <c r="D566" s="8" t="inlineStr">
        <is>
          <t>○司</t>
        </is>
      </c>
      <c r="E566" s="8" t="inlineStr">
        <is>
          <t>浩司</t>
        </is>
      </c>
      <c r="F566" s="8" t="inlineStr">
        <is>
          <t>M</t>
        </is>
      </c>
      <c r="G566" s="8" t="inlineStr">
        <is>
          <t>1987-02-21</t>
        </is>
      </c>
      <c r="H566" s="8" t="inlineStr">
        <is>
          <t>大阪府大阪市天王寺区3-9-9</t>
        </is>
      </c>
      <c r="I566" s="8" t="inlineStr">
        <is>
          <t>070-2110-6543</t>
        </is>
      </c>
      <c r="J566" s="8" t="n"/>
      <c r="K566" s="8" t="n"/>
      <c r="L566" s="8" t="n"/>
      <c r="M566" s="8" t="n"/>
      <c r="N566" s="8" t="inlineStr">
        <is>
          <t>354f4019b4087a7f4914646342674883610ff7310b4ade6a2c59a9d8e408eef4</t>
        </is>
      </c>
      <c r="O566" s="8" t="inlineStr">
        <is>
          <t>2026-05-31 10:00:58</t>
        </is>
      </c>
      <c r="P566" s="8" t="inlineStr">
        <is>
          <t>2026-05-31 10:00:58</t>
        </is>
      </c>
    </row>
    <row r="567">
      <c r="A567" s="7" t="n">
        <v>565</v>
      </c>
      <c r="B567" s="7" t="inlineStr">
        <is>
          <t>B</t>
        </is>
      </c>
      <c r="C567" s="7" t="inlineStr">
        <is>
          <t>松本</t>
        </is>
      </c>
      <c r="D567" s="7" t="inlineStr">
        <is>
          <t>○司</t>
        </is>
      </c>
      <c r="E567" s="7" t="inlineStr">
        <is>
          <t>浩司</t>
        </is>
      </c>
      <c r="F567" s="7" t="inlineStr">
        <is>
          <t>M</t>
        </is>
      </c>
      <c r="G567" s="7" t="inlineStr">
        <is>
          <t>1975-06-20</t>
        </is>
      </c>
      <c r="H567" s="7" t="inlineStr">
        <is>
          <t>大阪府大阪市福島区9-4-9</t>
        </is>
      </c>
      <c r="I567" s="7" t="inlineStr">
        <is>
          <t>070-3334-6573</t>
        </is>
      </c>
      <c r="J567" s="7" t="n"/>
      <c r="K567" s="7" t="n"/>
      <c r="L567" s="7" t="n"/>
      <c r="M567" s="7" t="n"/>
      <c r="N567" s="7" t="inlineStr">
        <is>
          <t>2df355caf82606db6b5f3f14451c4e8a44008fc502423da72f4ace6e2d6c5b69</t>
        </is>
      </c>
      <c r="O567" s="7" t="inlineStr">
        <is>
          <t>2026-05-31 10:00:58</t>
        </is>
      </c>
      <c r="P567" s="7" t="inlineStr">
        <is>
          <t>2026-05-31 10:00:58</t>
        </is>
      </c>
    </row>
    <row r="568">
      <c r="A568" s="8" t="n">
        <v>566</v>
      </c>
      <c r="B568" s="8" t="inlineStr">
        <is>
          <t>B</t>
        </is>
      </c>
      <c r="C568" s="8" t="inlineStr">
        <is>
          <t>伊藤</t>
        </is>
      </c>
      <c r="D568" s="8" t="inlineStr">
        <is>
          <t>○司</t>
        </is>
      </c>
      <c r="E568" s="8" t="inlineStr">
        <is>
          <t>浩司</t>
        </is>
      </c>
      <c r="F568" s="8" t="inlineStr">
        <is>
          <t>M</t>
        </is>
      </c>
      <c r="G568" s="8" t="inlineStr">
        <is>
          <t>1993-12-12</t>
        </is>
      </c>
      <c r="H568" s="8" t="inlineStr">
        <is>
          <t>大阪府大阪市住吉区6-6-6</t>
        </is>
      </c>
      <c r="I568" s="8" t="inlineStr">
        <is>
          <t>070-6787-6818</t>
        </is>
      </c>
      <c r="J568" s="8" t="n"/>
      <c r="K568" s="8" t="n"/>
      <c r="L568" s="8" t="n"/>
      <c r="M568" s="8" t="n"/>
      <c r="N568" s="8" t="inlineStr">
        <is>
          <t>91e66ebfe166902df6f054b1a9e6fd0b607b9bd511d182c50482c3c391838867</t>
        </is>
      </c>
      <c r="O568" s="8" t="inlineStr">
        <is>
          <t>2026-05-31 10:00:58</t>
        </is>
      </c>
      <c r="P568" s="8" t="inlineStr">
        <is>
          <t>2026-05-31 10:00:58</t>
        </is>
      </c>
    </row>
    <row r="569">
      <c r="A569" s="7" t="n">
        <v>567</v>
      </c>
      <c r="B569" s="7" t="inlineStr">
        <is>
          <t>B</t>
        </is>
      </c>
      <c r="C569" s="7" t="inlineStr">
        <is>
          <t>渡辺</t>
        </is>
      </c>
      <c r="D569" s="7" t="inlineStr">
        <is>
          <t>○司</t>
        </is>
      </c>
      <c r="E569" s="7" t="inlineStr">
        <is>
          <t>浩司</t>
        </is>
      </c>
      <c r="F569" s="7" t="inlineStr">
        <is>
          <t>M</t>
        </is>
      </c>
      <c r="G569" s="7" t="inlineStr">
        <is>
          <t>1953-03-16</t>
        </is>
      </c>
      <c r="H569" s="7" t="inlineStr">
        <is>
          <t>大阪府大阪市住吉区6-7-5</t>
        </is>
      </c>
      <c r="I569" s="7" t="inlineStr">
        <is>
          <t>090-1464-5397</t>
        </is>
      </c>
      <c r="J569" s="7" t="n"/>
      <c r="K569" s="7" t="n"/>
      <c r="L569" s="7" t="n"/>
      <c r="M569" s="7" t="n"/>
      <c r="N569" s="7" t="inlineStr">
        <is>
          <t>a50c152c23a6a4cff4434e2a612679fd1aa60dc74b0c487444cf36037c086f51</t>
        </is>
      </c>
      <c r="O569" s="7" t="inlineStr">
        <is>
          <t>2026-05-31 10:00:58</t>
        </is>
      </c>
      <c r="P569" s="7" t="inlineStr">
        <is>
          <t>2026-05-31 10:00:58</t>
        </is>
      </c>
    </row>
    <row r="570">
      <c r="A570" s="8" t="n">
        <v>568</v>
      </c>
      <c r="B570" s="8" t="inlineStr">
        <is>
          <t>B</t>
        </is>
      </c>
      <c r="C570" s="8" t="inlineStr">
        <is>
          <t>木村</t>
        </is>
      </c>
      <c r="D570" s="8" t="inlineStr">
        <is>
          <t>○司</t>
        </is>
      </c>
      <c r="E570" s="8" t="inlineStr">
        <is>
          <t>浩司</t>
        </is>
      </c>
      <c r="F570" s="8" t="inlineStr">
        <is>
          <t>M</t>
        </is>
      </c>
      <c r="G570" s="8" t="inlineStr">
        <is>
          <t>1963-10-02</t>
        </is>
      </c>
      <c r="H570" s="8" t="inlineStr">
        <is>
          <t>大阪府大阪市生野区5-8-4</t>
        </is>
      </c>
      <c r="I570" s="8" t="inlineStr">
        <is>
          <t>070-3773-6595</t>
        </is>
      </c>
      <c r="J570" s="8" t="n"/>
      <c r="K570" s="8" t="n"/>
      <c r="L570" s="8" t="n"/>
      <c r="M570" s="8" t="n"/>
      <c r="N570" s="8" t="inlineStr">
        <is>
          <t>a98b37091410cb9d38eb8aa683c35c8073106c5c68cbae2043b4b24d22d92d6f</t>
        </is>
      </c>
      <c r="O570" s="8" t="inlineStr">
        <is>
          <t>2026-05-31 10:00:58</t>
        </is>
      </c>
      <c r="P570" s="8" t="inlineStr">
        <is>
          <t>2026-05-31 10:00:58</t>
        </is>
      </c>
    </row>
    <row r="571">
      <c r="A571" s="7" t="n">
        <v>569</v>
      </c>
      <c r="B571" s="7" t="inlineStr">
        <is>
          <t>B</t>
        </is>
      </c>
      <c r="C571" s="7" t="inlineStr">
        <is>
          <t>清水</t>
        </is>
      </c>
      <c r="D571" s="7" t="inlineStr">
        <is>
          <t>○司</t>
        </is>
      </c>
      <c r="E571" s="7" t="inlineStr">
        <is>
          <t>浩司</t>
        </is>
      </c>
      <c r="F571" s="7" t="inlineStr">
        <is>
          <t>M</t>
        </is>
      </c>
      <c r="G571" s="7" t="inlineStr">
        <is>
          <t>1972-04-03</t>
        </is>
      </c>
      <c r="H571" s="7" t="inlineStr">
        <is>
          <t>大阪府大阪市生野区1-6-8</t>
        </is>
      </c>
      <c r="I571" s="7" t="inlineStr">
        <is>
          <t>070-2404-3622</t>
        </is>
      </c>
      <c r="J571" s="7" t="n"/>
      <c r="K571" s="7" t="n"/>
      <c r="L571" s="7" t="n"/>
      <c r="M571" s="7" t="n"/>
      <c r="N571" s="7" t="inlineStr">
        <is>
          <t>ee3e8f72c6f1eff8ba814378cdc6529c16f1bb8e05c6b144c4ee845501f85c99</t>
        </is>
      </c>
      <c r="O571" s="7" t="inlineStr">
        <is>
          <t>2026-05-31 10:00:58</t>
        </is>
      </c>
      <c r="P571" s="7" t="inlineStr">
        <is>
          <t>2026-05-31 10:00:58</t>
        </is>
      </c>
    </row>
    <row r="572">
      <c r="A572" s="8" t="n">
        <v>570</v>
      </c>
      <c r="B572" s="8" t="inlineStr">
        <is>
          <t>B</t>
        </is>
      </c>
      <c r="C572" s="8" t="inlineStr">
        <is>
          <t>高橋</t>
        </is>
      </c>
      <c r="D572" s="8" t="inlineStr">
        <is>
          <t>○司</t>
        </is>
      </c>
      <c r="E572" s="8" t="inlineStr">
        <is>
          <t>浩司</t>
        </is>
      </c>
      <c r="F572" s="8" t="inlineStr">
        <is>
          <t>M</t>
        </is>
      </c>
      <c r="G572" s="8" t="inlineStr">
        <is>
          <t>1975-02-24</t>
        </is>
      </c>
      <c r="H572" s="8" t="inlineStr">
        <is>
          <t>大阪府大阪市北区1-1-8</t>
        </is>
      </c>
      <c r="I572" s="8" t="inlineStr">
        <is>
          <t>070-1429-2032</t>
        </is>
      </c>
      <c r="J572" s="8" t="n"/>
      <c r="K572" s="8" t="n"/>
      <c r="L572" s="8" t="n"/>
      <c r="M572" s="8" t="n"/>
      <c r="N572" s="8" t="inlineStr">
        <is>
          <t>a71bdea206da7754b7e983b89d800e720fba8c1bbcef2e47a2dcc51e5498ef7f</t>
        </is>
      </c>
      <c r="O572" s="8" t="inlineStr">
        <is>
          <t>2026-05-31 10:00:58</t>
        </is>
      </c>
      <c r="P572" s="8" t="inlineStr">
        <is>
          <t>2026-05-31 10:00:58</t>
        </is>
      </c>
    </row>
    <row r="573">
      <c r="A573" s="7" t="n">
        <v>571</v>
      </c>
      <c r="B573" s="7" t="inlineStr">
        <is>
          <t>B</t>
        </is>
      </c>
      <c r="C573" s="7" t="inlineStr">
        <is>
          <t>橋本</t>
        </is>
      </c>
      <c r="D573" s="7" t="inlineStr">
        <is>
          <t>○司</t>
        </is>
      </c>
      <c r="E573" s="7" t="inlineStr">
        <is>
          <t>浩司</t>
        </is>
      </c>
      <c r="F573" s="7" t="inlineStr">
        <is>
          <t>M</t>
        </is>
      </c>
      <c r="G573" s="7" t="inlineStr">
        <is>
          <t>1958-03-27</t>
        </is>
      </c>
      <c r="H573" s="7" t="inlineStr">
        <is>
          <t>大阪府大阪市北区1-8-2</t>
        </is>
      </c>
      <c r="I573" s="7" t="inlineStr">
        <is>
          <t>080-6703-3627</t>
        </is>
      </c>
      <c r="J573" s="7" t="n"/>
      <c r="K573" s="7" t="n"/>
      <c r="L573" s="7" t="n"/>
      <c r="M573" s="7" t="n"/>
      <c r="N573" s="7" t="inlineStr">
        <is>
          <t>828427a8c3dd0ba91eb71568fd71e59958e9f1ec4b2972ce6183dc5cfc20606a</t>
        </is>
      </c>
      <c r="O573" s="7" t="inlineStr">
        <is>
          <t>2026-05-31 10:00:58</t>
        </is>
      </c>
      <c r="P573" s="7" t="inlineStr">
        <is>
          <t>2026-05-31 10:00:58</t>
        </is>
      </c>
    </row>
    <row r="574">
      <c r="A574" s="8" t="n">
        <v>572</v>
      </c>
      <c r="B574" s="8" t="inlineStr">
        <is>
          <t>B</t>
        </is>
      </c>
      <c r="C574" s="8" t="inlineStr">
        <is>
          <t>林</t>
        </is>
      </c>
      <c r="D574" s="8" t="inlineStr">
        <is>
          <t>○司</t>
        </is>
      </c>
      <c r="E574" s="8" t="inlineStr">
        <is>
          <t>浩司</t>
        </is>
      </c>
      <c r="F574" s="8" t="inlineStr">
        <is>
          <t>M</t>
        </is>
      </c>
      <c r="G574" s="8" t="inlineStr">
        <is>
          <t>1955-07-03</t>
        </is>
      </c>
      <c r="H574" s="8" t="inlineStr">
        <is>
          <t>大阪府大阪市浪速区5-9-6</t>
        </is>
      </c>
      <c r="I574" s="8" t="inlineStr">
        <is>
          <t>080-9061-1854</t>
        </is>
      </c>
      <c r="J574" s="8" t="n"/>
      <c r="K574" s="8" t="n"/>
      <c r="L574" s="8" t="n"/>
      <c r="M574" s="8" t="n"/>
      <c r="N574" s="8" t="inlineStr">
        <is>
          <t>e65584b952c448edbbba7d58b70e5a3f777093653578e08d59a88935403f62b2</t>
        </is>
      </c>
      <c r="O574" s="8" t="inlineStr">
        <is>
          <t>2026-05-31 10:00:58</t>
        </is>
      </c>
      <c r="P574" s="8" t="inlineStr">
        <is>
          <t>2026-05-31 10:00:58</t>
        </is>
      </c>
    </row>
    <row r="575">
      <c r="A575" s="7" t="n">
        <v>573</v>
      </c>
      <c r="B575" s="7" t="inlineStr">
        <is>
          <t>B</t>
        </is>
      </c>
      <c r="C575" s="7" t="inlineStr">
        <is>
          <t>斉藤</t>
        </is>
      </c>
      <c r="D575" s="7" t="inlineStr">
        <is>
          <t>○司</t>
        </is>
      </c>
      <c r="E575" s="7" t="inlineStr">
        <is>
          <t>浩司</t>
        </is>
      </c>
      <c r="F575" s="7" t="inlineStr">
        <is>
          <t>M</t>
        </is>
      </c>
      <c r="G575" s="7" t="inlineStr">
        <is>
          <t>1957-03-22</t>
        </is>
      </c>
      <c r="H575" s="7" t="inlineStr">
        <is>
          <t>大阪府大阪市北区2-4-3</t>
        </is>
      </c>
      <c r="I575" s="7" t="inlineStr">
        <is>
          <t>070-7258-8597</t>
        </is>
      </c>
      <c r="J575" s="7" t="n"/>
      <c r="K575" s="7" t="n"/>
      <c r="L575" s="7" t="n"/>
      <c r="M575" s="7" t="n"/>
      <c r="N575" s="7" t="inlineStr">
        <is>
          <t>d8eb1bd3c2374b0d9081d0915d8aff2b1b20ca78263e6b006bace87fabc88dd4</t>
        </is>
      </c>
      <c r="O575" s="7" t="inlineStr">
        <is>
          <t>2026-05-31 10:00:58</t>
        </is>
      </c>
      <c r="P575" s="7" t="inlineStr">
        <is>
          <t>2026-05-31 10:00:58</t>
        </is>
      </c>
    </row>
    <row r="576">
      <c r="A576" s="8" t="n">
        <v>574</v>
      </c>
      <c r="B576" s="8" t="inlineStr">
        <is>
          <t>B</t>
        </is>
      </c>
      <c r="C576" s="8" t="inlineStr">
        <is>
          <t>中島</t>
        </is>
      </c>
      <c r="D576" s="8" t="inlineStr">
        <is>
          <t>○司</t>
        </is>
      </c>
      <c r="E576" s="8" t="inlineStr">
        <is>
          <t>浩司</t>
        </is>
      </c>
      <c r="F576" s="8" t="inlineStr">
        <is>
          <t>M</t>
        </is>
      </c>
      <c r="G576" s="8" t="inlineStr">
        <is>
          <t>1962-02-14</t>
        </is>
      </c>
      <c r="H576" s="8" t="inlineStr">
        <is>
          <t>大阪府大阪市北区4-8-1</t>
        </is>
      </c>
      <c r="I576" s="8" t="inlineStr">
        <is>
          <t>090-9701-4939</t>
        </is>
      </c>
      <c r="J576" s="8" t="n"/>
      <c r="K576" s="8" t="n"/>
      <c r="L576" s="8" t="n"/>
      <c r="M576" s="8" t="n"/>
      <c r="N576" s="8" t="inlineStr">
        <is>
          <t>8798316466563ff9d0d2776727de3881dec7660dbea8a75490b81a5f30639f75</t>
        </is>
      </c>
      <c r="O576" s="8" t="inlineStr">
        <is>
          <t>2026-05-31 10:00:58</t>
        </is>
      </c>
      <c r="P576" s="8" t="inlineStr">
        <is>
          <t>2026-05-31 10:00:58</t>
        </is>
      </c>
    </row>
    <row r="577">
      <c r="A577" s="7" t="n">
        <v>575</v>
      </c>
      <c r="B577" s="7" t="inlineStr">
        <is>
          <t>B</t>
        </is>
      </c>
      <c r="C577" s="7" t="inlineStr">
        <is>
          <t>阿部</t>
        </is>
      </c>
      <c r="D577" s="7" t="inlineStr">
        <is>
          <t>○司</t>
        </is>
      </c>
      <c r="E577" s="7" t="inlineStr">
        <is>
          <t>浩司</t>
        </is>
      </c>
      <c r="F577" s="7" t="inlineStr">
        <is>
          <t>M</t>
        </is>
      </c>
      <c r="G577" s="7" t="inlineStr">
        <is>
          <t>1973-12-08</t>
        </is>
      </c>
      <c r="H577" s="7" t="inlineStr">
        <is>
          <t>大阪府大阪市住吉区2-9-4</t>
        </is>
      </c>
      <c r="I577" s="7" t="inlineStr">
        <is>
          <t>080-9872-4848</t>
        </is>
      </c>
      <c r="J577" s="7" t="n"/>
      <c r="K577" s="7" t="n"/>
      <c r="L577" s="7" t="n"/>
      <c r="M577" s="7" t="n"/>
      <c r="N577" s="7" t="inlineStr">
        <is>
          <t>a3851557315d7e8d2ea0d8222db3dd87073fe47b792a9aae53c0134ea0f59d42</t>
        </is>
      </c>
      <c r="O577" s="7" t="inlineStr">
        <is>
          <t>2026-05-31 10:00:58</t>
        </is>
      </c>
      <c r="P577" s="7" t="inlineStr">
        <is>
          <t>2026-05-31 10:00:58</t>
        </is>
      </c>
    </row>
    <row r="578">
      <c r="A578" s="8" t="n">
        <v>576</v>
      </c>
      <c r="B578" s="8" t="inlineStr">
        <is>
          <t>B</t>
        </is>
      </c>
      <c r="C578" s="8" t="inlineStr">
        <is>
          <t>田中</t>
        </is>
      </c>
      <c r="D578" s="8" t="inlineStr">
        <is>
          <t>○子</t>
        </is>
      </c>
      <c r="E578" s="8" t="inlineStr">
        <is>
          <t>和子</t>
        </is>
      </c>
      <c r="F578" s="8" t="inlineStr">
        <is>
          <t>F</t>
        </is>
      </c>
      <c r="G578" s="8" t="inlineStr">
        <is>
          <t>1987-01-03</t>
        </is>
      </c>
      <c r="H578" s="8" t="inlineStr">
        <is>
          <t>大阪府大阪市生野区1-8-8</t>
        </is>
      </c>
      <c r="I578" s="8" t="inlineStr">
        <is>
          <t>070-5055-6341</t>
        </is>
      </c>
      <c r="J578" s="8" t="n"/>
      <c r="K578" s="8" t="n"/>
      <c r="L578" s="8" t="n"/>
      <c r="M578" s="8" t="n"/>
      <c r="N578" s="8" t="inlineStr">
        <is>
          <t>1b32f87ea7d757afc1b220163eae8ca0611982c77742ea9f07a7e18f800fc478</t>
        </is>
      </c>
      <c r="O578" s="8" t="inlineStr">
        <is>
          <t>2026-05-31 10:00:58</t>
        </is>
      </c>
      <c r="P578" s="8" t="inlineStr">
        <is>
          <t>2026-05-31 10:00:58</t>
        </is>
      </c>
    </row>
    <row r="579">
      <c r="A579" s="7" t="n">
        <v>577</v>
      </c>
      <c r="B579" s="7" t="inlineStr">
        <is>
          <t>B</t>
        </is>
      </c>
      <c r="C579" s="7" t="inlineStr">
        <is>
          <t>鈴木</t>
        </is>
      </c>
      <c r="D579" s="7" t="inlineStr">
        <is>
          <t>○子</t>
        </is>
      </c>
      <c r="E579" s="7" t="inlineStr">
        <is>
          <t>和子</t>
        </is>
      </c>
      <c r="F579" s="7" t="inlineStr">
        <is>
          <t>F</t>
        </is>
      </c>
      <c r="G579" s="7" t="inlineStr">
        <is>
          <t>1967-12-17</t>
        </is>
      </c>
      <c r="H579" s="7" t="inlineStr">
        <is>
          <t>大阪府大阪市生野区2-9-8</t>
        </is>
      </c>
      <c r="I579" s="7" t="inlineStr">
        <is>
          <t>080-3462-9099</t>
        </is>
      </c>
      <c r="J579" s="7" t="n"/>
      <c r="K579" s="7" t="n"/>
      <c r="L579" s="7" t="n"/>
      <c r="M579" s="7" t="n"/>
      <c r="N579" s="7" t="inlineStr">
        <is>
          <t>85d7f6495d67af070afa5f6fe247ff9d3b2a92627422837acbb831043f915576</t>
        </is>
      </c>
      <c r="O579" s="7" t="inlineStr">
        <is>
          <t>2026-05-31 10:00:58</t>
        </is>
      </c>
      <c r="P579" s="7" t="inlineStr">
        <is>
          <t>2026-05-31 10:00:58</t>
        </is>
      </c>
    </row>
    <row r="580">
      <c r="A580" s="8" t="n">
        <v>578</v>
      </c>
      <c r="B580" s="8" t="inlineStr">
        <is>
          <t>B</t>
        </is>
      </c>
      <c r="C580" s="8" t="inlineStr">
        <is>
          <t>佐藤</t>
        </is>
      </c>
      <c r="D580" s="8" t="inlineStr">
        <is>
          <t>○子</t>
        </is>
      </c>
      <c r="E580" s="8" t="inlineStr">
        <is>
          <t>和子</t>
        </is>
      </c>
      <c r="F580" s="8" t="inlineStr">
        <is>
          <t>F</t>
        </is>
      </c>
      <c r="G580" s="8" t="inlineStr">
        <is>
          <t>1947-11-26</t>
        </is>
      </c>
      <c r="H580" s="8" t="inlineStr">
        <is>
          <t>大阪府大阪市住吉区9-7-8</t>
        </is>
      </c>
      <c r="I580" s="8" t="inlineStr">
        <is>
          <t>090-3051-6846</t>
        </is>
      </c>
      <c r="J580" s="8" t="n"/>
      <c r="K580" s="8" t="n"/>
      <c r="L580" s="8" t="n"/>
      <c r="M580" s="8" t="n"/>
      <c r="N580" s="8" t="inlineStr">
        <is>
          <t>230f3b9f2ea87aed30745dbe3f61c80fa081b3ae7a087e1e5107c6fd9b02befa</t>
        </is>
      </c>
      <c r="O580" s="8" t="inlineStr">
        <is>
          <t>2026-05-31 10:00:58</t>
        </is>
      </c>
      <c r="P580" s="8" t="inlineStr">
        <is>
          <t>2026-05-31 10:00:58</t>
        </is>
      </c>
    </row>
    <row r="581">
      <c r="A581" s="7" t="n">
        <v>579</v>
      </c>
      <c r="B581" s="7" t="inlineStr">
        <is>
          <t>B</t>
        </is>
      </c>
      <c r="C581" s="7" t="inlineStr">
        <is>
          <t>山田</t>
        </is>
      </c>
      <c r="D581" s="7" t="inlineStr">
        <is>
          <t>○子</t>
        </is>
      </c>
      <c r="E581" s="7" t="inlineStr">
        <is>
          <t>和子</t>
        </is>
      </c>
      <c r="F581" s="7" t="inlineStr">
        <is>
          <t>F</t>
        </is>
      </c>
      <c r="G581" s="7" t="inlineStr">
        <is>
          <t>1974-07-21</t>
        </is>
      </c>
      <c r="H581" s="7" t="inlineStr">
        <is>
          <t>大阪府大阪市天王寺区2-4-2</t>
        </is>
      </c>
      <c r="I581" s="7" t="inlineStr">
        <is>
          <t>090-1309-7329</t>
        </is>
      </c>
      <c r="J581" s="7" t="n"/>
      <c r="K581" s="7" t="n"/>
      <c r="L581" s="7" t="n"/>
      <c r="M581" s="7" t="n"/>
      <c r="N581" s="7" t="inlineStr">
        <is>
          <t>17d22a1cd6fd19e96a729aef76080fc73799f7b7425ecd9fefdc0be1c94787dc</t>
        </is>
      </c>
      <c r="O581" s="7" t="inlineStr">
        <is>
          <t>2026-05-31 10:00:58</t>
        </is>
      </c>
      <c r="P581" s="7" t="inlineStr">
        <is>
          <t>2026-05-31 10:00:58</t>
        </is>
      </c>
    </row>
    <row r="582">
      <c r="A582" s="8" t="n">
        <v>580</v>
      </c>
      <c r="B582" s="8" t="inlineStr">
        <is>
          <t>B</t>
        </is>
      </c>
      <c r="C582" s="8" t="inlineStr">
        <is>
          <t>中村</t>
        </is>
      </c>
      <c r="D582" s="8" t="inlineStr">
        <is>
          <t>○子</t>
        </is>
      </c>
      <c r="E582" s="8" t="inlineStr">
        <is>
          <t>和子</t>
        </is>
      </c>
      <c r="F582" s="8" t="inlineStr">
        <is>
          <t>F</t>
        </is>
      </c>
      <c r="G582" s="8" t="inlineStr">
        <is>
          <t>1958-05-25</t>
        </is>
      </c>
      <c r="H582" s="8" t="inlineStr">
        <is>
          <t>大阪府大阪市中央区7-8-8</t>
        </is>
      </c>
      <c r="I582" s="8" t="inlineStr">
        <is>
          <t>080-6354-5714</t>
        </is>
      </c>
      <c r="J582" s="8" t="n"/>
      <c r="K582" s="8" t="n"/>
      <c r="L582" s="8" t="n"/>
      <c r="M582" s="8" t="n"/>
      <c r="N582" s="8" t="inlineStr">
        <is>
          <t>6ad893781b808705daa942e451444cbbf871192de476f16dc8b3773d8f6bd31e</t>
        </is>
      </c>
      <c r="O582" s="8" t="inlineStr">
        <is>
          <t>2026-05-31 10:00:58</t>
        </is>
      </c>
      <c r="P582" s="8" t="inlineStr">
        <is>
          <t>2026-05-31 10:00:58</t>
        </is>
      </c>
    </row>
    <row r="583">
      <c r="A583" s="7" t="n">
        <v>581</v>
      </c>
      <c r="B583" s="7" t="inlineStr">
        <is>
          <t>B</t>
        </is>
      </c>
      <c r="C583" s="7" t="inlineStr">
        <is>
          <t>小林</t>
        </is>
      </c>
      <c r="D583" s="7" t="inlineStr">
        <is>
          <t>○子</t>
        </is>
      </c>
      <c r="E583" s="7" t="inlineStr">
        <is>
          <t>和子</t>
        </is>
      </c>
      <c r="F583" s="7" t="inlineStr">
        <is>
          <t>F</t>
        </is>
      </c>
      <c r="G583" s="7" t="inlineStr">
        <is>
          <t>1948-01-21</t>
        </is>
      </c>
      <c r="H583" s="7" t="inlineStr">
        <is>
          <t>大阪府大阪市北区7-4-5</t>
        </is>
      </c>
      <c r="I583" s="7" t="inlineStr">
        <is>
          <t>070-6586-7859</t>
        </is>
      </c>
      <c r="J583" s="7" t="n"/>
      <c r="K583" s="7" t="n"/>
      <c r="L583" s="7" t="n"/>
      <c r="M583" s="7" t="n"/>
      <c r="N583" s="7" t="inlineStr">
        <is>
          <t>cfa69f6cc603634270bce97e3e95c9fca5d56b4399c0f3193ff5b9a91e996821</t>
        </is>
      </c>
      <c r="O583" s="7" t="inlineStr">
        <is>
          <t>2026-05-31 10:00:58</t>
        </is>
      </c>
      <c r="P583" s="7" t="inlineStr">
        <is>
          <t>2026-05-31 10:00:58</t>
        </is>
      </c>
    </row>
    <row r="584">
      <c r="A584" s="8" t="n">
        <v>582</v>
      </c>
      <c r="B584" s="8" t="inlineStr">
        <is>
          <t>B</t>
        </is>
      </c>
      <c r="C584" s="8" t="inlineStr">
        <is>
          <t>加藤</t>
        </is>
      </c>
      <c r="D584" s="8" t="inlineStr">
        <is>
          <t>○子</t>
        </is>
      </c>
      <c r="E584" s="8" t="inlineStr">
        <is>
          <t>和子</t>
        </is>
      </c>
      <c r="F584" s="8" t="inlineStr">
        <is>
          <t>F</t>
        </is>
      </c>
      <c r="G584" s="8" t="inlineStr">
        <is>
          <t>1975-11-01</t>
        </is>
      </c>
      <c r="H584" s="8" t="inlineStr">
        <is>
          <t>大阪府大阪市生野区3-8-1</t>
        </is>
      </c>
      <c r="I584" s="8" t="inlineStr">
        <is>
          <t>070-2584-4501</t>
        </is>
      </c>
      <c r="J584" s="8" t="n"/>
      <c r="K584" s="8" t="n"/>
      <c r="L584" s="8" t="n"/>
      <c r="M584" s="8" t="n"/>
      <c r="N584" s="8" t="inlineStr">
        <is>
          <t>7b8c5b240c5f9b8908d0404f9da85f0074c4a6ebbaefa093c151d2018056e526</t>
        </is>
      </c>
      <c r="O584" s="8" t="inlineStr">
        <is>
          <t>2026-05-31 10:00:58</t>
        </is>
      </c>
      <c r="P584" s="8" t="inlineStr">
        <is>
          <t>2026-05-31 10:00:58</t>
        </is>
      </c>
    </row>
    <row r="585">
      <c r="A585" s="7" t="n">
        <v>583</v>
      </c>
      <c r="B585" s="7" t="inlineStr">
        <is>
          <t>B</t>
        </is>
      </c>
      <c r="C585" s="7" t="inlineStr">
        <is>
          <t>吉田</t>
        </is>
      </c>
      <c r="D585" s="7" t="inlineStr">
        <is>
          <t>○子</t>
        </is>
      </c>
      <c r="E585" s="7" t="inlineStr">
        <is>
          <t>和子</t>
        </is>
      </c>
      <c r="F585" s="7" t="inlineStr">
        <is>
          <t>F</t>
        </is>
      </c>
      <c r="G585" s="7" t="inlineStr">
        <is>
          <t>1964-07-02</t>
        </is>
      </c>
      <c r="H585" s="7" t="inlineStr">
        <is>
          <t>大阪府大阪市中央区1-4-8</t>
        </is>
      </c>
      <c r="I585" s="7" t="inlineStr">
        <is>
          <t>080-4336-4678</t>
        </is>
      </c>
      <c r="J585" s="7" t="n"/>
      <c r="K585" s="7" t="n"/>
      <c r="L585" s="7" t="n"/>
      <c r="M585" s="7" t="n"/>
      <c r="N585" s="7" t="inlineStr">
        <is>
          <t>0691bd2a43ab0a444166b49b218ed0f21b3ea4176915d64681c9f1cdbf59df57</t>
        </is>
      </c>
      <c r="O585" s="7" t="inlineStr">
        <is>
          <t>2026-05-31 10:00:58</t>
        </is>
      </c>
      <c r="P585" s="7" t="inlineStr">
        <is>
          <t>2026-05-31 10:00:58</t>
        </is>
      </c>
    </row>
    <row r="586">
      <c r="A586" s="8" t="n">
        <v>584</v>
      </c>
      <c r="B586" s="8" t="inlineStr">
        <is>
          <t>B</t>
        </is>
      </c>
      <c r="C586" s="8" t="inlineStr">
        <is>
          <t>山本</t>
        </is>
      </c>
      <c r="D586" s="8" t="inlineStr">
        <is>
          <t>○子</t>
        </is>
      </c>
      <c r="E586" s="8" t="inlineStr">
        <is>
          <t>和子</t>
        </is>
      </c>
      <c r="F586" s="8" t="inlineStr">
        <is>
          <t>F</t>
        </is>
      </c>
      <c r="G586" s="8" t="inlineStr">
        <is>
          <t>1978-09-22</t>
        </is>
      </c>
      <c r="H586" s="8" t="inlineStr">
        <is>
          <t>大阪府大阪市住吉区5-8-6</t>
        </is>
      </c>
      <c r="I586" s="8" t="inlineStr">
        <is>
          <t>070-4702-9670</t>
        </is>
      </c>
      <c r="J586" s="8" t="n"/>
      <c r="K586" s="8" t="n"/>
      <c r="L586" s="8" t="n"/>
      <c r="M586" s="8" t="n"/>
      <c r="N586" s="8" t="inlineStr">
        <is>
          <t>00463c92e21d693319879d4d89556c5480be4122a7dc8241d9ee0e5859e95087</t>
        </is>
      </c>
      <c r="O586" s="8" t="inlineStr">
        <is>
          <t>2026-05-31 10:00:58</t>
        </is>
      </c>
      <c r="P586" s="8" t="inlineStr">
        <is>
          <t>2026-05-31 10:00:58</t>
        </is>
      </c>
    </row>
    <row r="587">
      <c r="A587" s="7" t="n">
        <v>585</v>
      </c>
      <c r="B587" s="7" t="inlineStr">
        <is>
          <t>B</t>
        </is>
      </c>
      <c r="C587" s="7" t="inlineStr">
        <is>
          <t>松本</t>
        </is>
      </c>
      <c r="D587" s="7" t="inlineStr">
        <is>
          <t>○子</t>
        </is>
      </c>
      <c r="E587" s="7" t="inlineStr">
        <is>
          <t>和子</t>
        </is>
      </c>
      <c r="F587" s="7" t="inlineStr">
        <is>
          <t>F</t>
        </is>
      </c>
      <c r="G587" s="7" t="inlineStr">
        <is>
          <t>1974-09-08</t>
        </is>
      </c>
      <c r="H587" s="7" t="inlineStr">
        <is>
          <t>大阪府大阪市北区1-4-5</t>
        </is>
      </c>
      <c r="I587" s="7" t="inlineStr">
        <is>
          <t>090-9583-1155</t>
        </is>
      </c>
      <c r="J587" s="7" t="n"/>
      <c r="K587" s="7" t="n"/>
      <c r="L587" s="7" t="n"/>
      <c r="M587" s="7" t="n"/>
      <c r="N587" s="7" t="inlineStr">
        <is>
          <t>9b919887cd0f2db37e52dc4a7bf92a768feb525c0bd5abd98157673f89d031da</t>
        </is>
      </c>
      <c r="O587" s="7" t="inlineStr">
        <is>
          <t>2026-05-31 10:00:58</t>
        </is>
      </c>
      <c r="P587" s="7" t="inlineStr">
        <is>
          <t>2026-05-31 10:00:58</t>
        </is>
      </c>
    </row>
    <row r="588">
      <c r="A588" s="8" t="n">
        <v>586</v>
      </c>
      <c r="B588" s="8" t="inlineStr">
        <is>
          <t>B</t>
        </is>
      </c>
      <c r="C588" s="8" t="inlineStr">
        <is>
          <t>伊藤</t>
        </is>
      </c>
      <c r="D588" s="8" t="inlineStr">
        <is>
          <t>○子</t>
        </is>
      </c>
      <c r="E588" s="8" t="inlineStr">
        <is>
          <t>和子</t>
        </is>
      </c>
      <c r="F588" s="8" t="inlineStr">
        <is>
          <t>F</t>
        </is>
      </c>
      <c r="G588" s="8" t="inlineStr">
        <is>
          <t>1972-10-19</t>
        </is>
      </c>
      <c r="H588" s="8" t="inlineStr">
        <is>
          <t>大阪府大阪市生野区8-5-3</t>
        </is>
      </c>
      <c r="I588" s="8" t="inlineStr">
        <is>
          <t>070-3718-4923</t>
        </is>
      </c>
      <c r="J588" s="8" t="n"/>
      <c r="K588" s="8" t="n"/>
      <c r="L588" s="8" t="n"/>
      <c r="M588" s="8" t="n"/>
      <c r="N588" s="8" t="inlineStr">
        <is>
          <t>c3a657e14485abcde408d4bd170a27378ba100c5a5233e03cd7ea7636466619a</t>
        </is>
      </c>
      <c r="O588" s="8" t="inlineStr">
        <is>
          <t>2026-05-31 10:00:58</t>
        </is>
      </c>
      <c r="P588" s="8" t="inlineStr">
        <is>
          <t>2026-05-31 10:00:58</t>
        </is>
      </c>
    </row>
    <row r="589">
      <c r="A589" s="7" t="n">
        <v>587</v>
      </c>
      <c r="B589" s="7" t="inlineStr">
        <is>
          <t>B</t>
        </is>
      </c>
      <c r="C589" s="7" t="inlineStr">
        <is>
          <t>渡辺</t>
        </is>
      </c>
      <c r="D589" s="7" t="inlineStr">
        <is>
          <t>○子</t>
        </is>
      </c>
      <c r="E589" s="7" t="inlineStr">
        <is>
          <t>和子</t>
        </is>
      </c>
      <c r="F589" s="7" t="inlineStr">
        <is>
          <t>F</t>
        </is>
      </c>
      <c r="G589" s="7" t="inlineStr">
        <is>
          <t>1956-01-21</t>
        </is>
      </c>
      <c r="H589" s="7" t="inlineStr">
        <is>
          <t>大阪府大阪市西区4-6-4</t>
        </is>
      </c>
      <c r="I589" s="7" t="inlineStr">
        <is>
          <t>090-5119-0763</t>
        </is>
      </c>
      <c r="J589" s="7" t="n"/>
      <c r="K589" s="7" t="n"/>
      <c r="L589" s="7" t="n"/>
      <c r="M589" s="7" t="n"/>
      <c r="N589" s="7" t="inlineStr">
        <is>
          <t>ced514db2fbefb4510706bc23f78ab577df38dffdb7d472107b4c011869a4130</t>
        </is>
      </c>
      <c r="O589" s="7" t="inlineStr">
        <is>
          <t>2026-05-31 10:00:58</t>
        </is>
      </c>
      <c r="P589" s="7" t="inlineStr">
        <is>
          <t>2026-05-31 10:00:58</t>
        </is>
      </c>
    </row>
    <row r="590">
      <c r="A590" s="8" t="n">
        <v>588</v>
      </c>
      <c r="B590" s="8" t="inlineStr">
        <is>
          <t>B</t>
        </is>
      </c>
      <c r="C590" s="8" t="inlineStr">
        <is>
          <t>木村</t>
        </is>
      </c>
      <c r="D590" s="8" t="inlineStr">
        <is>
          <t>○子</t>
        </is>
      </c>
      <c r="E590" s="8" t="inlineStr">
        <is>
          <t>和子</t>
        </is>
      </c>
      <c r="F590" s="8" t="inlineStr">
        <is>
          <t>F</t>
        </is>
      </c>
      <c r="G590" s="8" t="inlineStr">
        <is>
          <t>1946-08-08</t>
        </is>
      </c>
      <c r="H590" s="8" t="inlineStr">
        <is>
          <t>大阪府大阪市浪速区8-9-3</t>
        </is>
      </c>
      <c r="I590" s="8" t="inlineStr">
        <is>
          <t>080-6289-4256</t>
        </is>
      </c>
      <c r="J590" s="8" t="n"/>
      <c r="K590" s="8" t="n"/>
      <c r="L590" s="8" t="n"/>
      <c r="M590" s="8" t="n"/>
      <c r="N590" s="8" t="inlineStr">
        <is>
          <t>ef34a4917c70fb61391f4686a6471b0804fe8f886e56c68b1069b0569995849a</t>
        </is>
      </c>
      <c r="O590" s="8" t="inlineStr">
        <is>
          <t>2026-05-31 10:00:58</t>
        </is>
      </c>
      <c r="P590" s="8" t="inlineStr">
        <is>
          <t>2026-05-31 10:00:58</t>
        </is>
      </c>
    </row>
    <row r="591">
      <c r="A591" s="7" t="n">
        <v>589</v>
      </c>
      <c r="B591" s="7" t="inlineStr">
        <is>
          <t>B</t>
        </is>
      </c>
      <c r="C591" s="7" t="inlineStr">
        <is>
          <t>清水</t>
        </is>
      </c>
      <c r="D591" s="7" t="inlineStr">
        <is>
          <t>○子</t>
        </is>
      </c>
      <c r="E591" s="7" t="inlineStr">
        <is>
          <t>和子</t>
        </is>
      </c>
      <c r="F591" s="7" t="inlineStr">
        <is>
          <t>F</t>
        </is>
      </c>
      <c r="G591" s="7" t="inlineStr">
        <is>
          <t>1947-11-07</t>
        </is>
      </c>
      <c r="H591" s="7" t="inlineStr">
        <is>
          <t>大阪府大阪市生野区9-1-5</t>
        </is>
      </c>
      <c r="I591" s="7" t="inlineStr">
        <is>
          <t>090-8530-9671</t>
        </is>
      </c>
      <c r="J591" s="7" t="n"/>
      <c r="K591" s="7" t="n"/>
      <c r="L591" s="7" t="n"/>
      <c r="M591" s="7" t="n"/>
      <c r="N591" s="7" t="inlineStr">
        <is>
          <t>c9e667221c580fd88a7b1fa2690ce5356e062f47faef09a9b5efb7f325b279f6</t>
        </is>
      </c>
      <c r="O591" s="7" t="inlineStr">
        <is>
          <t>2026-05-31 10:00:58</t>
        </is>
      </c>
      <c r="P591" s="7" t="inlineStr">
        <is>
          <t>2026-05-31 10:00:58</t>
        </is>
      </c>
    </row>
    <row r="592">
      <c r="A592" s="8" t="n">
        <v>590</v>
      </c>
      <c r="B592" s="8" t="inlineStr">
        <is>
          <t>B</t>
        </is>
      </c>
      <c r="C592" s="8" t="inlineStr">
        <is>
          <t>高橋</t>
        </is>
      </c>
      <c r="D592" s="8" t="inlineStr">
        <is>
          <t>○子</t>
        </is>
      </c>
      <c r="E592" s="8" t="inlineStr">
        <is>
          <t>和子</t>
        </is>
      </c>
      <c r="F592" s="8" t="inlineStr">
        <is>
          <t>F</t>
        </is>
      </c>
      <c r="G592" s="8" t="inlineStr">
        <is>
          <t>1945-07-07</t>
        </is>
      </c>
      <c r="H592" s="8" t="inlineStr">
        <is>
          <t>大阪府大阪市福島区8-8-3</t>
        </is>
      </c>
      <c r="I592" s="8" t="inlineStr">
        <is>
          <t>070-1026-2715</t>
        </is>
      </c>
      <c r="J592" s="8" t="n"/>
      <c r="K592" s="8" t="n"/>
      <c r="L592" s="8" t="n"/>
      <c r="M592" s="8" t="n"/>
      <c r="N592" s="8" t="inlineStr">
        <is>
          <t>734faad6d0877e5a590d52f755817e7bf214e0a44f5295be82ce112512405cf4</t>
        </is>
      </c>
      <c r="O592" s="8" t="inlineStr">
        <is>
          <t>2026-05-31 10:00:58</t>
        </is>
      </c>
      <c r="P592" s="8" t="inlineStr">
        <is>
          <t>2026-05-31 10:00:58</t>
        </is>
      </c>
    </row>
    <row r="593">
      <c r="A593" s="7" t="n">
        <v>591</v>
      </c>
      <c r="B593" s="7" t="inlineStr">
        <is>
          <t>B</t>
        </is>
      </c>
      <c r="C593" s="7" t="inlineStr">
        <is>
          <t>橋本</t>
        </is>
      </c>
      <c r="D593" s="7" t="inlineStr">
        <is>
          <t>○子</t>
        </is>
      </c>
      <c r="E593" s="7" t="inlineStr">
        <is>
          <t>和子</t>
        </is>
      </c>
      <c r="F593" s="7" t="inlineStr">
        <is>
          <t>F</t>
        </is>
      </c>
      <c r="G593" s="7" t="inlineStr">
        <is>
          <t>1984-07-08</t>
        </is>
      </c>
      <c r="H593" s="7" t="inlineStr">
        <is>
          <t>大阪府大阪市西区5-3-3</t>
        </is>
      </c>
      <c r="I593" s="7" t="inlineStr">
        <is>
          <t>070-7179-0190</t>
        </is>
      </c>
      <c r="J593" s="7" t="n"/>
      <c r="K593" s="7" t="n"/>
      <c r="L593" s="7" t="n"/>
      <c r="M593" s="7" t="n"/>
      <c r="N593" s="7" t="inlineStr">
        <is>
          <t>cd3598b6fae08e72a9ebfa81d0915be3d2088df97dc9c2742b4c7d94b2d8744c</t>
        </is>
      </c>
      <c r="O593" s="7" t="inlineStr">
        <is>
          <t>2026-05-31 10:00:58</t>
        </is>
      </c>
      <c r="P593" s="7" t="inlineStr">
        <is>
          <t>2026-05-31 10:00:58</t>
        </is>
      </c>
    </row>
    <row r="594">
      <c r="A594" s="8" t="n">
        <v>592</v>
      </c>
      <c r="B594" s="8" t="inlineStr">
        <is>
          <t>B</t>
        </is>
      </c>
      <c r="C594" s="8" t="inlineStr">
        <is>
          <t>林</t>
        </is>
      </c>
      <c r="D594" s="8" t="inlineStr">
        <is>
          <t>○子</t>
        </is>
      </c>
      <c r="E594" s="8" t="inlineStr">
        <is>
          <t>和子</t>
        </is>
      </c>
      <c r="F594" s="8" t="inlineStr">
        <is>
          <t>F</t>
        </is>
      </c>
      <c r="G594" s="8" t="inlineStr">
        <is>
          <t>1966-11-17</t>
        </is>
      </c>
      <c r="H594" s="8" t="inlineStr">
        <is>
          <t>大阪府大阪市天王寺区1-5-8</t>
        </is>
      </c>
      <c r="I594" s="8" t="inlineStr">
        <is>
          <t>070-0603-1687</t>
        </is>
      </c>
      <c r="J594" s="8" t="n"/>
      <c r="K594" s="8" t="n"/>
      <c r="L594" s="8" t="n"/>
      <c r="M594" s="8" t="n"/>
      <c r="N594" s="8" t="inlineStr">
        <is>
          <t>e7e5d6991b336905be0f577ad9039b184bfbf471677efdd244c56266a50ba6fc</t>
        </is>
      </c>
      <c r="O594" s="8" t="inlineStr">
        <is>
          <t>2026-05-31 10:00:58</t>
        </is>
      </c>
      <c r="P594" s="8" t="inlineStr">
        <is>
          <t>2026-05-31 10:00:58</t>
        </is>
      </c>
    </row>
    <row r="595">
      <c r="A595" s="7" t="n">
        <v>593</v>
      </c>
      <c r="B595" s="7" t="inlineStr">
        <is>
          <t>B</t>
        </is>
      </c>
      <c r="C595" s="7" t="inlineStr">
        <is>
          <t>斉藤</t>
        </is>
      </c>
      <c r="D595" s="7" t="inlineStr">
        <is>
          <t>○子</t>
        </is>
      </c>
      <c r="E595" s="7" t="inlineStr">
        <is>
          <t>和子</t>
        </is>
      </c>
      <c r="F595" s="7" t="inlineStr">
        <is>
          <t>F</t>
        </is>
      </c>
      <c r="G595" s="7" t="inlineStr">
        <is>
          <t>1953-06-15</t>
        </is>
      </c>
      <c r="H595" s="7" t="inlineStr">
        <is>
          <t>大阪府大阪市福島区8-7-8</t>
        </is>
      </c>
      <c r="I595" s="7" t="inlineStr">
        <is>
          <t>090-7045-8123</t>
        </is>
      </c>
      <c r="J595" s="7" t="n"/>
      <c r="K595" s="7" t="n"/>
      <c r="L595" s="7" t="n"/>
      <c r="M595" s="7" t="n"/>
      <c r="N595" s="7" t="inlineStr">
        <is>
          <t>6532f09024e450542f8860dc2bdf5b91194c9330e6ccb58099ee875187d8f8bc</t>
        </is>
      </c>
      <c r="O595" s="7" t="inlineStr">
        <is>
          <t>2026-05-31 10:00:58</t>
        </is>
      </c>
      <c r="P595" s="7" t="inlineStr">
        <is>
          <t>2026-05-31 10:00:58</t>
        </is>
      </c>
    </row>
    <row r="596">
      <c r="A596" s="8" t="n">
        <v>594</v>
      </c>
      <c r="B596" s="8" t="inlineStr">
        <is>
          <t>B</t>
        </is>
      </c>
      <c r="C596" s="8" t="inlineStr">
        <is>
          <t>中島</t>
        </is>
      </c>
      <c r="D596" s="8" t="inlineStr">
        <is>
          <t>○子</t>
        </is>
      </c>
      <c r="E596" s="8" t="inlineStr">
        <is>
          <t>和子</t>
        </is>
      </c>
      <c r="F596" s="8" t="inlineStr">
        <is>
          <t>F</t>
        </is>
      </c>
      <c r="G596" s="8" t="inlineStr">
        <is>
          <t>1966-07-10</t>
        </is>
      </c>
      <c r="H596" s="8" t="inlineStr">
        <is>
          <t>大阪府大阪市住吉区6-2-1</t>
        </is>
      </c>
      <c r="I596" s="8" t="inlineStr">
        <is>
          <t>070-8078-5305</t>
        </is>
      </c>
      <c r="J596" s="8" t="n"/>
      <c r="K596" s="8" t="n"/>
      <c r="L596" s="8" t="n"/>
      <c r="M596" s="8" t="n"/>
      <c r="N596" s="8" t="inlineStr">
        <is>
          <t>af58056e5c70b71930381a07093de75bd423754a2e89487f56c7f1b86d0f4587</t>
        </is>
      </c>
      <c r="O596" s="8" t="inlineStr">
        <is>
          <t>2026-05-31 10:00:58</t>
        </is>
      </c>
      <c r="P596" s="8" t="inlineStr">
        <is>
          <t>2026-05-31 10:00:58</t>
        </is>
      </c>
    </row>
    <row r="597">
      <c r="A597" s="7" t="n">
        <v>595</v>
      </c>
      <c r="B597" s="7" t="inlineStr">
        <is>
          <t>B</t>
        </is>
      </c>
      <c r="C597" s="7" t="inlineStr">
        <is>
          <t>阿部</t>
        </is>
      </c>
      <c r="D597" s="7" t="inlineStr">
        <is>
          <t>○子</t>
        </is>
      </c>
      <c r="E597" s="7" t="inlineStr">
        <is>
          <t>和子</t>
        </is>
      </c>
      <c r="F597" s="7" t="inlineStr">
        <is>
          <t>F</t>
        </is>
      </c>
      <c r="G597" s="7" t="inlineStr">
        <is>
          <t>1967-03-26</t>
        </is>
      </c>
      <c r="H597" s="7" t="inlineStr">
        <is>
          <t>大阪府大阪市中央区8-7-2</t>
        </is>
      </c>
      <c r="I597" s="7" t="inlineStr">
        <is>
          <t>080-9803-0301</t>
        </is>
      </c>
      <c r="J597" s="7" t="n"/>
      <c r="K597" s="7" t="n"/>
      <c r="L597" s="7" t="n"/>
      <c r="M597" s="7" t="n"/>
      <c r="N597" s="7" t="inlineStr">
        <is>
          <t>580a28cfd66a7bea67f4c19bdea5da59a99f981cebf314a52bd2e9211046f4c0</t>
        </is>
      </c>
      <c r="O597" s="7" t="inlineStr">
        <is>
          <t>2026-05-31 10:00:58</t>
        </is>
      </c>
      <c r="P597" s="7" t="inlineStr">
        <is>
          <t>2026-05-31 10:00:58</t>
        </is>
      </c>
    </row>
    <row r="598">
      <c r="A598" s="8" t="n">
        <v>596</v>
      </c>
      <c r="B598" s="8" t="inlineStr">
        <is>
          <t>B</t>
        </is>
      </c>
      <c r="C598" s="8" t="inlineStr">
        <is>
          <t>田中</t>
        </is>
      </c>
      <c r="D598" s="8" t="inlineStr">
        <is>
          <t>○</t>
        </is>
      </c>
      <c r="E598" s="8" t="inlineStr">
        <is>
          <t>誠</t>
        </is>
      </c>
      <c r="F598" s="8" t="inlineStr">
        <is>
          <t>M</t>
        </is>
      </c>
      <c r="G598" s="8" t="inlineStr">
        <is>
          <t>1962-08-16</t>
        </is>
      </c>
      <c r="H598" s="8" t="inlineStr">
        <is>
          <t>大阪府大阪市西区2-8-4</t>
        </is>
      </c>
      <c r="I598" s="8" t="inlineStr">
        <is>
          <t>090-8537-3353</t>
        </is>
      </c>
      <c r="J598" s="8" t="n"/>
      <c r="K598" s="8" t="n"/>
      <c r="L598" s="8" t="n"/>
      <c r="M598" s="8" t="n"/>
      <c r="N598" s="8" t="inlineStr">
        <is>
          <t>9a1ea848d426afea0cfb25955d00a3af80bd321739b4839ffefe62613ce005fa</t>
        </is>
      </c>
      <c r="O598" s="8" t="inlineStr">
        <is>
          <t>2026-05-31 10:00:58</t>
        </is>
      </c>
      <c r="P598" s="8" t="inlineStr">
        <is>
          <t>2026-05-31 10:00:58</t>
        </is>
      </c>
    </row>
    <row r="599">
      <c r="A599" s="7" t="n">
        <v>597</v>
      </c>
      <c r="B599" s="7" t="inlineStr">
        <is>
          <t>B</t>
        </is>
      </c>
      <c r="C599" s="7" t="inlineStr">
        <is>
          <t>鈴木</t>
        </is>
      </c>
      <c r="D599" s="7" t="inlineStr">
        <is>
          <t>○</t>
        </is>
      </c>
      <c r="E599" s="7" t="inlineStr">
        <is>
          <t>誠</t>
        </is>
      </c>
      <c r="F599" s="7" t="inlineStr">
        <is>
          <t>M</t>
        </is>
      </c>
      <c r="G599" s="7" t="inlineStr">
        <is>
          <t>1971-06-23</t>
        </is>
      </c>
      <c r="H599" s="7" t="inlineStr">
        <is>
          <t>大阪府大阪市中央区8-8-6</t>
        </is>
      </c>
      <c r="I599" s="7" t="inlineStr">
        <is>
          <t>090-0352-9061</t>
        </is>
      </c>
      <c r="J599" s="7" t="n"/>
      <c r="K599" s="7" t="n"/>
      <c r="L599" s="7" t="n"/>
      <c r="M599" s="7" t="n"/>
      <c r="N599" s="7" t="inlineStr">
        <is>
          <t>421493d535905175351508c668f9fd427332e543ed066703f7b7167e74ee2d66</t>
        </is>
      </c>
      <c r="O599" s="7" t="inlineStr">
        <is>
          <t>2026-05-31 10:00:58</t>
        </is>
      </c>
      <c r="P599" s="7" t="inlineStr">
        <is>
          <t>2026-05-31 10:00:58</t>
        </is>
      </c>
    </row>
    <row r="600">
      <c r="A600" s="8" t="n">
        <v>598</v>
      </c>
      <c r="B600" s="8" t="inlineStr">
        <is>
          <t>B</t>
        </is>
      </c>
      <c r="C600" s="8" t="inlineStr">
        <is>
          <t>佐藤</t>
        </is>
      </c>
      <c r="D600" s="8" t="inlineStr">
        <is>
          <t>○</t>
        </is>
      </c>
      <c r="E600" s="8" t="inlineStr">
        <is>
          <t>誠</t>
        </is>
      </c>
      <c r="F600" s="8" t="inlineStr">
        <is>
          <t>M</t>
        </is>
      </c>
      <c r="G600" s="8" t="inlineStr">
        <is>
          <t>1979-08-20</t>
        </is>
      </c>
      <c r="H600" s="8" t="inlineStr">
        <is>
          <t>大阪府大阪市天王寺区2-8-8</t>
        </is>
      </c>
      <c r="I600" s="8" t="inlineStr">
        <is>
          <t>080-5148-4667</t>
        </is>
      </c>
      <c r="J600" s="8" t="n"/>
      <c r="K600" s="8" t="n"/>
      <c r="L600" s="8" t="n"/>
      <c r="M600" s="8" t="n"/>
      <c r="N600" s="8" t="inlineStr">
        <is>
          <t>25e96a7523dea805dd417e2d9fef94858b49062f64aa116e41857bdd4504afd6</t>
        </is>
      </c>
      <c r="O600" s="8" t="inlineStr">
        <is>
          <t>2026-05-31 10:00:58</t>
        </is>
      </c>
      <c r="P600" s="8" t="inlineStr">
        <is>
          <t>2026-05-31 10:00:58</t>
        </is>
      </c>
    </row>
    <row r="601">
      <c r="A601" s="7" t="n">
        <v>599</v>
      </c>
      <c r="B601" s="7" t="inlineStr">
        <is>
          <t>B</t>
        </is>
      </c>
      <c r="C601" s="7" t="inlineStr">
        <is>
          <t>山田</t>
        </is>
      </c>
      <c r="D601" s="7" t="inlineStr">
        <is>
          <t>○</t>
        </is>
      </c>
      <c r="E601" s="7" t="inlineStr">
        <is>
          <t>誠</t>
        </is>
      </c>
      <c r="F601" s="7" t="inlineStr">
        <is>
          <t>M</t>
        </is>
      </c>
      <c r="G601" s="7" t="inlineStr">
        <is>
          <t>1946-03-18</t>
        </is>
      </c>
      <c r="H601" s="7" t="inlineStr">
        <is>
          <t>大阪府大阪市住吉区1-3-5</t>
        </is>
      </c>
      <c r="I601" s="7" t="inlineStr">
        <is>
          <t>080-7177-9888</t>
        </is>
      </c>
      <c r="J601" s="7" t="n"/>
      <c r="K601" s="7" t="n"/>
      <c r="L601" s="7" t="n"/>
      <c r="M601" s="7" t="n"/>
      <c r="N601" s="7" t="inlineStr">
        <is>
          <t>f809124ced8b410323c56b3558f3859d382d22a650c3600e363515eb86ad0733</t>
        </is>
      </c>
      <c r="O601" s="7" t="inlineStr">
        <is>
          <t>2026-05-31 10:00:58</t>
        </is>
      </c>
      <c r="P601" s="7" t="inlineStr">
        <is>
          <t>2026-05-31 10:00:58</t>
        </is>
      </c>
    </row>
    <row r="602">
      <c r="A602" s="8" t="n">
        <v>600</v>
      </c>
      <c r="B602" s="8" t="inlineStr">
        <is>
          <t>B</t>
        </is>
      </c>
      <c r="C602" s="8" t="inlineStr">
        <is>
          <t>中村</t>
        </is>
      </c>
      <c r="D602" s="8" t="inlineStr">
        <is>
          <t>○</t>
        </is>
      </c>
      <c r="E602" s="8" t="inlineStr">
        <is>
          <t>誠</t>
        </is>
      </c>
      <c r="F602" s="8" t="inlineStr">
        <is>
          <t>M</t>
        </is>
      </c>
      <c r="G602" s="8" t="inlineStr">
        <is>
          <t>1990-06-26</t>
        </is>
      </c>
      <c r="H602" s="8" t="inlineStr">
        <is>
          <t>大阪府大阪市生野区9-7-6</t>
        </is>
      </c>
      <c r="I602" s="8" t="inlineStr">
        <is>
          <t>070-9160-8212</t>
        </is>
      </c>
      <c r="J602" s="8" t="n"/>
      <c r="K602" s="8" t="n"/>
      <c r="L602" s="8" t="n"/>
      <c r="M602" s="8" t="n"/>
      <c r="N602" s="8" t="inlineStr">
        <is>
          <t>b12fe6b0d05292b0594eda13528a2ea07ebef3c16174a07eb07f2c8c259341f6</t>
        </is>
      </c>
      <c r="O602" s="8" t="inlineStr">
        <is>
          <t>2026-05-31 10:00:58</t>
        </is>
      </c>
      <c r="P602" s="8" t="inlineStr">
        <is>
          <t>2026-05-31 10:00:58</t>
        </is>
      </c>
    </row>
    <row r="603">
      <c r="A603" s="7" t="n">
        <v>601</v>
      </c>
      <c r="B603" s="7" t="inlineStr">
        <is>
          <t>B</t>
        </is>
      </c>
      <c r="C603" s="7" t="inlineStr">
        <is>
          <t>小林</t>
        </is>
      </c>
      <c r="D603" s="7" t="inlineStr">
        <is>
          <t>○</t>
        </is>
      </c>
      <c r="E603" s="7" t="inlineStr">
        <is>
          <t>誠</t>
        </is>
      </c>
      <c r="F603" s="7" t="inlineStr">
        <is>
          <t>M</t>
        </is>
      </c>
      <c r="G603" s="7" t="inlineStr">
        <is>
          <t>1983-02-22</t>
        </is>
      </c>
      <c r="H603" s="7" t="inlineStr">
        <is>
          <t>大阪府大阪市西区2-5-4</t>
        </is>
      </c>
      <c r="I603" s="7" t="inlineStr">
        <is>
          <t>090-7950-2435</t>
        </is>
      </c>
      <c r="J603" s="7" t="n"/>
      <c r="K603" s="7" t="n"/>
      <c r="L603" s="7" t="n"/>
      <c r="M603" s="7" t="n"/>
      <c r="N603" s="7" t="inlineStr">
        <is>
          <t>0069336ddc0c4b968b26bc42d4cc9fb05abc31d0bbe8e34687b76d58c2589ec2</t>
        </is>
      </c>
      <c r="O603" s="7" t="inlineStr">
        <is>
          <t>2026-05-31 10:00:58</t>
        </is>
      </c>
      <c r="P603" s="7" t="inlineStr">
        <is>
          <t>2026-05-31 10:00:58</t>
        </is>
      </c>
    </row>
    <row r="604">
      <c r="A604" s="8" t="n">
        <v>602</v>
      </c>
      <c r="B604" s="8" t="inlineStr">
        <is>
          <t>B</t>
        </is>
      </c>
      <c r="C604" s="8" t="inlineStr">
        <is>
          <t>加藤</t>
        </is>
      </c>
      <c r="D604" s="8" t="inlineStr">
        <is>
          <t>○</t>
        </is>
      </c>
      <c r="E604" s="8" t="inlineStr">
        <is>
          <t>誠</t>
        </is>
      </c>
      <c r="F604" s="8" t="inlineStr">
        <is>
          <t>M</t>
        </is>
      </c>
      <c r="G604" s="8" t="inlineStr">
        <is>
          <t>1962-07-24</t>
        </is>
      </c>
      <c r="H604" s="8" t="inlineStr">
        <is>
          <t>大阪府大阪市西区8-3-1</t>
        </is>
      </c>
      <c r="I604" s="8" t="inlineStr">
        <is>
          <t>090-3636-3268</t>
        </is>
      </c>
      <c r="J604" s="8" t="n"/>
      <c r="K604" s="8" t="n"/>
      <c r="L604" s="8" t="n"/>
      <c r="M604" s="8" t="n"/>
      <c r="N604" s="8" t="inlineStr">
        <is>
          <t>35d055a03ee22365336a2e9c222e55cedd064b3fc062c1fa6b8f3d979bc445c0</t>
        </is>
      </c>
      <c r="O604" s="8" t="inlineStr">
        <is>
          <t>2026-05-31 10:00:58</t>
        </is>
      </c>
      <c r="P604" s="8" t="inlineStr">
        <is>
          <t>2026-05-31 10:00:58</t>
        </is>
      </c>
    </row>
    <row r="605">
      <c r="A605" s="7" t="n">
        <v>603</v>
      </c>
      <c r="B605" s="7" t="inlineStr">
        <is>
          <t>B</t>
        </is>
      </c>
      <c r="C605" s="7" t="inlineStr">
        <is>
          <t>吉田</t>
        </is>
      </c>
      <c r="D605" s="7" t="inlineStr">
        <is>
          <t>○</t>
        </is>
      </c>
      <c r="E605" s="7" t="inlineStr">
        <is>
          <t>誠</t>
        </is>
      </c>
      <c r="F605" s="7" t="inlineStr">
        <is>
          <t>M</t>
        </is>
      </c>
      <c r="G605" s="7" t="inlineStr">
        <is>
          <t>1985-11-22</t>
        </is>
      </c>
      <c r="H605" s="7" t="inlineStr">
        <is>
          <t>大阪府大阪市天王寺区1-4-6</t>
        </is>
      </c>
      <c r="I605" s="7" t="inlineStr">
        <is>
          <t>080-6363-3095</t>
        </is>
      </c>
      <c r="J605" s="7" t="n"/>
      <c r="K605" s="7" t="n"/>
      <c r="L605" s="7" t="n"/>
      <c r="M605" s="7" t="n"/>
      <c r="N605" s="7" t="inlineStr">
        <is>
          <t>3833e18d9be73fe55a5fe9a338ab22dcd33389b4316f317b5afca9624e919f84</t>
        </is>
      </c>
      <c r="O605" s="7" t="inlineStr">
        <is>
          <t>2026-05-31 10:00:58</t>
        </is>
      </c>
      <c r="P605" s="7" t="inlineStr">
        <is>
          <t>2026-05-31 10:00:58</t>
        </is>
      </c>
    </row>
    <row r="606">
      <c r="A606" s="8" t="n">
        <v>604</v>
      </c>
      <c r="B606" s="8" t="inlineStr">
        <is>
          <t>B</t>
        </is>
      </c>
      <c r="C606" s="8" t="inlineStr">
        <is>
          <t>山本</t>
        </is>
      </c>
      <c r="D606" s="8" t="inlineStr">
        <is>
          <t>○</t>
        </is>
      </c>
      <c r="E606" s="8" t="inlineStr">
        <is>
          <t>誠</t>
        </is>
      </c>
      <c r="F606" s="8" t="inlineStr">
        <is>
          <t>M</t>
        </is>
      </c>
      <c r="G606" s="8" t="inlineStr">
        <is>
          <t>1979-05-13</t>
        </is>
      </c>
      <c r="H606" s="8" t="inlineStr">
        <is>
          <t>大阪府大阪市福島区5-8-5</t>
        </is>
      </c>
      <c r="I606" s="8" t="inlineStr">
        <is>
          <t>080-3004-0237</t>
        </is>
      </c>
      <c r="J606" s="8" t="n"/>
      <c r="K606" s="8" t="n"/>
      <c r="L606" s="8" t="n"/>
      <c r="M606" s="8" t="n"/>
      <c r="N606" s="8" t="inlineStr">
        <is>
          <t>503a363f938284c1ca5e125c2cef589f4d8fa808ba15ab00e9a32667e0618a85</t>
        </is>
      </c>
      <c r="O606" s="8" t="inlineStr">
        <is>
          <t>2026-05-31 10:00:58</t>
        </is>
      </c>
      <c r="P606" s="8" t="inlineStr">
        <is>
          <t>2026-05-31 10:00:58</t>
        </is>
      </c>
    </row>
    <row r="607">
      <c r="A607" s="7" t="n">
        <v>605</v>
      </c>
      <c r="B607" s="7" t="inlineStr">
        <is>
          <t>B</t>
        </is>
      </c>
      <c r="C607" s="7" t="inlineStr">
        <is>
          <t>松本</t>
        </is>
      </c>
      <c r="D607" s="7" t="inlineStr">
        <is>
          <t>○</t>
        </is>
      </c>
      <c r="E607" s="7" t="inlineStr">
        <is>
          <t>誠</t>
        </is>
      </c>
      <c r="F607" s="7" t="inlineStr">
        <is>
          <t>M</t>
        </is>
      </c>
      <c r="G607" s="7" t="inlineStr">
        <is>
          <t>1949-10-17</t>
        </is>
      </c>
      <c r="H607" s="7" t="inlineStr">
        <is>
          <t>大阪府大阪市西区4-7-7</t>
        </is>
      </c>
      <c r="I607" s="7" t="inlineStr">
        <is>
          <t>080-0656-5395</t>
        </is>
      </c>
      <c r="J607" s="7" t="n"/>
      <c r="K607" s="7" t="n"/>
      <c r="L607" s="7" t="n"/>
      <c r="M607" s="7" t="n"/>
      <c r="N607" s="7" t="inlineStr">
        <is>
          <t>5e5b3f1acfb1e6c9f97df1bf1b064349eb00d9af6dc0402299c31d659caa9a4f</t>
        </is>
      </c>
      <c r="O607" s="7" t="inlineStr">
        <is>
          <t>2026-05-31 10:00:58</t>
        </is>
      </c>
      <c r="P607" s="7" t="inlineStr">
        <is>
          <t>2026-05-31 10:00:58</t>
        </is>
      </c>
    </row>
    <row r="608">
      <c r="A608" s="8" t="n">
        <v>606</v>
      </c>
      <c r="B608" s="8" t="inlineStr">
        <is>
          <t>B</t>
        </is>
      </c>
      <c r="C608" s="8" t="inlineStr">
        <is>
          <t>伊藤</t>
        </is>
      </c>
      <c r="D608" s="8" t="inlineStr">
        <is>
          <t>○</t>
        </is>
      </c>
      <c r="E608" s="8" t="inlineStr">
        <is>
          <t>誠</t>
        </is>
      </c>
      <c r="F608" s="8" t="inlineStr">
        <is>
          <t>M</t>
        </is>
      </c>
      <c r="G608" s="8" t="inlineStr">
        <is>
          <t>1979-01-18</t>
        </is>
      </c>
      <c r="H608" s="8" t="inlineStr">
        <is>
          <t>大阪府大阪市浪速区5-5-5</t>
        </is>
      </c>
      <c r="I608" s="8" t="inlineStr">
        <is>
          <t>080-4465-2224</t>
        </is>
      </c>
      <c r="J608" s="8" t="n"/>
      <c r="K608" s="8" t="n"/>
      <c r="L608" s="8" t="n"/>
      <c r="M608" s="8" t="n"/>
      <c r="N608" s="8" t="inlineStr">
        <is>
          <t>1d220b57d94ceefee28bd02c161befbec35c8ab254158d1b8928a84df46c2020</t>
        </is>
      </c>
      <c r="O608" s="8" t="inlineStr">
        <is>
          <t>2026-05-31 10:00:58</t>
        </is>
      </c>
      <c r="P608" s="8" t="inlineStr">
        <is>
          <t>2026-05-31 10:00:58</t>
        </is>
      </c>
    </row>
    <row r="609">
      <c r="A609" s="7" t="n">
        <v>607</v>
      </c>
      <c r="B609" s="7" t="inlineStr">
        <is>
          <t>B</t>
        </is>
      </c>
      <c r="C609" s="7" t="inlineStr">
        <is>
          <t>渡辺</t>
        </is>
      </c>
      <c r="D609" s="7" t="inlineStr">
        <is>
          <t>○</t>
        </is>
      </c>
      <c r="E609" s="7" t="inlineStr">
        <is>
          <t>誠</t>
        </is>
      </c>
      <c r="F609" s="7" t="inlineStr">
        <is>
          <t>M</t>
        </is>
      </c>
      <c r="G609" s="7" t="inlineStr">
        <is>
          <t>1986-01-09</t>
        </is>
      </c>
      <c r="H609" s="7" t="inlineStr">
        <is>
          <t>大阪府大阪市天王寺区3-3-7</t>
        </is>
      </c>
      <c r="I609" s="7" t="inlineStr">
        <is>
          <t>090-0714-7083</t>
        </is>
      </c>
      <c r="J609" s="7" t="n"/>
      <c r="K609" s="7" t="n"/>
      <c r="L609" s="7" t="n"/>
      <c r="M609" s="7" t="n"/>
      <c r="N609" s="7" t="inlineStr">
        <is>
          <t>c53ce86bc571a18d05bf8bf983ef5c9fe4bcc4c0c833fa62354b3be15e58d642</t>
        </is>
      </c>
      <c r="O609" s="7" t="inlineStr">
        <is>
          <t>2026-05-31 10:00:58</t>
        </is>
      </c>
      <c r="P609" s="7" t="inlineStr">
        <is>
          <t>2026-05-31 10:00:58</t>
        </is>
      </c>
    </row>
    <row r="610">
      <c r="A610" s="8" t="n">
        <v>608</v>
      </c>
      <c r="B610" s="8" t="inlineStr">
        <is>
          <t>B</t>
        </is>
      </c>
      <c r="C610" s="8" t="inlineStr">
        <is>
          <t>木村</t>
        </is>
      </c>
      <c r="D610" s="8" t="inlineStr">
        <is>
          <t>○</t>
        </is>
      </c>
      <c r="E610" s="8" t="inlineStr">
        <is>
          <t>誠</t>
        </is>
      </c>
      <c r="F610" s="8" t="inlineStr">
        <is>
          <t>M</t>
        </is>
      </c>
      <c r="G610" s="8" t="inlineStr">
        <is>
          <t>1983-02-23</t>
        </is>
      </c>
      <c r="H610" s="8" t="inlineStr">
        <is>
          <t>大阪府大阪市西区5-8-4</t>
        </is>
      </c>
      <c r="I610" s="8" t="inlineStr">
        <is>
          <t>090-8910-8905</t>
        </is>
      </c>
      <c r="J610" s="8" t="n"/>
      <c r="K610" s="8" t="n"/>
      <c r="L610" s="8" t="n"/>
      <c r="M610" s="8" t="n"/>
      <c r="N610" s="8" t="inlineStr">
        <is>
          <t>04275dfd721dd1800d9e0ca281d6ea70a9b070bd81a1b431acf8faee11e6186d</t>
        </is>
      </c>
      <c r="O610" s="8" t="inlineStr">
        <is>
          <t>2026-05-31 10:00:58</t>
        </is>
      </c>
      <c r="P610" s="8" t="inlineStr">
        <is>
          <t>2026-05-31 10:00:58</t>
        </is>
      </c>
    </row>
    <row r="611">
      <c r="A611" s="7" t="n">
        <v>609</v>
      </c>
      <c r="B611" s="7" t="inlineStr">
        <is>
          <t>B</t>
        </is>
      </c>
      <c r="C611" s="7" t="inlineStr">
        <is>
          <t>清水</t>
        </is>
      </c>
      <c r="D611" s="7" t="inlineStr">
        <is>
          <t>○</t>
        </is>
      </c>
      <c r="E611" s="7" t="inlineStr">
        <is>
          <t>誠</t>
        </is>
      </c>
      <c r="F611" s="7" t="inlineStr">
        <is>
          <t>M</t>
        </is>
      </c>
      <c r="G611" s="7" t="inlineStr">
        <is>
          <t>1991-07-13</t>
        </is>
      </c>
      <c r="H611" s="7" t="inlineStr">
        <is>
          <t>大阪府大阪市福島区1-2-3</t>
        </is>
      </c>
      <c r="I611" s="7" t="inlineStr">
        <is>
          <t>080-9274-1389</t>
        </is>
      </c>
      <c r="J611" s="7" t="n"/>
      <c r="K611" s="7" t="n"/>
      <c r="L611" s="7" t="n"/>
      <c r="M611" s="7" t="n"/>
      <c r="N611" s="7" t="inlineStr">
        <is>
          <t>4764d5a6ac800971fd2f72d3f381f39275baa1d90fc379303d476dc051771b95</t>
        </is>
      </c>
      <c r="O611" s="7" t="inlineStr">
        <is>
          <t>2026-05-31 10:00:58</t>
        </is>
      </c>
      <c r="P611" s="7" t="inlineStr">
        <is>
          <t>2026-05-31 10:00:58</t>
        </is>
      </c>
    </row>
    <row r="612">
      <c r="A612" s="8" t="n">
        <v>610</v>
      </c>
      <c r="B612" s="8" t="inlineStr">
        <is>
          <t>B</t>
        </is>
      </c>
      <c r="C612" s="8" t="inlineStr">
        <is>
          <t>高橋</t>
        </is>
      </c>
      <c r="D612" s="8" t="inlineStr">
        <is>
          <t>○</t>
        </is>
      </c>
      <c r="E612" s="8" t="inlineStr">
        <is>
          <t>誠</t>
        </is>
      </c>
      <c r="F612" s="8" t="inlineStr">
        <is>
          <t>M</t>
        </is>
      </c>
      <c r="G612" s="8" t="inlineStr">
        <is>
          <t>1980-01-11</t>
        </is>
      </c>
      <c r="H612" s="8" t="inlineStr">
        <is>
          <t>大阪府大阪市西区3-2-6</t>
        </is>
      </c>
      <c r="I612" s="8" t="inlineStr">
        <is>
          <t>090-2708-1703</t>
        </is>
      </c>
      <c r="J612" s="8" t="n"/>
      <c r="K612" s="8" t="n"/>
      <c r="L612" s="8" t="n"/>
      <c r="M612" s="8" t="n"/>
      <c r="N612" s="8" t="inlineStr">
        <is>
          <t>11ec09796b2144b2a28cfb7d4ec82bff3885e421e0a9cfbd9fcbec69a4339859</t>
        </is>
      </c>
      <c r="O612" s="8" t="inlineStr">
        <is>
          <t>2026-05-31 10:00:58</t>
        </is>
      </c>
      <c r="P612" s="8" t="inlineStr">
        <is>
          <t>2026-05-31 10:00:58</t>
        </is>
      </c>
    </row>
    <row r="613">
      <c r="A613" s="7" t="n">
        <v>611</v>
      </c>
      <c r="B613" s="7" t="inlineStr">
        <is>
          <t>B</t>
        </is>
      </c>
      <c r="C613" s="7" t="inlineStr">
        <is>
          <t>橋本</t>
        </is>
      </c>
      <c r="D613" s="7" t="inlineStr">
        <is>
          <t>○</t>
        </is>
      </c>
      <c r="E613" s="7" t="inlineStr">
        <is>
          <t>誠</t>
        </is>
      </c>
      <c r="F613" s="7" t="inlineStr">
        <is>
          <t>M</t>
        </is>
      </c>
      <c r="G613" s="7" t="inlineStr">
        <is>
          <t>1946-09-06</t>
        </is>
      </c>
      <c r="H613" s="7" t="inlineStr">
        <is>
          <t>大阪府大阪市天王寺区4-3-2</t>
        </is>
      </c>
      <c r="I613" s="7" t="inlineStr">
        <is>
          <t>080-4574-0038</t>
        </is>
      </c>
      <c r="J613" s="7" t="n"/>
      <c r="K613" s="7" t="n"/>
      <c r="L613" s="7" t="n"/>
      <c r="M613" s="7" t="n"/>
      <c r="N613" s="7" t="inlineStr">
        <is>
          <t>c780e41f0a288da1c3188b5c504842feba80c4e1492c1251b35973718fffba1b</t>
        </is>
      </c>
      <c r="O613" s="7" t="inlineStr">
        <is>
          <t>2026-05-31 10:00:58</t>
        </is>
      </c>
      <c r="P613" s="7" t="inlineStr">
        <is>
          <t>2026-05-31 10:00:58</t>
        </is>
      </c>
    </row>
    <row r="614">
      <c r="A614" s="8" t="n">
        <v>612</v>
      </c>
      <c r="B614" s="8" t="inlineStr">
        <is>
          <t>B</t>
        </is>
      </c>
      <c r="C614" s="8" t="inlineStr">
        <is>
          <t>林</t>
        </is>
      </c>
      <c r="D614" s="8" t="inlineStr">
        <is>
          <t>○</t>
        </is>
      </c>
      <c r="E614" s="8" t="inlineStr">
        <is>
          <t>誠</t>
        </is>
      </c>
      <c r="F614" s="8" t="inlineStr">
        <is>
          <t>M</t>
        </is>
      </c>
      <c r="G614" s="8" t="inlineStr">
        <is>
          <t>1968-06-03</t>
        </is>
      </c>
      <c r="H614" s="8" t="inlineStr">
        <is>
          <t>大阪府大阪市浪速区5-8-3</t>
        </is>
      </c>
      <c r="I614" s="8" t="inlineStr">
        <is>
          <t>090-0983-5961</t>
        </is>
      </c>
      <c r="J614" s="8" t="n"/>
      <c r="K614" s="8" t="n"/>
      <c r="L614" s="8" t="n"/>
      <c r="M614" s="8" t="n"/>
      <c r="N614" s="8" t="inlineStr">
        <is>
          <t>3cd7a2790cff5cf3b67db812ed66b9043a6aeebc70810d315b99bd40963796cc</t>
        </is>
      </c>
      <c r="O614" s="8" t="inlineStr">
        <is>
          <t>2026-05-31 10:00:58</t>
        </is>
      </c>
      <c r="P614" s="8" t="inlineStr">
        <is>
          <t>2026-05-31 10:00:58</t>
        </is>
      </c>
    </row>
    <row r="615">
      <c r="A615" s="7" t="n">
        <v>613</v>
      </c>
      <c r="B615" s="7" t="inlineStr">
        <is>
          <t>B</t>
        </is>
      </c>
      <c r="C615" s="7" t="inlineStr">
        <is>
          <t>斉藤</t>
        </is>
      </c>
      <c r="D615" s="7" t="inlineStr">
        <is>
          <t>○</t>
        </is>
      </c>
      <c r="E615" s="7" t="inlineStr">
        <is>
          <t>誠</t>
        </is>
      </c>
      <c r="F615" s="7" t="inlineStr">
        <is>
          <t>M</t>
        </is>
      </c>
      <c r="G615" s="7" t="inlineStr">
        <is>
          <t>1980-10-08</t>
        </is>
      </c>
      <c r="H615" s="7" t="inlineStr">
        <is>
          <t>大阪府大阪市福島区4-5-8</t>
        </is>
      </c>
      <c r="I615" s="7" t="inlineStr">
        <is>
          <t>090-0030-6292</t>
        </is>
      </c>
      <c r="J615" s="7" t="n"/>
      <c r="K615" s="7" t="n"/>
      <c r="L615" s="7" t="n"/>
      <c r="M615" s="7" t="n"/>
      <c r="N615" s="7" t="inlineStr">
        <is>
          <t>32b2237e5f7541a9ba4908291dda65d7c1090aec14178580b71ae35969f7617b</t>
        </is>
      </c>
      <c r="O615" s="7" t="inlineStr">
        <is>
          <t>2026-05-31 10:00:58</t>
        </is>
      </c>
      <c r="P615" s="7" t="inlineStr">
        <is>
          <t>2026-05-31 10:00:58</t>
        </is>
      </c>
    </row>
    <row r="616">
      <c r="A616" s="8" t="n">
        <v>614</v>
      </c>
      <c r="B616" s="8" t="inlineStr">
        <is>
          <t>B</t>
        </is>
      </c>
      <c r="C616" s="8" t="inlineStr">
        <is>
          <t>中島</t>
        </is>
      </c>
      <c r="D616" s="8" t="inlineStr">
        <is>
          <t>○</t>
        </is>
      </c>
      <c r="E616" s="8" t="inlineStr">
        <is>
          <t>誠</t>
        </is>
      </c>
      <c r="F616" s="8" t="inlineStr">
        <is>
          <t>M</t>
        </is>
      </c>
      <c r="G616" s="8" t="inlineStr">
        <is>
          <t>1978-08-13</t>
        </is>
      </c>
      <c r="H616" s="8" t="inlineStr">
        <is>
          <t>大阪府大阪市中央区3-7-7</t>
        </is>
      </c>
      <c r="I616" s="8" t="inlineStr">
        <is>
          <t>070-8301-3775</t>
        </is>
      </c>
      <c r="J616" s="8" t="n"/>
      <c r="K616" s="8" t="n"/>
      <c r="L616" s="8" t="n"/>
      <c r="M616" s="8" t="n"/>
      <c r="N616" s="8" t="inlineStr">
        <is>
          <t>8fdf8d98a505cefedde2a9516c8f98ec24175591c73b4c3b95f8bb0e05f4aa0f</t>
        </is>
      </c>
      <c r="O616" s="8" t="inlineStr">
        <is>
          <t>2026-05-31 10:00:58</t>
        </is>
      </c>
      <c r="P616" s="8" t="inlineStr">
        <is>
          <t>2026-05-31 10:00:58</t>
        </is>
      </c>
    </row>
    <row r="617">
      <c r="A617" s="7" t="n">
        <v>615</v>
      </c>
      <c r="B617" s="7" t="inlineStr">
        <is>
          <t>B</t>
        </is>
      </c>
      <c r="C617" s="7" t="inlineStr">
        <is>
          <t>阿部</t>
        </is>
      </c>
      <c r="D617" s="7" t="inlineStr">
        <is>
          <t>○</t>
        </is>
      </c>
      <c r="E617" s="7" t="inlineStr">
        <is>
          <t>誠</t>
        </is>
      </c>
      <c r="F617" s="7" t="inlineStr">
        <is>
          <t>M</t>
        </is>
      </c>
      <c r="G617" s="7" t="inlineStr">
        <is>
          <t>1984-06-15</t>
        </is>
      </c>
      <c r="H617" s="7" t="inlineStr">
        <is>
          <t>大阪府大阪市西区2-2-9</t>
        </is>
      </c>
      <c r="I617" s="7" t="inlineStr">
        <is>
          <t>070-0517-3479</t>
        </is>
      </c>
      <c r="J617" s="7" t="n"/>
      <c r="K617" s="7" t="n"/>
      <c r="L617" s="7" t="n"/>
      <c r="M617" s="7" t="n"/>
      <c r="N617" s="7" t="inlineStr">
        <is>
          <t>61eec19c7483df5bbc014bbd809e57344cd3eea408c7c72a0192e811729b1163</t>
        </is>
      </c>
      <c r="O617" s="7" t="inlineStr">
        <is>
          <t>2026-05-31 10:00:58</t>
        </is>
      </c>
      <c r="P617" s="7" t="inlineStr">
        <is>
          <t>2026-05-31 10:00:58</t>
        </is>
      </c>
    </row>
    <row r="618">
      <c r="A618" s="8" t="n">
        <v>616</v>
      </c>
      <c r="B618" s="8" t="inlineStr">
        <is>
          <t>B</t>
        </is>
      </c>
      <c r="C618" s="8" t="inlineStr">
        <is>
          <t>田中</t>
        </is>
      </c>
      <c r="D618" s="8" t="inlineStr">
        <is>
          <t>○子</t>
        </is>
      </c>
      <c r="E618" s="8" t="inlineStr">
        <is>
          <t>文子</t>
        </is>
      </c>
      <c r="F618" s="8" t="inlineStr">
        <is>
          <t>F</t>
        </is>
      </c>
      <c r="G618" s="8" t="inlineStr">
        <is>
          <t>1989-12-12</t>
        </is>
      </c>
      <c r="H618" s="8" t="inlineStr">
        <is>
          <t>大阪府大阪市西区6-3-3</t>
        </is>
      </c>
      <c r="I618" s="8" t="inlineStr">
        <is>
          <t>090-3182-7967</t>
        </is>
      </c>
      <c r="J618" s="8" t="n"/>
      <c r="K618" s="8" t="n"/>
      <c r="L618" s="8" t="n"/>
      <c r="M618" s="8" t="n"/>
      <c r="N618" s="8" t="inlineStr">
        <is>
          <t>d3748a644a3a22477344d39d5bcb8ec0929b5a857e11fce80cf3b993826a18b7</t>
        </is>
      </c>
      <c r="O618" s="8" t="inlineStr">
        <is>
          <t>2026-05-31 10:00:58</t>
        </is>
      </c>
      <c r="P618" s="8" t="inlineStr">
        <is>
          <t>2026-05-31 10:00:58</t>
        </is>
      </c>
    </row>
    <row r="619">
      <c r="A619" s="7" t="n">
        <v>617</v>
      </c>
      <c r="B619" s="7" t="inlineStr">
        <is>
          <t>B</t>
        </is>
      </c>
      <c r="C619" s="7" t="inlineStr">
        <is>
          <t>鈴木</t>
        </is>
      </c>
      <c r="D619" s="7" t="inlineStr">
        <is>
          <t>○子</t>
        </is>
      </c>
      <c r="E619" s="7" t="inlineStr">
        <is>
          <t>文子</t>
        </is>
      </c>
      <c r="F619" s="7" t="inlineStr">
        <is>
          <t>F</t>
        </is>
      </c>
      <c r="G619" s="7" t="inlineStr">
        <is>
          <t>1953-01-18</t>
        </is>
      </c>
      <c r="H619" s="7" t="inlineStr">
        <is>
          <t>大阪府大阪市住吉区5-5-8</t>
        </is>
      </c>
      <c r="I619" s="7" t="inlineStr">
        <is>
          <t>090-0477-2828</t>
        </is>
      </c>
      <c r="J619" s="7" t="n"/>
      <c r="K619" s="7" t="n"/>
      <c r="L619" s="7" t="n"/>
      <c r="M619" s="7" t="n"/>
      <c r="N619" s="7" t="inlineStr">
        <is>
          <t>f3449f139bcb1a110bacd74533912070b36e07ffcebf54d24eacd2037439cdd4</t>
        </is>
      </c>
      <c r="O619" s="7" t="inlineStr">
        <is>
          <t>2026-05-31 10:00:58</t>
        </is>
      </c>
      <c r="P619" s="7" t="inlineStr">
        <is>
          <t>2026-05-31 10:00:58</t>
        </is>
      </c>
    </row>
    <row r="620">
      <c r="A620" s="8" t="n">
        <v>618</v>
      </c>
      <c r="B620" s="8" t="inlineStr">
        <is>
          <t>B</t>
        </is>
      </c>
      <c r="C620" s="8" t="inlineStr">
        <is>
          <t>佐藤</t>
        </is>
      </c>
      <c r="D620" s="8" t="inlineStr">
        <is>
          <t>○子</t>
        </is>
      </c>
      <c r="E620" s="8" t="inlineStr">
        <is>
          <t>文子</t>
        </is>
      </c>
      <c r="F620" s="8" t="inlineStr">
        <is>
          <t>F</t>
        </is>
      </c>
      <c r="G620" s="8" t="inlineStr">
        <is>
          <t>1949-01-11</t>
        </is>
      </c>
      <c r="H620" s="8" t="inlineStr">
        <is>
          <t>大阪府大阪市浪速区2-7-2</t>
        </is>
      </c>
      <c r="I620" s="8" t="inlineStr">
        <is>
          <t>080-9477-4989</t>
        </is>
      </c>
      <c r="J620" s="8" t="n"/>
      <c r="K620" s="8" t="n"/>
      <c r="L620" s="8" t="n"/>
      <c r="M620" s="8" t="n"/>
      <c r="N620" s="8" t="inlineStr">
        <is>
          <t>2a8241dd4ae404ee99e4b56a72eeb0a3ee4dd9ba89966744af1e6fdc80c95b82</t>
        </is>
      </c>
      <c r="O620" s="8" t="inlineStr">
        <is>
          <t>2026-05-31 10:00:58</t>
        </is>
      </c>
      <c r="P620" s="8" t="inlineStr">
        <is>
          <t>2026-05-31 10:00:58</t>
        </is>
      </c>
    </row>
    <row r="621">
      <c r="A621" s="7" t="n">
        <v>619</v>
      </c>
      <c r="B621" s="7" t="inlineStr">
        <is>
          <t>B</t>
        </is>
      </c>
      <c r="C621" s="7" t="inlineStr">
        <is>
          <t>山田</t>
        </is>
      </c>
      <c r="D621" s="7" t="inlineStr">
        <is>
          <t>○子</t>
        </is>
      </c>
      <c r="E621" s="7" t="inlineStr">
        <is>
          <t>文子</t>
        </is>
      </c>
      <c r="F621" s="7" t="inlineStr">
        <is>
          <t>F</t>
        </is>
      </c>
      <c r="G621" s="7" t="inlineStr">
        <is>
          <t>1973-06-18</t>
        </is>
      </c>
      <c r="H621" s="7" t="inlineStr">
        <is>
          <t>大阪府大阪市中央区8-6-3</t>
        </is>
      </c>
      <c r="I621" s="7" t="inlineStr">
        <is>
          <t>080-6890-7607</t>
        </is>
      </c>
      <c r="J621" s="7" t="n"/>
      <c r="K621" s="7" t="n"/>
      <c r="L621" s="7" t="n"/>
      <c r="M621" s="7" t="n"/>
      <c r="N621" s="7" t="inlineStr">
        <is>
          <t>5f34de8dbd188f792b258c21045b1983c15efbce13ac44fec336dcbdc2b67b35</t>
        </is>
      </c>
      <c r="O621" s="7" t="inlineStr">
        <is>
          <t>2026-05-31 10:00:58</t>
        </is>
      </c>
      <c r="P621" s="7" t="inlineStr">
        <is>
          <t>2026-05-31 10:00:58</t>
        </is>
      </c>
    </row>
    <row r="622">
      <c r="A622" s="8" t="n">
        <v>620</v>
      </c>
      <c r="B622" s="8" t="inlineStr">
        <is>
          <t>B</t>
        </is>
      </c>
      <c r="C622" s="8" t="inlineStr">
        <is>
          <t>中村</t>
        </is>
      </c>
      <c r="D622" s="8" t="inlineStr">
        <is>
          <t>○子</t>
        </is>
      </c>
      <c r="E622" s="8" t="inlineStr">
        <is>
          <t>文子</t>
        </is>
      </c>
      <c r="F622" s="8" t="inlineStr">
        <is>
          <t>F</t>
        </is>
      </c>
      <c r="G622" s="8" t="inlineStr">
        <is>
          <t>1991-07-16</t>
        </is>
      </c>
      <c r="H622" s="8" t="inlineStr">
        <is>
          <t>大阪府大阪市浪速区5-1-2</t>
        </is>
      </c>
      <c r="I622" s="8" t="inlineStr">
        <is>
          <t>080-5288-8306</t>
        </is>
      </c>
      <c r="J622" s="8" t="n"/>
      <c r="K622" s="8" t="n"/>
      <c r="L622" s="8" t="n"/>
      <c r="M622" s="8" t="n"/>
      <c r="N622" s="8" t="inlineStr">
        <is>
          <t>001be1ac35c28a734188a7fd7e288945994b714985a271791f25b4141917a6b3</t>
        </is>
      </c>
      <c r="O622" s="8" t="inlineStr">
        <is>
          <t>2026-05-31 10:00:58</t>
        </is>
      </c>
      <c r="P622" s="8" t="inlineStr">
        <is>
          <t>2026-05-31 10:00:58</t>
        </is>
      </c>
    </row>
    <row r="623">
      <c r="A623" s="7" t="n">
        <v>621</v>
      </c>
      <c r="B623" s="7" t="inlineStr">
        <is>
          <t>B</t>
        </is>
      </c>
      <c r="C623" s="7" t="inlineStr">
        <is>
          <t>小林</t>
        </is>
      </c>
      <c r="D623" s="7" t="inlineStr">
        <is>
          <t>○子</t>
        </is>
      </c>
      <c r="E623" s="7" t="inlineStr">
        <is>
          <t>文子</t>
        </is>
      </c>
      <c r="F623" s="7" t="inlineStr">
        <is>
          <t>F</t>
        </is>
      </c>
      <c r="G623" s="7" t="inlineStr">
        <is>
          <t>1973-01-15</t>
        </is>
      </c>
      <c r="H623" s="7" t="inlineStr">
        <is>
          <t>大阪府大阪市生野区5-8-2</t>
        </is>
      </c>
      <c r="I623" s="7" t="inlineStr">
        <is>
          <t>080-3742-2519</t>
        </is>
      </c>
      <c r="J623" s="7" t="n"/>
      <c r="K623" s="7" t="n"/>
      <c r="L623" s="7" t="n"/>
      <c r="M623" s="7" t="n"/>
      <c r="N623" s="7" t="inlineStr">
        <is>
          <t>b2671cf6ae68fd940151b9d5226ff8ad8454858ea4989e6a8ba420aa00572fcf</t>
        </is>
      </c>
      <c r="O623" s="7" t="inlineStr">
        <is>
          <t>2026-05-31 10:00:58</t>
        </is>
      </c>
      <c r="P623" s="7" t="inlineStr">
        <is>
          <t>2026-05-31 10:00:58</t>
        </is>
      </c>
    </row>
    <row r="624">
      <c r="A624" s="8" t="n">
        <v>622</v>
      </c>
      <c r="B624" s="8" t="inlineStr">
        <is>
          <t>B</t>
        </is>
      </c>
      <c r="C624" s="8" t="inlineStr">
        <is>
          <t>加藤</t>
        </is>
      </c>
      <c r="D624" s="8" t="inlineStr">
        <is>
          <t>○子</t>
        </is>
      </c>
      <c r="E624" s="8" t="inlineStr">
        <is>
          <t>文子</t>
        </is>
      </c>
      <c r="F624" s="8" t="inlineStr">
        <is>
          <t>F</t>
        </is>
      </c>
      <c r="G624" s="8" t="inlineStr">
        <is>
          <t>1988-07-17</t>
        </is>
      </c>
      <c r="H624" s="8" t="inlineStr">
        <is>
          <t>大阪府大阪市西区2-3-4</t>
        </is>
      </c>
      <c r="I624" s="8" t="inlineStr">
        <is>
          <t>080-7056-2349</t>
        </is>
      </c>
      <c r="J624" s="8" t="n"/>
      <c r="K624" s="8" t="n"/>
      <c r="L624" s="8" t="n"/>
      <c r="M624" s="8" t="n"/>
      <c r="N624" s="8" t="inlineStr">
        <is>
          <t>b1e85d6e0b1b01a6b4d2b4b1ac3702564bb39ad8032163aba746356425aae668</t>
        </is>
      </c>
      <c r="O624" s="8" t="inlineStr">
        <is>
          <t>2026-05-31 10:00:58</t>
        </is>
      </c>
      <c r="P624" s="8" t="inlineStr">
        <is>
          <t>2026-05-31 10:00:58</t>
        </is>
      </c>
    </row>
    <row r="625">
      <c r="A625" s="7" t="n">
        <v>623</v>
      </c>
      <c r="B625" s="7" t="inlineStr">
        <is>
          <t>B</t>
        </is>
      </c>
      <c r="C625" s="7" t="inlineStr">
        <is>
          <t>吉田</t>
        </is>
      </c>
      <c r="D625" s="7" t="inlineStr">
        <is>
          <t>○子</t>
        </is>
      </c>
      <c r="E625" s="7" t="inlineStr">
        <is>
          <t>文子</t>
        </is>
      </c>
      <c r="F625" s="7" t="inlineStr">
        <is>
          <t>F</t>
        </is>
      </c>
      <c r="G625" s="7" t="inlineStr">
        <is>
          <t>1951-10-24</t>
        </is>
      </c>
      <c r="H625" s="7" t="inlineStr">
        <is>
          <t>大阪府大阪市北区3-7-4</t>
        </is>
      </c>
      <c r="I625" s="7" t="inlineStr">
        <is>
          <t>070-2684-5989</t>
        </is>
      </c>
      <c r="J625" s="7" t="n"/>
      <c r="K625" s="7" t="n"/>
      <c r="L625" s="7" t="n"/>
      <c r="M625" s="7" t="n"/>
      <c r="N625" s="7" t="inlineStr">
        <is>
          <t>c6d6fc9f5ec723835ab2c5de62ac2470cdb34d7d51d765db8da86ac7987f3a59</t>
        </is>
      </c>
      <c r="O625" s="7" t="inlineStr">
        <is>
          <t>2026-05-31 10:00:58</t>
        </is>
      </c>
      <c r="P625" s="7" t="inlineStr">
        <is>
          <t>2026-05-31 10:00:58</t>
        </is>
      </c>
    </row>
    <row r="626">
      <c r="A626" s="8" t="n">
        <v>624</v>
      </c>
      <c r="B626" s="8" t="inlineStr">
        <is>
          <t>B</t>
        </is>
      </c>
      <c r="C626" s="8" t="inlineStr">
        <is>
          <t>山本</t>
        </is>
      </c>
      <c r="D626" s="8" t="inlineStr">
        <is>
          <t>○子</t>
        </is>
      </c>
      <c r="E626" s="8" t="inlineStr">
        <is>
          <t>文子</t>
        </is>
      </c>
      <c r="F626" s="8" t="inlineStr">
        <is>
          <t>F</t>
        </is>
      </c>
      <c r="G626" s="8" t="inlineStr">
        <is>
          <t>1995-12-21</t>
        </is>
      </c>
      <c r="H626" s="8" t="inlineStr">
        <is>
          <t>大阪府大阪市北区9-1-1</t>
        </is>
      </c>
      <c r="I626" s="8" t="inlineStr">
        <is>
          <t>090-9617-6075</t>
        </is>
      </c>
      <c r="J626" s="8" t="n"/>
      <c r="K626" s="8" t="n"/>
      <c r="L626" s="8" t="n"/>
      <c r="M626" s="8" t="n"/>
      <c r="N626" s="8" t="inlineStr">
        <is>
          <t>e99cd7cba638ca19f37887d8e37ea98fda925256b6ddb7ecdbcb092e79149c25</t>
        </is>
      </c>
      <c r="O626" s="8" t="inlineStr">
        <is>
          <t>2026-05-31 10:00:58</t>
        </is>
      </c>
      <c r="P626" s="8" t="inlineStr">
        <is>
          <t>2026-05-31 10:00:58</t>
        </is>
      </c>
    </row>
    <row r="627">
      <c r="A627" s="7" t="n">
        <v>625</v>
      </c>
      <c r="B627" s="7" t="inlineStr">
        <is>
          <t>B</t>
        </is>
      </c>
      <c r="C627" s="7" t="inlineStr">
        <is>
          <t>松本</t>
        </is>
      </c>
      <c r="D627" s="7" t="inlineStr">
        <is>
          <t>○子</t>
        </is>
      </c>
      <c r="E627" s="7" t="inlineStr">
        <is>
          <t>文子</t>
        </is>
      </c>
      <c r="F627" s="7" t="inlineStr">
        <is>
          <t>F</t>
        </is>
      </c>
      <c r="G627" s="7" t="inlineStr">
        <is>
          <t>1976-04-14</t>
        </is>
      </c>
      <c r="H627" s="7" t="inlineStr">
        <is>
          <t>大阪府大阪市福島区9-3-2</t>
        </is>
      </c>
      <c r="I627" s="7" t="inlineStr">
        <is>
          <t>080-5210-2930</t>
        </is>
      </c>
      <c r="J627" s="7" t="n"/>
      <c r="K627" s="7" t="n"/>
      <c r="L627" s="7" t="n"/>
      <c r="M627" s="7" t="n"/>
      <c r="N627" s="7" t="inlineStr">
        <is>
          <t>7276e40c0e9e720cd07237a41ba60e9045e608a4cb27d94efda221418dffaff0</t>
        </is>
      </c>
      <c r="O627" s="7" t="inlineStr">
        <is>
          <t>2026-05-31 10:00:58</t>
        </is>
      </c>
      <c r="P627" s="7" t="inlineStr">
        <is>
          <t>2026-05-31 10:00:58</t>
        </is>
      </c>
    </row>
    <row r="628">
      <c r="A628" s="8" t="n">
        <v>626</v>
      </c>
      <c r="B628" s="8" t="inlineStr">
        <is>
          <t>B</t>
        </is>
      </c>
      <c r="C628" s="8" t="inlineStr">
        <is>
          <t>伊藤</t>
        </is>
      </c>
      <c r="D628" s="8" t="inlineStr">
        <is>
          <t>○子</t>
        </is>
      </c>
      <c r="E628" s="8" t="inlineStr">
        <is>
          <t>文子</t>
        </is>
      </c>
      <c r="F628" s="8" t="inlineStr">
        <is>
          <t>F</t>
        </is>
      </c>
      <c r="G628" s="8" t="inlineStr">
        <is>
          <t>1971-05-25</t>
        </is>
      </c>
      <c r="H628" s="8" t="inlineStr">
        <is>
          <t>大阪府大阪市生野区1-5-6</t>
        </is>
      </c>
      <c r="I628" s="8" t="inlineStr">
        <is>
          <t>090-5351-4478</t>
        </is>
      </c>
      <c r="J628" s="8" t="n"/>
      <c r="K628" s="8" t="n"/>
      <c r="L628" s="8" t="n"/>
      <c r="M628" s="8" t="n"/>
      <c r="N628" s="8" t="inlineStr">
        <is>
          <t>548e7806c76ee29f03c99be82d5102d24bf4b0702f8c4d849cd840ce02cee32c</t>
        </is>
      </c>
      <c r="O628" s="8" t="inlineStr">
        <is>
          <t>2026-05-31 10:00:58</t>
        </is>
      </c>
      <c r="P628" s="8" t="inlineStr">
        <is>
          <t>2026-05-31 10:00:58</t>
        </is>
      </c>
    </row>
    <row r="629">
      <c r="A629" s="7" t="n">
        <v>627</v>
      </c>
      <c r="B629" s="7" t="inlineStr">
        <is>
          <t>B</t>
        </is>
      </c>
      <c r="C629" s="7" t="inlineStr">
        <is>
          <t>渡辺</t>
        </is>
      </c>
      <c r="D629" s="7" t="inlineStr">
        <is>
          <t>○子</t>
        </is>
      </c>
      <c r="E629" s="7" t="inlineStr">
        <is>
          <t>文子</t>
        </is>
      </c>
      <c r="F629" s="7" t="inlineStr">
        <is>
          <t>F</t>
        </is>
      </c>
      <c r="G629" s="7" t="inlineStr">
        <is>
          <t>1953-05-12</t>
        </is>
      </c>
      <c r="H629" s="7" t="inlineStr">
        <is>
          <t>大阪府大阪市天王寺区7-4-6</t>
        </is>
      </c>
      <c r="I629" s="7" t="inlineStr">
        <is>
          <t>090-4036-0941</t>
        </is>
      </c>
      <c r="J629" s="7" t="n"/>
      <c r="K629" s="7" t="n"/>
      <c r="L629" s="7" t="n"/>
      <c r="M629" s="7" t="n"/>
      <c r="N629" s="7" t="inlineStr">
        <is>
          <t>e96542db27e3a01ac020ab201ffb7bd0bbcd017e23ed8a14eff1a9f9a9d6d19e</t>
        </is>
      </c>
      <c r="O629" s="7" t="inlineStr">
        <is>
          <t>2026-05-31 10:00:58</t>
        </is>
      </c>
      <c r="P629" s="7" t="inlineStr">
        <is>
          <t>2026-05-31 10:00:58</t>
        </is>
      </c>
    </row>
    <row r="630">
      <c r="A630" s="8" t="n">
        <v>628</v>
      </c>
      <c r="B630" s="8" t="inlineStr">
        <is>
          <t>B</t>
        </is>
      </c>
      <c r="C630" s="8" t="inlineStr">
        <is>
          <t>木村</t>
        </is>
      </c>
      <c r="D630" s="8" t="inlineStr">
        <is>
          <t>○子</t>
        </is>
      </c>
      <c r="E630" s="8" t="inlineStr">
        <is>
          <t>文子</t>
        </is>
      </c>
      <c r="F630" s="8" t="inlineStr">
        <is>
          <t>F</t>
        </is>
      </c>
      <c r="G630" s="8" t="inlineStr">
        <is>
          <t>1986-09-21</t>
        </is>
      </c>
      <c r="H630" s="8" t="inlineStr">
        <is>
          <t>大阪府大阪市福島区7-9-4</t>
        </is>
      </c>
      <c r="I630" s="8" t="inlineStr">
        <is>
          <t>090-2562-6656</t>
        </is>
      </c>
      <c r="J630" s="8" t="n"/>
      <c r="K630" s="8" t="n"/>
      <c r="L630" s="8" t="n"/>
      <c r="M630" s="8" t="n"/>
      <c r="N630" s="8" t="inlineStr">
        <is>
          <t>317feb15a507b426733da8cdbf80ca38b7f178611f915fb8d2ffd49a9761cce1</t>
        </is>
      </c>
      <c r="O630" s="8" t="inlineStr">
        <is>
          <t>2026-05-31 10:00:58</t>
        </is>
      </c>
      <c r="P630" s="8" t="inlineStr">
        <is>
          <t>2026-05-31 10:00:58</t>
        </is>
      </c>
    </row>
    <row r="631">
      <c r="A631" s="7" t="n">
        <v>629</v>
      </c>
      <c r="B631" s="7" t="inlineStr">
        <is>
          <t>B</t>
        </is>
      </c>
      <c r="C631" s="7" t="inlineStr">
        <is>
          <t>清水</t>
        </is>
      </c>
      <c r="D631" s="7" t="inlineStr">
        <is>
          <t>○子</t>
        </is>
      </c>
      <c r="E631" s="7" t="inlineStr">
        <is>
          <t>文子</t>
        </is>
      </c>
      <c r="F631" s="7" t="inlineStr">
        <is>
          <t>F</t>
        </is>
      </c>
      <c r="G631" s="7" t="inlineStr">
        <is>
          <t>1988-12-25</t>
        </is>
      </c>
      <c r="H631" s="7" t="inlineStr">
        <is>
          <t>大阪府大阪市浪速区9-2-1</t>
        </is>
      </c>
      <c r="I631" s="7" t="inlineStr">
        <is>
          <t>080-5032-9410</t>
        </is>
      </c>
      <c r="J631" s="7" t="n"/>
      <c r="K631" s="7" t="n"/>
      <c r="L631" s="7" t="n"/>
      <c r="M631" s="7" t="n"/>
      <c r="N631" s="7" t="inlineStr">
        <is>
          <t>c29810e69436cd66bdd3d3b9e37b98fa246f05de9b9a39fc5d1744a4b309207f</t>
        </is>
      </c>
      <c r="O631" s="7" t="inlineStr">
        <is>
          <t>2026-05-31 10:00:58</t>
        </is>
      </c>
      <c r="P631" s="7" t="inlineStr">
        <is>
          <t>2026-05-31 10:00:58</t>
        </is>
      </c>
    </row>
    <row r="632">
      <c r="A632" s="8" t="n">
        <v>630</v>
      </c>
      <c r="B632" s="8" t="inlineStr">
        <is>
          <t>B</t>
        </is>
      </c>
      <c r="C632" s="8" t="inlineStr">
        <is>
          <t>高橋</t>
        </is>
      </c>
      <c r="D632" s="8" t="inlineStr">
        <is>
          <t>○子</t>
        </is>
      </c>
      <c r="E632" s="8" t="inlineStr">
        <is>
          <t>文子</t>
        </is>
      </c>
      <c r="F632" s="8" t="inlineStr">
        <is>
          <t>F</t>
        </is>
      </c>
      <c r="G632" s="8" t="inlineStr">
        <is>
          <t>1979-03-23</t>
        </is>
      </c>
      <c r="H632" s="8" t="inlineStr">
        <is>
          <t>大阪府大阪市生野区8-5-9</t>
        </is>
      </c>
      <c r="I632" s="8" t="inlineStr">
        <is>
          <t>080-6399-2120</t>
        </is>
      </c>
      <c r="J632" s="8" t="n"/>
      <c r="K632" s="8" t="n"/>
      <c r="L632" s="8" t="n"/>
      <c r="M632" s="8" t="n"/>
      <c r="N632" s="8" t="inlineStr">
        <is>
          <t>1b327a607263c9df4ddce47ca9da3d6d99a90788f01434505abc2b8359c83980</t>
        </is>
      </c>
      <c r="O632" s="8" t="inlineStr">
        <is>
          <t>2026-05-31 10:00:58</t>
        </is>
      </c>
      <c r="P632" s="8" t="inlineStr">
        <is>
          <t>2026-05-31 10:00:58</t>
        </is>
      </c>
    </row>
    <row r="633">
      <c r="A633" s="7" t="n">
        <v>631</v>
      </c>
      <c r="B633" s="7" t="inlineStr">
        <is>
          <t>B</t>
        </is>
      </c>
      <c r="C633" s="7" t="inlineStr">
        <is>
          <t>橋本</t>
        </is>
      </c>
      <c r="D633" s="7" t="inlineStr">
        <is>
          <t>○子</t>
        </is>
      </c>
      <c r="E633" s="7" t="inlineStr">
        <is>
          <t>文子</t>
        </is>
      </c>
      <c r="F633" s="7" t="inlineStr">
        <is>
          <t>F</t>
        </is>
      </c>
      <c r="G633" s="7" t="inlineStr">
        <is>
          <t>1994-05-28</t>
        </is>
      </c>
      <c r="H633" s="7" t="inlineStr">
        <is>
          <t>大阪府大阪市西区3-5-9</t>
        </is>
      </c>
      <c r="I633" s="7" t="inlineStr">
        <is>
          <t>080-6983-0354</t>
        </is>
      </c>
      <c r="J633" s="7" t="n"/>
      <c r="K633" s="7" t="n"/>
      <c r="L633" s="7" t="n"/>
      <c r="M633" s="7" t="n"/>
      <c r="N633" s="7" t="inlineStr">
        <is>
          <t>2312cb83c91d90f4f3fd299abaa2a78f01dfa8b918bc16e878000feaf61dfb66</t>
        </is>
      </c>
      <c r="O633" s="7" t="inlineStr">
        <is>
          <t>2026-05-31 10:00:58</t>
        </is>
      </c>
      <c r="P633" s="7" t="inlineStr">
        <is>
          <t>2026-05-31 10:00:58</t>
        </is>
      </c>
    </row>
    <row r="634">
      <c r="A634" s="8" t="n">
        <v>632</v>
      </c>
      <c r="B634" s="8" t="inlineStr">
        <is>
          <t>B</t>
        </is>
      </c>
      <c r="C634" s="8" t="inlineStr">
        <is>
          <t>林</t>
        </is>
      </c>
      <c r="D634" s="8" t="inlineStr">
        <is>
          <t>○子</t>
        </is>
      </c>
      <c r="E634" s="8" t="inlineStr">
        <is>
          <t>文子</t>
        </is>
      </c>
      <c r="F634" s="8" t="inlineStr">
        <is>
          <t>F</t>
        </is>
      </c>
      <c r="G634" s="8" t="inlineStr">
        <is>
          <t>1962-08-09</t>
        </is>
      </c>
      <c r="H634" s="8" t="inlineStr">
        <is>
          <t>大阪府大阪市福島区8-6-6</t>
        </is>
      </c>
      <c r="I634" s="8" t="inlineStr">
        <is>
          <t>090-8272-5646</t>
        </is>
      </c>
      <c r="J634" s="8" t="n"/>
      <c r="K634" s="8" t="n"/>
      <c r="L634" s="8" t="n"/>
      <c r="M634" s="8" t="n"/>
      <c r="N634" s="8" t="inlineStr">
        <is>
          <t>a03c1eac75386e35810d7d3ec95f7263329de277787726e1c9ad8585cda33bf8</t>
        </is>
      </c>
      <c r="O634" s="8" t="inlineStr">
        <is>
          <t>2026-05-31 10:00:58</t>
        </is>
      </c>
      <c r="P634" s="8" t="inlineStr">
        <is>
          <t>2026-05-31 10:00:58</t>
        </is>
      </c>
    </row>
    <row r="635">
      <c r="A635" s="7" t="n">
        <v>633</v>
      </c>
      <c r="B635" s="7" t="inlineStr">
        <is>
          <t>B</t>
        </is>
      </c>
      <c r="C635" s="7" t="inlineStr">
        <is>
          <t>斉藤</t>
        </is>
      </c>
      <c r="D635" s="7" t="inlineStr">
        <is>
          <t>○子</t>
        </is>
      </c>
      <c r="E635" s="7" t="inlineStr">
        <is>
          <t>文子</t>
        </is>
      </c>
      <c r="F635" s="7" t="inlineStr">
        <is>
          <t>F</t>
        </is>
      </c>
      <c r="G635" s="7" t="inlineStr">
        <is>
          <t>1960-02-20</t>
        </is>
      </c>
      <c r="H635" s="7" t="inlineStr">
        <is>
          <t>大阪府大阪市生野区5-1-3</t>
        </is>
      </c>
      <c r="I635" s="7" t="inlineStr">
        <is>
          <t>070-0456-8898</t>
        </is>
      </c>
      <c r="J635" s="7" t="n"/>
      <c r="K635" s="7" t="n"/>
      <c r="L635" s="7" t="n"/>
      <c r="M635" s="7" t="n"/>
      <c r="N635" s="7" t="inlineStr">
        <is>
          <t>16f99bf3ee329e9ee5c089062f58b84a2a8b3a7233ae9367c3d7c671d728f19a</t>
        </is>
      </c>
      <c r="O635" s="7" t="inlineStr">
        <is>
          <t>2026-05-31 10:00:58</t>
        </is>
      </c>
      <c r="P635" s="7" t="inlineStr">
        <is>
          <t>2026-05-31 10:00:58</t>
        </is>
      </c>
    </row>
    <row r="636">
      <c r="A636" s="8" t="n">
        <v>634</v>
      </c>
      <c r="B636" s="8" t="inlineStr">
        <is>
          <t>B</t>
        </is>
      </c>
      <c r="C636" s="8" t="inlineStr">
        <is>
          <t>中島</t>
        </is>
      </c>
      <c r="D636" s="8" t="inlineStr">
        <is>
          <t>○子</t>
        </is>
      </c>
      <c r="E636" s="8" t="inlineStr">
        <is>
          <t>文子</t>
        </is>
      </c>
      <c r="F636" s="8" t="inlineStr">
        <is>
          <t>F</t>
        </is>
      </c>
      <c r="G636" s="8" t="inlineStr">
        <is>
          <t>1967-05-10</t>
        </is>
      </c>
      <c r="H636" s="8" t="inlineStr">
        <is>
          <t>大阪府大阪市住吉区6-6-4</t>
        </is>
      </c>
      <c r="I636" s="8" t="inlineStr">
        <is>
          <t>080-5412-7820</t>
        </is>
      </c>
      <c r="J636" s="8" t="n"/>
      <c r="K636" s="8" t="n"/>
      <c r="L636" s="8" t="n"/>
      <c r="M636" s="8" t="n"/>
      <c r="N636" s="8" t="inlineStr">
        <is>
          <t>01227c69e00b6993fa35870ca173ddf4ecc7b3c66c59c11a858f4c50bc2097e4</t>
        </is>
      </c>
      <c r="O636" s="8" t="inlineStr">
        <is>
          <t>2026-05-31 10:00:58</t>
        </is>
      </c>
      <c r="P636" s="8" t="inlineStr">
        <is>
          <t>2026-05-31 10:00:58</t>
        </is>
      </c>
    </row>
    <row r="637">
      <c r="A637" s="7" t="n">
        <v>635</v>
      </c>
      <c r="B637" s="7" t="inlineStr">
        <is>
          <t>B</t>
        </is>
      </c>
      <c r="C637" s="7" t="inlineStr">
        <is>
          <t>阿部</t>
        </is>
      </c>
      <c r="D637" s="7" t="inlineStr">
        <is>
          <t>○子</t>
        </is>
      </c>
      <c r="E637" s="7" t="inlineStr">
        <is>
          <t>文子</t>
        </is>
      </c>
      <c r="F637" s="7" t="inlineStr">
        <is>
          <t>F</t>
        </is>
      </c>
      <c r="G637" s="7" t="inlineStr">
        <is>
          <t>1950-03-15</t>
        </is>
      </c>
      <c r="H637" s="7" t="inlineStr">
        <is>
          <t>大阪府大阪市生野区1-7-2</t>
        </is>
      </c>
      <c r="I637" s="7" t="inlineStr">
        <is>
          <t>090-4886-7008</t>
        </is>
      </c>
      <c r="J637" s="7" t="n"/>
      <c r="K637" s="7" t="n"/>
      <c r="L637" s="7" t="n"/>
      <c r="M637" s="7" t="n"/>
      <c r="N637" s="7" t="inlineStr">
        <is>
          <t>9ef9fde8817e31a0d7c1ec5f6e51898027e12b5ea4e59993af3f2792e9069a4d</t>
        </is>
      </c>
      <c r="O637" s="7" t="inlineStr">
        <is>
          <t>2026-05-31 10:00:58</t>
        </is>
      </c>
      <c r="P637" s="7" t="inlineStr">
        <is>
          <t>2026-05-31 10:00:58</t>
        </is>
      </c>
    </row>
    <row r="638">
      <c r="A638" s="8" t="n">
        <v>636</v>
      </c>
      <c r="B638" s="8" t="inlineStr">
        <is>
          <t>B</t>
        </is>
      </c>
      <c r="C638" s="8" t="inlineStr">
        <is>
          <t>田中</t>
        </is>
      </c>
      <c r="D638" s="8" t="inlineStr">
        <is>
          <t>○男</t>
        </is>
      </c>
      <c r="E638" s="8" t="inlineStr">
        <is>
          <t>正男</t>
        </is>
      </c>
      <c r="F638" s="8" t="inlineStr">
        <is>
          <t>M</t>
        </is>
      </c>
      <c r="G638" s="8" t="inlineStr">
        <is>
          <t>1957-03-21</t>
        </is>
      </c>
      <c r="H638" s="8" t="inlineStr">
        <is>
          <t>大阪府大阪市生野区7-5-6</t>
        </is>
      </c>
      <c r="I638" s="8" t="inlineStr">
        <is>
          <t>070-3729-8450</t>
        </is>
      </c>
      <c r="J638" s="8" t="n"/>
      <c r="K638" s="8" t="n"/>
      <c r="L638" s="8" t="n"/>
      <c r="M638" s="8" t="n"/>
      <c r="N638" s="8" t="inlineStr">
        <is>
          <t>3f089fbfbf0a8244139d582eaa3a73b686b792b5ae81fa4c76be4b937d5ece4b</t>
        </is>
      </c>
      <c r="O638" s="8" t="inlineStr">
        <is>
          <t>2026-05-31 10:00:58</t>
        </is>
      </c>
      <c r="P638" s="8" t="inlineStr">
        <is>
          <t>2026-05-31 10:00:58</t>
        </is>
      </c>
    </row>
    <row r="639">
      <c r="A639" s="7" t="n">
        <v>637</v>
      </c>
      <c r="B639" s="7" t="inlineStr">
        <is>
          <t>B</t>
        </is>
      </c>
      <c r="C639" s="7" t="inlineStr">
        <is>
          <t>鈴木</t>
        </is>
      </c>
      <c r="D639" s="7" t="inlineStr">
        <is>
          <t>○男</t>
        </is>
      </c>
      <c r="E639" s="7" t="inlineStr">
        <is>
          <t>正男</t>
        </is>
      </c>
      <c r="F639" s="7" t="inlineStr">
        <is>
          <t>M</t>
        </is>
      </c>
      <c r="G639" s="7" t="inlineStr">
        <is>
          <t>1966-10-05</t>
        </is>
      </c>
      <c r="H639" s="7" t="inlineStr">
        <is>
          <t>大阪府大阪市北区3-3-6</t>
        </is>
      </c>
      <c r="I639" s="7" t="inlineStr">
        <is>
          <t>070-8115-2554</t>
        </is>
      </c>
      <c r="J639" s="7" t="n"/>
      <c r="K639" s="7" t="n"/>
      <c r="L639" s="7" t="n"/>
      <c r="M639" s="7" t="n"/>
      <c r="N639" s="7" t="inlineStr">
        <is>
          <t>9ea2167778899bbe82b0f43902a64fcdf5f2f271d63f38d760dc9c0a856844aa</t>
        </is>
      </c>
      <c r="O639" s="7" t="inlineStr">
        <is>
          <t>2026-05-31 10:00:58</t>
        </is>
      </c>
      <c r="P639" s="7" t="inlineStr">
        <is>
          <t>2026-05-31 10:00:58</t>
        </is>
      </c>
    </row>
    <row r="640">
      <c r="A640" s="8" t="n">
        <v>638</v>
      </c>
      <c r="B640" s="8" t="inlineStr">
        <is>
          <t>B</t>
        </is>
      </c>
      <c r="C640" s="8" t="inlineStr">
        <is>
          <t>佐藤</t>
        </is>
      </c>
      <c r="D640" s="8" t="inlineStr">
        <is>
          <t>○男</t>
        </is>
      </c>
      <c r="E640" s="8" t="inlineStr">
        <is>
          <t>正男</t>
        </is>
      </c>
      <c r="F640" s="8" t="inlineStr">
        <is>
          <t>M</t>
        </is>
      </c>
      <c r="G640" s="8" t="inlineStr">
        <is>
          <t>1984-08-05</t>
        </is>
      </c>
      <c r="H640" s="8" t="inlineStr">
        <is>
          <t>大阪府大阪市西区5-5-9</t>
        </is>
      </c>
      <c r="I640" s="8" t="inlineStr">
        <is>
          <t>070-1562-3440</t>
        </is>
      </c>
      <c r="J640" s="8" t="n"/>
      <c r="K640" s="8" t="n"/>
      <c r="L640" s="8" t="n"/>
      <c r="M640" s="8" t="n"/>
      <c r="N640" s="8" t="inlineStr">
        <is>
          <t>699bf1ba3f4a0c7cb519bf9cf800292b3d4df644c437599a9c86c4edc08641c2</t>
        </is>
      </c>
      <c r="O640" s="8" t="inlineStr">
        <is>
          <t>2026-05-31 10:00:58</t>
        </is>
      </c>
      <c r="P640" s="8" t="inlineStr">
        <is>
          <t>2026-05-31 10:00:58</t>
        </is>
      </c>
    </row>
    <row r="641">
      <c r="A641" s="7" t="n">
        <v>639</v>
      </c>
      <c r="B641" s="7" t="inlineStr">
        <is>
          <t>B</t>
        </is>
      </c>
      <c r="C641" s="7" t="inlineStr">
        <is>
          <t>山田</t>
        </is>
      </c>
      <c r="D641" s="7" t="inlineStr">
        <is>
          <t>○男</t>
        </is>
      </c>
      <c r="E641" s="7" t="inlineStr">
        <is>
          <t>正男</t>
        </is>
      </c>
      <c r="F641" s="7" t="inlineStr">
        <is>
          <t>M</t>
        </is>
      </c>
      <c r="G641" s="7" t="inlineStr">
        <is>
          <t>1971-01-04</t>
        </is>
      </c>
      <c r="H641" s="7" t="inlineStr">
        <is>
          <t>大阪府大阪市天王寺区1-4-5</t>
        </is>
      </c>
      <c r="I641" s="7" t="inlineStr">
        <is>
          <t>090-8941-4911</t>
        </is>
      </c>
      <c r="J641" s="7" t="n"/>
      <c r="K641" s="7" t="n"/>
      <c r="L641" s="7" t="n"/>
      <c r="M641" s="7" t="n"/>
      <c r="N641" s="7" t="inlineStr">
        <is>
          <t>faa7e4fddf885215904dd370ea9ff545d6132741b5a3be2f8d5e5e1f85d44bcd</t>
        </is>
      </c>
      <c r="O641" s="7" t="inlineStr">
        <is>
          <t>2026-05-31 10:00:58</t>
        </is>
      </c>
      <c r="P641" s="7" t="inlineStr">
        <is>
          <t>2026-05-31 10:00:58</t>
        </is>
      </c>
    </row>
    <row r="642">
      <c r="A642" s="8" t="n">
        <v>640</v>
      </c>
      <c r="B642" s="8" t="inlineStr">
        <is>
          <t>B</t>
        </is>
      </c>
      <c r="C642" s="8" t="inlineStr">
        <is>
          <t>中村</t>
        </is>
      </c>
      <c r="D642" s="8" t="inlineStr">
        <is>
          <t>○男</t>
        </is>
      </c>
      <c r="E642" s="8" t="inlineStr">
        <is>
          <t>正男</t>
        </is>
      </c>
      <c r="F642" s="8" t="inlineStr">
        <is>
          <t>M</t>
        </is>
      </c>
      <c r="G642" s="8" t="inlineStr">
        <is>
          <t>1962-04-05</t>
        </is>
      </c>
      <c r="H642" s="8" t="inlineStr">
        <is>
          <t>大阪府大阪市西区1-3-7</t>
        </is>
      </c>
      <c r="I642" s="8" t="inlineStr">
        <is>
          <t>090-3305-0472</t>
        </is>
      </c>
      <c r="J642" s="8" t="n"/>
      <c r="K642" s="8" t="n"/>
      <c r="L642" s="8" t="n"/>
      <c r="M642" s="8" t="n"/>
      <c r="N642" s="8" t="inlineStr">
        <is>
          <t>388074aaf2c36d65f273141c6805e28043337ba6d0ee90cf9f381a7e5b21a45d</t>
        </is>
      </c>
      <c r="O642" s="8" t="inlineStr">
        <is>
          <t>2026-05-31 10:00:58</t>
        </is>
      </c>
      <c r="P642" s="8" t="inlineStr">
        <is>
          <t>2026-05-31 10:00:58</t>
        </is>
      </c>
    </row>
    <row r="643">
      <c r="A643" s="7" t="n">
        <v>641</v>
      </c>
      <c r="B643" s="7" t="inlineStr">
        <is>
          <t>B</t>
        </is>
      </c>
      <c r="C643" s="7" t="inlineStr">
        <is>
          <t>小林</t>
        </is>
      </c>
      <c r="D643" s="7" t="inlineStr">
        <is>
          <t>○男</t>
        </is>
      </c>
      <c r="E643" s="7" t="inlineStr">
        <is>
          <t>正男</t>
        </is>
      </c>
      <c r="F643" s="7" t="inlineStr">
        <is>
          <t>M</t>
        </is>
      </c>
      <c r="G643" s="7" t="inlineStr">
        <is>
          <t>1950-07-07</t>
        </is>
      </c>
      <c r="H643" s="7" t="inlineStr">
        <is>
          <t>大阪府大阪市住吉区8-8-9</t>
        </is>
      </c>
      <c r="I643" s="7" t="inlineStr">
        <is>
          <t>090-3799-5269</t>
        </is>
      </c>
      <c r="J643" s="7" t="n"/>
      <c r="K643" s="7" t="n"/>
      <c r="L643" s="7" t="n"/>
      <c r="M643" s="7" t="n"/>
      <c r="N643" s="7" t="inlineStr">
        <is>
          <t>e1bcbcbc3bd3d620eeaa985767225697909ef003dfd880a84128a4379970b7a5</t>
        </is>
      </c>
      <c r="O643" s="7" t="inlineStr">
        <is>
          <t>2026-05-31 10:00:58</t>
        </is>
      </c>
      <c r="P643" s="7" t="inlineStr">
        <is>
          <t>2026-05-31 10:00:58</t>
        </is>
      </c>
    </row>
    <row r="644">
      <c r="A644" s="8" t="n">
        <v>642</v>
      </c>
      <c r="B644" s="8" t="inlineStr">
        <is>
          <t>B</t>
        </is>
      </c>
      <c r="C644" s="8" t="inlineStr">
        <is>
          <t>加藤</t>
        </is>
      </c>
      <c r="D644" s="8" t="inlineStr">
        <is>
          <t>○男</t>
        </is>
      </c>
      <c r="E644" s="8" t="inlineStr">
        <is>
          <t>正男</t>
        </is>
      </c>
      <c r="F644" s="8" t="inlineStr">
        <is>
          <t>M</t>
        </is>
      </c>
      <c r="G644" s="8" t="inlineStr">
        <is>
          <t>1962-02-11</t>
        </is>
      </c>
      <c r="H644" s="8" t="inlineStr">
        <is>
          <t>大阪府大阪市中央区8-3-5</t>
        </is>
      </c>
      <c r="I644" s="8" t="inlineStr">
        <is>
          <t>090-3607-5142</t>
        </is>
      </c>
      <c r="J644" s="8" t="n"/>
      <c r="K644" s="8" t="n"/>
      <c r="L644" s="8" t="n"/>
      <c r="M644" s="8" t="n"/>
      <c r="N644" s="8" t="inlineStr">
        <is>
          <t>298d115cf85c392d82d566451cf70b3a48796a818d5f6b0109c8ffb274633659</t>
        </is>
      </c>
      <c r="O644" s="8" t="inlineStr">
        <is>
          <t>2026-05-31 10:00:58</t>
        </is>
      </c>
      <c r="P644" s="8" t="inlineStr">
        <is>
          <t>2026-05-31 10:00:58</t>
        </is>
      </c>
    </row>
    <row r="645">
      <c r="A645" s="7" t="n">
        <v>643</v>
      </c>
      <c r="B645" s="7" t="inlineStr">
        <is>
          <t>B</t>
        </is>
      </c>
      <c r="C645" s="7" t="inlineStr">
        <is>
          <t>吉田</t>
        </is>
      </c>
      <c r="D645" s="7" t="inlineStr">
        <is>
          <t>○男</t>
        </is>
      </c>
      <c r="E645" s="7" t="inlineStr">
        <is>
          <t>正男</t>
        </is>
      </c>
      <c r="F645" s="7" t="inlineStr">
        <is>
          <t>M</t>
        </is>
      </c>
      <c r="G645" s="7" t="inlineStr">
        <is>
          <t>1954-04-07</t>
        </is>
      </c>
      <c r="H645" s="7" t="inlineStr">
        <is>
          <t>大阪府大阪市中央区1-4-4</t>
        </is>
      </c>
      <c r="I645" s="7" t="inlineStr">
        <is>
          <t>070-9795-5800</t>
        </is>
      </c>
      <c r="J645" s="7" t="n"/>
      <c r="K645" s="7" t="n"/>
      <c r="L645" s="7" t="n"/>
      <c r="M645" s="7" t="n"/>
      <c r="N645" s="7" t="inlineStr">
        <is>
          <t>8f5141dd38592eca08b57a5d9ac932666ab851b22862b9ce0bf33fe6e2862c92</t>
        </is>
      </c>
      <c r="O645" s="7" t="inlineStr">
        <is>
          <t>2026-05-31 10:00:58</t>
        </is>
      </c>
      <c r="P645" s="7" t="inlineStr">
        <is>
          <t>2026-05-31 10:00:58</t>
        </is>
      </c>
    </row>
    <row r="646">
      <c r="A646" s="8" t="n">
        <v>644</v>
      </c>
      <c r="B646" s="8" t="inlineStr">
        <is>
          <t>B</t>
        </is>
      </c>
      <c r="C646" s="8" t="inlineStr">
        <is>
          <t>山本</t>
        </is>
      </c>
      <c r="D646" s="8" t="inlineStr">
        <is>
          <t>○男</t>
        </is>
      </c>
      <c r="E646" s="8" t="inlineStr">
        <is>
          <t>正男</t>
        </is>
      </c>
      <c r="F646" s="8" t="inlineStr">
        <is>
          <t>M</t>
        </is>
      </c>
      <c r="G646" s="8" t="inlineStr">
        <is>
          <t>1968-01-13</t>
        </is>
      </c>
      <c r="H646" s="8" t="inlineStr">
        <is>
          <t>大阪府大阪市天王寺区9-2-8</t>
        </is>
      </c>
      <c r="I646" s="8" t="inlineStr">
        <is>
          <t>090-6888-9251</t>
        </is>
      </c>
      <c r="J646" s="8" t="n"/>
      <c r="K646" s="8" t="n"/>
      <c r="L646" s="8" t="n"/>
      <c r="M646" s="8" t="n"/>
      <c r="N646" s="8" t="inlineStr">
        <is>
          <t>37fd6c20d7fc3ac6613183a7f7dc39deebeab4dbf3a4dbac4c6c8fae24636081</t>
        </is>
      </c>
      <c r="O646" s="8" t="inlineStr">
        <is>
          <t>2026-05-31 10:00:58</t>
        </is>
      </c>
      <c r="P646" s="8" t="inlineStr">
        <is>
          <t>2026-05-31 10:00:58</t>
        </is>
      </c>
    </row>
    <row r="647">
      <c r="A647" s="7" t="n">
        <v>645</v>
      </c>
      <c r="B647" s="7" t="inlineStr">
        <is>
          <t>B</t>
        </is>
      </c>
      <c r="C647" s="7" t="inlineStr">
        <is>
          <t>松本</t>
        </is>
      </c>
      <c r="D647" s="7" t="inlineStr">
        <is>
          <t>○男</t>
        </is>
      </c>
      <c r="E647" s="7" t="inlineStr">
        <is>
          <t>正男</t>
        </is>
      </c>
      <c r="F647" s="7" t="inlineStr">
        <is>
          <t>M</t>
        </is>
      </c>
      <c r="G647" s="7" t="inlineStr">
        <is>
          <t>1991-05-24</t>
        </is>
      </c>
      <c r="H647" s="7" t="inlineStr">
        <is>
          <t>大阪府大阪市福島区8-8-3</t>
        </is>
      </c>
      <c r="I647" s="7" t="inlineStr">
        <is>
          <t>080-8120-1477</t>
        </is>
      </c>
      <c r="J647" s="7" t="n"/>
      <c r="K647" s="7" t="n"/>
      <c r="L647" s="7" t="n"/>
      <c r="M647" s="7" t="n"/>
      <c r="N647" s="7" t="inlineStr">
        <is>
          <t>a6358d35a9af2529abd9780316ba4af54d0f194dbbf4e2b76f786b82a590c917</t>
        </is>
      </c>
      <c r="O647" s="7" t="inlineStr">
        <is>
          <t>2026-05-31 10:00:58</t>
        </is>
      </c>
      <c r="P647" s="7" t="inlineStr">
        <is>
          <t>2026-05-31 10:00:58</t>
        </is>
      </c>
    </row>
    <row r="648">
      <c r="A648" s="8" t="n">
        <v>646</v>
      </c>
      <c r="B648" s="8" t="inlineStr">
        <is>
          <t>B</t>
        </is>
      </c>
      <c r="C648" s="8" t="inlineStr">
        <is>
          <t>小林</t>
        </is>
      </c>
      <c r="D648" s="8" t="inlineStr">
        <is>
          <t>○子</t>
        </is>
      </c>
      <c r="E648" s="8" t="inlineStr">
        <is>
          <t>和子</t>
        </is>
      </c>
      <c r="F648" s="8" t="inlineStr">
        <is>
          <t>F</t>
        </is>
      </c>
      <c r="G648" s="8" t="inlineStr">
        <is>
          <t>1972-08-14</t>
        </is>
      </c>
      <c r="H648" s="8" t="inlineStr">
        <is>
          <t>大阪府大阪市北区梅田3-1-5</t>
        </is>
      </c>
      <c r="I648" s="8" t="inlineStr">
        <is>
          <t>090-3333-4444</t>
        </is>
      </c>
      <c r="J648" s="8" t="n"/>
      <c r="K648" s="8" t="n"/>
      <c r="L648" s="8" t="n"/>
      <c r="M648" s="8" t="n"/>
      <c r="N648" s="8" t="inlineStr">
        <is>
          <t>dfe7e156681403880cabf0e848bd4f9e8b1cf569b355ffe3b884b85d0fc016bd</t>
        </is>
      </c>
      <c r="O648" s="8" t="inlineStr">
        <is>
          <t>2026-05-31 10:00:58</t>
        </is>
      </c>
      <c r="P648" s="8" t="inlineStr">
        <is>
          <t>2026-05-31 10:00:58</t>
        </is>
      </c>
    </row>
    <row r="649">
      <c r="A649" s="7" t="n">
        <v>647</v>
      </c>
      <c r="B649" s="7" t="inlineStr">
        <is>
          <t>B</t>
        </is>
      </c>
      <c r="C649" s="7" t="inlineStr">
        <is>
          <t>加藤</t>
        </is>
      </c>
      <c r="D649" s="7" t="inlineStr">
        <is>
          <t>○</t>
        </is>
      </c>
      <c r="E649" s="7" t="inlineStr">
        <is>
          <t>誠</t>
        </is>
      </c>
      <c r="F649" s="7" t="inlineStr">
        <is>
          <t>M</t>
        </is>
      </c>
      <c r="G649" s="7" t="inlineStr">
        <is>
          <t>1978-12-01</t>
        </is>
      </c>
      <c r="H649" s="7" t="inlineStr">
        <is>
          <t>大阪府大阪市中央区難波2-4-7</t>
        </is>
      </c>
      <c r="I649" s="7" t="inlineStr">
        <is>
          <t>080-4444-5555</t>
        </is>
      </c>
      <c r="J649" s="7" t="n"/>
      <c r="K649" s="7" t="n"/>
      <c r="L649" s="7" t="n"/>
      <c r="M649" s="7" t="n"/>
      <c r="N649" s="7" t="inlineStr">
        <is>
          <t>14cb7de47e54cf0892803ddfb599e31fdaf0f0290b19040e2ce7d713705dc84a</t>
        </is>
      </c>
      <c r="O649" s="7" t="inlineStr">
        <is>
          <t>2026-05-31 10:00:58</t>
        </is>
      </c>
      <c r="P649" s="7" t="inlineStr">
        <is>
          <t>2026-05-31 10:00:58</t>
        </is>
      </c>
    </row>
    <row r="650">
      <c r="A650" s="8" t="n">
        <v>648</v>
      </c>
      <c r="B650" s="8" t="inlineStr">
        <is>
          <t>B</t>
        </is>
      </c>
      <c r="C650" s="8" t="inlineStr">
        <is>
          <t>吉田</t>
        </is>
      </c>
      <c r="D650" s="8" t="inlineStr">
        <is>
          <t>○子</t>
        </is>
      </c>
      <c r="E650" s="8" t="inlineStr">
        <is>
          <t>文子</t>
        </is>
      </c>
      <c r="F650" s="8" t="inlineStr">
        <is>
          <t>F</t>
        </is>
      </c>
      <c r="G650" s="8" t="inlineStr">
        <is>
          <t>1983-06-18</t>
        </is>
      </c>
      <c r="H650" s="8" t="inlineStr">
        <is>
          <t>大阪府大阪市西区靭本町1-6-3</t>
        </is>
      </c>
      <c r="I650" s="8" t="inlineStr">
        <is>
          <t>080-5555-6666</t>
        </is>
      </c>
      <c r="J650" s="8" t="n"/>
      <c r="K650" s="8" t="n"/>
      <c r="L650" s="8" t="n"/>
      <c r="M650" s="8" t="n"/>
      <c r="N650" s="8" t="inlineStr">
        <is>
          <t>590b4178bc387710aaf3316b33bcb136bb8371a6b3b7f6cfaccc28b7df48d5c3</t>
        </is>
      </c>
      <c r="O650" s="8" t="inlineStr">
        <is>
          <t>2026-05-31 10:00:58</t>
        </is>
      </c>
      <c r="P650" s="8" t="inlineStr">
        <is>
          <t>2026-05-31 10:00:58</t>
        </is>
      </c>
    </row>
    <row r="651">
      <c r="A651" s="7" t="n">
        <v>649</v>
      </c>
      <c r="B651" s="7" t="inlineStr">
        <is>
          <t>B</t>
        </is>
      </c>
      <c r="C651" s="7" t="inlineStr">
        <is>
          <t>山本</t>
        </is>
      </c>
      <c r="D651" s="7" t="inlineStr">
        <is>
          <t>○男</t>
        </is>
      </c>
      <c r="E651" s="7" t="inlineStr">
        <is>
          <t>正男</t>
        </is>
      </c>
      <c r="F651" s="7" t="inlineStr">
        <is>
          <t>M</t>
        </is>
      </c>
      <c r="G651" s="7" t="inlineStr">
        <is>
          <t>1965-02-25</t>
        </is>
      </c>
      <c r="H651" s="7" t="inlineStr">
        <is>
          <t>大阪府吹田市豊津町5-9-2</t>
        </is>
      </c>
      <c r="I651" s="7" t="inlineStr">
        <is>
          <t>090-7777-8888</t>
        </is>
      </c>
      <c r="J651" s="7" t="n"/>
      <c r="K651" s="7" t="n"/>
      <c r="L651" s="7" t="n"/>
      <c r="M651" s="7" t="n"/>
      <c r="N651" s="7" t="inlineStr">
        <is>
          <t>a5aef99eedf8cef185bbd13a98ead8938c1dbd48383bcfe67dd85a4128b2e34f</t>
        </is>
      </c>
      <c r="O651" s="7" t="inlineStr">
        <is>
          <t>2026-05-31 10:00:58</t>
        </is>
      </c>
      <c r="P651" s="7" t="inlineStr">
        <is>
          <t>2026-05-31 10:00:58</t>
        </is>
      </c>
    </row>
    <row r="652">
      <c r="A652" s="8" t="n">
        <v>650</v>
      </c>
      <c r="B652" s="8" t="inlineStr">
        <is>
          <t>B</t>
        </is>
      </c>
      <c r="C652" s="8" t="inlineStr">
        <is>
          <t>松本</t>
        </is>
      </c>
      <c r="D652" s="8" t="inlineStr">
        <is>
          <t>○子</t>
        </is>
      </c>
      <c r="E652" s="8" t="inlineStr">
        <is>
          <t>光子</t>
        </is>
      </c>
      <c r="F652" s="8" t="inlineStr">
        <is>
          <t>F</t>
        </is>
      </c>
      <c r="G652" s="8" t="inlineStr">
        <is>
          <t>1990-10-07</t>
        </is>
      </c>
      <c r="H652" s="8" t="inlineStr">
        <is>
          <t>大阪府豊中市岡町北2-3-8</t>
        </is>
      </c>
      <c r="I652" s="8" t="inlineStr">
        <is>
          <t>070-6666-7777</t>
        </is>
      </c>
      <c r="J652" s="8" t="n"/>
      <c r="K652" s="8" t="n"/>
      <c r="L652" s="8" t="n"/>
      <c r="M652" s="8" t="n"/>
      <c r="N652" s="8" t="inlineStr">
        <is>
          <t>83448a3880c1c3fc509188ffd5e23475b71a1aae71295adfeb6ce394033a9877</t>
        </is>
      </c>
      <c r="O652" s="8" t="inlineStr">
        <is>
          <t>2026-05-31 10:00:58</t>
        </is>
      </c>
      <c r="P652" s="8" t="inlineStr">
        <is>
          <t>2026-05-31 10:00:58</t>
        </is>
      </c>
    </row>
    <row r="653">
      <c r="A653" s="7" t="n">
        <v>651</v>
      </c>
      <c r="B653" s="7" t="inlineStr">
        <is>
          <t>B</t>
        </is>
      </c>
      <c r="C653" s="7" t="inlineStr">
        <is>
          <t>新田</t>
        </is>
      </c>
      <c r="D653" s="7" t="inlineStr">
        <is>
          <t>○司</t>
        </is>
      </c>
      <c r="E653" s="7" t="inlineStr">
        <is>
          <t>裕司</t>
        </is>
      </c>
      <c r="F653" s="7" t="inlineStr">
        <is>
          <t>M</t>
        </is>
      </c>
      <c r="G653" s="7" t="inlineStr">
        <is>
          <t>1982-03-19</t>
        </is>
      </c>
      <c r="H653" s="7" t="inlineStr">
        <is>
          <t>大阪府大阪市浪速区難波中1-2-4</t>
        </is>
      </c>
      <c r="I653" s="7" t="inlineStr">
        <is>
          <t>090-9999-1111</t>
        </is>
      </c>
      <c r="J653" s="7" t="n"/>
      <c r="K653" s="7" t="n"/>
      <c r="L653" s="7" t="n"/>
      <c r="M653" s="7" t="n"/>
      <c r="N653" s="7" t="inlineStr">
        <is>
          <t>d222fd9cde1929f4314300734254a33d84be9fd112f13da012c017ebdc60055d</t>
        </is>
      </c>
      <c r="O653" s="7" t="inlineStr">
        <is>
          <t>2026-05-31 10:00:58</t>
        </is>
      </c>
      <c r="P653" s="7" t="inlineStr">
        <is>
          <t>2026-05-31 10:00:58</t>
        </is>
      </c>
    </row>
    <row r="654">
      <c r="A654" s="8" t="n">
        <v>19</v>
      </c>
      <c r="B654" s="8" t="inlineStr">
        <is>
          <t>C</t>
        </is>
      </c>
      <c r="C654" s="8" t="inlineStr">
        <is>
          <t>増田</t>
        </is>
      </c>
      <c r="D654" s="8" t="inlineStr">
        <is>
          <t>○雄</t>
        </is>
      </c>
      <c r="E654" s="8" t="inlineStr">
        <is>
          <t>隆雄</t>
        </is>
      </c>
      <c r="F654" s="8" t="inlineStr">
        <is>
          <t>M</t>
        </is>
      </c>
      <c r="G654" s="8" t="inlineStr">
        <is>
          <t>1985-04-04</t>
        </is>
      </c>
      <c r="H654" s="8" t="inlineStr">
        <is>
          <t>愛知県名古屋市中区錦2-6-3</t>
        </is>
      </c>
      <c r="I654" s="8" t="inlineStr">
        <is>
          <t>090-2345-9999</t>
        </is>
      </c>
      <c r="J654" s="8" t="inlineStr">
        <is>
          <t>masuda.takao@example.com</t>
        </is>
      </c>
      <c r="K654" s="8" t="inlineStr">
        <is>
          <t>夫婦子あり（2名）</t>
        </is>
      </c>
      <c r="L654" s="8" t="inlineStr">
        <is>
          <t>野球、DIY</t>
        </is>
      </c>
      <c r="M654" s="8" t="inlineStr">
        <is>
          <t>持家（ローン残10年）、会社員（建設）</t>
        </is>
      </c>
      <c r="N654" s="8" t="inlineStr">
        <is>
          <t>9d9f9b4cac3f7af84199aeb0a6b597904f75efe8ef0da2864e6ea2a9a1df8479</t>
        </is>
      </c>
      <c r="O654" s="8" t="inlineStr">
        <is>
          <t>2026-05-31 10:00:54</t>
        </is>
      </c>
      <c r="P654" s="8" t="inlineStr">
        <is>
          <t>2026-05-31 10:00:54</t>
        </is>
      </c>
    </row>
    <row r="655">
      <c r="A655" s="7" t="n">
        <v>20</v>
      </c>
      <c r="B655" s="7" t="inlineStr">
        <is>
          <t>C</t>
        </is>
      </c>
      <c r="C655" s="7" t="inlineStr">
        <is>
          <t>沖田</t>
        </is>
      </c>
      <c r="D655" s="7" t="inlineStr">
        <is>
          <t>○子</t>
        </is>
      </c>
      <c r="E655" s="7" t="inlineStr">
        <is>
          <t>倫子</t>
        </is>
      </c>
      <c r="F655" s="7" t="inlineStr">
        <is>
          <t>F</t>
        </is>
      </c>
      <c r="G655" s="7" t="inlineStr">
        <is>
          <t>1992-08-11</t>
        </is>
      </c>
      <c r="H655" s="7" t="inlineStr">
        <is>
          <t>愛知県名古屋市千種区覚王山1-3-8</t>
        </is>
      </c>
      <c r="I655" s="7" t="inlineStr">
        <is>
          <t>080-3456-0001</t>
        </is>
      </c>
      <c r="J655" s="7" t="inlineStr">
        <is>
          <t>okita.noriko@example.com</t>
        </is>
      </c>
      <c r="K655" s="7" t="inlineStr">
        <is>
          <t>単身</t>
        </is>
      </c>
      <c r="L655" s="7" t="inlineStr">
        <is>
          <t>ヨガ、旅行</t>
        </is>
      </c>
      <c r="M655" s="7" t="inlineStr">
        <is>
          <t>賃貸、会社員（医療）</t>
        </is>
      </c>
      <c r="N655" s="7" t="inlineStr">
        <is>
          <t>106e15d2e6b9051ac3b7dff271e98edc3878e858335420cf3d1af79ad850107a</t>
        </is>
      </c>
      <c r="O655" s="7" t="inlineStr">
        <is>
          <t>2026-05-31 10:00:54</t>
        </is>
      </c>
      <c r="P655" s="7" t="inlineStr">
        <is>
          <t>2026-05-31 10:00:54</t>
        </is>
      </c>
    </row>
    <row r="656">
      <c r="A656" s="8" t="n">
        <v>21</v>
      </c>
      <c r="B656" s="8" t="inlineStr">
        <is>
          <t>C</t>
        </is>
      </c>
      <c r="C656" s="8" t="inlineStr">
        <is>
          <t>谷口</t>
        </is>
      </c>
      <c r="D656" s="8" t="inlineStr">
        <is>
          <t>○彦</t>
        </is>
      </c>
      <c r="E656" s="8" t="inlineStr">
        <is>
          <t>和彦</t>
        </is>
      </c>
      <c r="F656" s="8" t="inlineStr">
        <is>
          <t>M</t>
        </is>
      </c>
      <c r="G656" s="8" t="inlineStr">
        <is>
          <t>1974-06-19</t>
        </is>
      </c>
      <c r="H656" s="8" t="inlineStr">
        <is>
          <t>愛知県名古屋市守山区大森5-9-2</t>
        </is>
      </c>
      <c r="I656" s="8" t="inlineStr">
        <is>
          <t>070-4567-0002</t>
        </is>
      </c>
      <c r="J656" s="8" t="inlineStr">
        <is>
          <t>taniguchi.kazuhiko@example.com</t>
        </is>
      </c>
      <c r="K656" s="8" t="inlineStr">
        <is>
          <t>夫婦子あり（3名）</t>
        </is>
      </c>
      <c r="L656" s="8" t="inlineStr">
        <is>
          <t>釣り、ゴルフ</t>
        </is>
      </c>
      <c r="M656" s="8" t="inlineStr">
        <is>
          <t>持家（完済）、車2台、自営業（飲食）</t>
        </is>
      </c>
      <c r="N656" s="8" t="inlineStr">
        <is>
          <t>88efadfdc1badd50b83063239b28c48cff9a32907465748c413dbeafa5e575c6</t>
        </is>
      </c>
      <c r="O656" s="8" t="inlineStr">
        <is>
          <t>2026-05-31 10:00:54</t>
        </is>
      </c>
      <c r="P656" s="8" t="inlineStr">
        <is>
          <t>2026-05-31 10:00:54</t>
        </is>
      </c>
    </row>
    <row r="657">
      <c r="A657" s="7" t="n">
        <v>22</v>
      </c>
      <c r="B657" s="7" t="inlineStr">
        <is>
          <t>C</t>
        </is>
      </c>
      <c r="C657" s="7" t="inlineStr">
        <is>
          <t>黒木</t>
        </is>
      </c>
      <c r="D657" s="7" t="inlineStr">
        <is>
          <t>○奈</t>
        </is>
      </c>
      <c r="E657" s="7" t="inlineStr">
        <is>
          <t>華奈</t>
        </is>
      </c>
      <c r="F657" s="7" t="inlineStr">
        <is>
          <t>F</t>
        </is>
      </c>
      <c r="G657" s="7" t="inlineStr">
        <is>
          <t>1988-01-30</t>
        </is>
      </c>
      <c r="H657" s="7" t="inlineStr">
        <is>
          <t>愛知県名古屋市昭和区広路本町2-1-4</t>
        </is>
      </c>
      <c r="I657" s="7" t="inlineStr">
        <is>
          <t>090-5678-0003</t>
        </is>
      </c>
      <c r="J657" s="7" t="inlineStr">
        <is>
          <t>kuroki.kana@example.com</t>
        </is>
      </c>
      <c r="K657" s="7" t="inlineStr">
        <is>
          <t>夫婦のみ</t>
        </is>
      </c>
      <c r="L657" s="7" t="inlineStr">
        <is>
          <t>カフェ巡り、スポーツ観戦</t>
        </is>
      </c>
      <c r="M657" s="7" t="inlineStr">
        <is>
          <t>賃貸マンション、会社員（広告）</t>
        </is>
      </c>
      <c r="N657" s="7" t="inlineStr">
        <is>
          <t>68aec945cf09a3f99bc2d8ede87f75ae4a70c73f2835b1d4eb9e62d21efcc61a</t>
        </is>
      </c>
      <c r="O657" s="7" t="inlineStr">
        <is>
          <t>2026-05-31 10:00:54</t>
        </is>
      </c>
      <c r="P657" s="7" t="inlineStr">
        <is>
          <t>2026-05-31 10:00:54</t>
        </is>
      </c>
    </row>
    <row r="658">
      <c r="A658" s="8" t="n">
        <v>23</v>
      </c>
      <c r="B658" s="8" t="inlineStr">
        <is>
          <t>C</t>
        </is>
      </c>
      <c r="C658" s="8" t="inlineStr">
        <is>
          <t>松田</t>
        </is>
      </c>
      <c r="D658" s="8" t="inlineStr">
        <is>
          <t>○太</t>
        </is>
      </c>
      <c r="E658" s="8" t="inlineStr">
        <is>
          <t>翔太</t>
        </is>
      </c>
      <c r="F658" s="8" t="inlineStr">
        <is>
          <t>M</t>
        </is>
      </c>
      <c r="G658" s="8" t="inlineStr">
        <is>
          <t>1997-12-15</t>
        </is>
      </c>
      <c r="H658" s="8" t="inlineStr">
        <is>
          <t>愛知県名古屋市名東区社が丘3-5-7</t>
        </is>
      </c>
      <c r="I658" s="8" t="inlineStr">
        <is>
          <t>080-6789-0004</t>
        </is>
      </c>
      <c r="J658" s="8" t="inlineStr">
        <is>
          <t>matsuda.shota@example.com</t>
        </is>
      </c>
      <c r="K658" s="8" t="inlineStr">
        <is>
          <t>単身</t>
        </is>
      </c>
      <c r="L658" s="8" t="inlineStr">
        <is>
          <t>バイク、ゲーム</t>
        </is>
      </c>
      <c r="M658" s="8" t="inlineStr">
        <is>
          <t>賃貸アパート、バイク2台・車1台保有</t>
        </is>
      </c>
      <c r="N658" s="8" t="inlineStr">
        <is>
          <t>2e936b384bdbe782f500d614e9c0d2d541d2206103cba1096a3551bb082eaa46</t>
        </is>
      </c>
      <c r="O658" s="8" t="inlineStr">
        <is>
          <t>2026-05-31 10:00:54</t>
        </is>
      </c>
      <c r="P658" s="8" t="inlineStr">
        <is>
          <t>2026-05-31 10:00:54</t>
        </is>
      </c>
    </row>
    <row r="659">
      <c r="A659" s="7" t="n">
        <v>24</v>
      </c>
      <c r="B659" s="7" t="inlineStr">
        <is>
          <t>C</t>
        </is>
      </c>
      <c r="C659" s="7" t="inlineStr">
        <is>
          <t>藤本</t>
        </is>
      </c>
      <c r="D659" s="7" t="inlineStr">
        <is>
          <t>○紀</t>
        </is>
      </c>
      <c r="E659" s="7" t="inlineStr">
        <is>
          <t>美紀</t>
        </is>
      </c>
      <c r="F659" s="7" t="inlineStr">
        <is>
          <t>F</t>
        </is>
      </c>
      <c r="G659" s="7" t="inlineStr">
        <is>
          <t>1980-09-07</t>
        </is>
      </c>
      <c r="H659" s="7" t="inlineStr">
        <is>
          <t>愛知県名古屋市天白区平針2-8-6</t>
        </is>
      </c>
      <c r="I659" s="7" t="inlineStr">
        <is>
          <t>090-7890-0005</t>
        </is>
      </c>
      <c r="J659" s="7" t="inlineStr">
        <is>
          <t>fujimoto.miki@example.com</t>
        </is>
      </c>
      <c r="K659" s="7" t="inlineStr">
        <is>
          <t>子あり（小学生・中学生）</t>
        </is>
      </c>
      <c r="L659" s="7" t="inlineStr">
        <is>
          <t>料理、バドミントン</t>
        </is>
      </c>
      <c r="M659" s="7" t="inlineStr">
        <is>
          <t>持家（ローン残18年）、パート（事務）</t>
        </is>
      </c>
      <c r="N659" s="7" t="inlineStr">
        <is>
          <t>66b9e3fb47d957d00cc8b5afaade346dda46c1eddd642750c928cf042555f44d</t>
        </is>
      </c>
      <c r="O659" s="7" t="inlineStr">
        <is>
          <t>2026-05-31 10:00:54</t>
        </is>
      </c>
      <c r="P659" s="7" t="inlineStr">
        <is>
          <t>2026-05-31 10:00:54</t>
        </is>
      </c>
    </row>
    <row r="660">
      <c r="A660" s="8" t="n">
        <v>25</v>
      </c>
      <c r="B660" s="8" t="inlineStr">
        <is>
          <t>C</t>
        </is>
      </c>
      <c r="C660" s="8" t="inlineStr">
        <is>
          <t>今井</t>
        </is>
      </c>
      <c r="D660" s="8" t="inlineStr">
        <is>
          <t>○人</t>
        </is>
      </c>
      <c r="E660" s="8" t="inlineStr">
        <is>
          <t>義人</t>
        </is>
      </c>
      <c r="F660" s="8" t="inlineStr">
        <is>
          <t>M</t>
        </is>
      </c>
      <c r="G660" s="8" t="inlineStr">
        <is>
          <t>1975-03-22</t>
        </is>
      </c>
      <c r="H660" s="8" t="inlineStr">
        <is>
          <t>愛知県名古屋市西区城西4-3-1</t>
        </is>
      </c>
      <c r="I660" s="8" t="inlineStr">
        <is>
          <t>070-8901-0006</t>
        </is>
      </c>
      <c r="J660" s="8" t="inlineStr">
        <is>
          <t>imai.yoshito@example.com</t>
        </is>
      </c>
      <c r="K660" s="8" t="inlineStr">
        <is>
          <t>夫婦のみ</t>
        </is>
      </c>
      <c r="L660" s="8" t="inlineStr">
        <is>
          <t>温泉旅行、将棋</t>
        </is>
      </c>
      <c r="M660" s="8" t="inlineStr">
        <is>
          <t>持家（完済）、定年退職後・年金受給中</t>
        </is>
      </c>
      <c r="N660" s="8" t="inlineStr">
        <is>
          <t>399071c0a374d55b7652ba7307285fa557a78855bb8aa3c3cdbb9f32f01cff2c</t>
        </is>
      </c>
      <c r="O660" s="8" t="inlineStr">
        <is>
          <t>2026-05-31 10:00:54</t>
        </is>
      </c>
      <c r="P660" s="8" t="inlineStr">
        <is>
          <t>2026-05-31 10:00:54</t>
        </is>
      </c>
    </row>
    <row r="661">
      <c r="A661" s="7" t="n">
        <v>26</v>
      </c>
      <c r="B661" s="7" t="inlineStr">
        <is>
          <t>C</t>
        </is>
      </c>
      <c r="C661" s="7" t="inlineStr">
        <is>
          <t>野村</t>
        </is>
      </c>
      <c r="D661" s="7" t="inlineStr">
        <is>
          <t>○菜</t>
        </is>
      </c>
      <c r="E661" s="7" t="inlineStr">
        <is>
          <t>栞菜</t>
        </is>
      </c>
      <c r="F661" s="7" t="inlineStr">
        <is>
          <t>F</t>
        </is>
      </c>
      <c r="G661" s="7" t="inlineStr">
        <is>
          <t>1993-11-28</t>
        </is>
      </c>
      <c r="H661" s="7" t="inlineStr">
        <is>
          <t>愛知県名古屋市緑区鳴海町3-12-9</t>
        </is>
      </c>
      <c r="I661" s="7" t="inlineStr">
        <is>
          <t>090-9012-0007</t>
        </is>
      </c>
      <c r="J661" s="7" t="inlineStr">
        <is>
          <t>nomura.kanna@example.com</t>
        </is>
      </c>
      <c r="K661" s="7" t="inlineStr">
        <is>
          <t>単身</t>
        </is>
      </c>
      <c r="L661" s="7" t="inlineStr">
        <is>
          <t>ダンス、ネットショッピング</t>
        </is>
      </c>
      <c r="M661" s="7" t="inlineStr">
        <is>
          <t>賃貸マンション、会社員（小売）</t>
        </is>
      </c>
      <c r="N661" s="7" t="inlineStr">
        <is>
          <t>faf5193128d5601c015943f8d47abf573aa5172fa6a560f26c1e0b83dc7aaa52</t>
        </is>
      </c>
      <c r="O661" s="7" t="inlineStr">
        <is>
          <t>2026-05-31 10:00:54</t>
        </is>
      </c>
      <c r="P661" s="7" t="inlineStr">
        <is>
          <t>2026-05-31 10:00:54</t>
        </is>
      </c>
    </row>
    <row r="662">
      <c r="A662" s="8" t="n">
        <v>652</v>
      </c>
      <c r="B662" s="8" t="inlineStr">
        <is>
          <t>C</t>
        </is>
      </c>
      <c r="C662" s="8" t="inlineStr">
        <is>
          <t>田中</t>
        </is>
      </c>
      <c r="D662" s="8" t="inlineStr">
        <is>
          <t>○郎</t>
        </is>
      </c>
      <c r="E662" s="8" t="inlineStr">
        <is>
          <t>太郎</t>
        </is>
      </c>
      <c r="F662" s="8" t="inlineStr">
        <is>
          <t>M</t>
        </is>
      </c>
      <c r="G662" s="8" t="inlineStr">
        <is>
          <t>1953-04-23</t>
        </is>
      </c>
      <c r="H662" s="8" t="inlineStr">
        <is>
          <t>愛知県名古屋市守山区4-7-6</t>
        </is>
      </c>
      <c r="I662" s="8" t="inlineStr">
        <is>
          <t>090-6158-6829</t>
        </is>
      </c>
      <c r="J662" s="8" t="n"/>
      <c r="K662" s="8" t="n"/>
      <c r="L662" s="8" t="n"/>
      <c r="M662" s="8" t="n"/>
      <c r="N662" s="8" t="inlineStr">
        <is>
          <t>6e209fe15dc5594c387009031a9a335e48b9508ec1ad53494ee8721e92599575</t>
        </is>
      </c>
      <c r="O662" s="8" t="inlineStr">
        <is>
          <t>2026-05-31 10:00:58</t>
        </is>
      </c>
      <c r="P662" s="8" t="inlineStr">
        <is>
          <t>2026-05-31 10:00:58</t>
        </is>
      </c>
    </row>
    <row r="663">
      <c r="A663" s="7" t="n">
        <v>653</v>
      </c>
      <c r="B663" s="7" t="inlineStr">
        <is>
          <t>C</t>
        </is>
      </c>
      <c r="C663" s="7" t="inlineStr">
        <is>
          <t>鈴木</t>
        </is>
      </c>
      <c r="D663" s="7" t="inlineStr">
        <is>
          <t>○郎</t>
        </is>
      </c>
      <c r="E663" s="7" t="inlineStr">
        <is>
          <t>太郎</t>
        </is>
      </c>
      <c r="F663" s="7" t="inlineStr">
        <is>
          <t>M</t>
        </is>
      </c>
      <c r="G663" s="7" t="inlineStr">
        <is>
          <t>1990-07-16</t>
        </is>
      </c>
      <c r="H663" s="7" t="inlineStr">
        <is>
          <t>愛知県名古屋市瑞穂区2-8-1</t>
        </is>
      </c>
      <c r="I663" s="7" t="inlineStr">
        <is>
          <t>070-0362-3345</t>
        </is>
      </c>
      <c r="J663" s="7" t="n"/>
      <c r="K663" s="7" t="n"/>
      <c r="L663" s="7" t="n"/>
      <c r="M663" s="7" t="n"/>
      <c r="N663" s="7" t="inlineStr">
        <is>
          <t>6ad14970f732f4c38c10de55cfe0006fd395b378bb0ce67b919673a1281ea47a</t>
        </is>
      </c>
      <c r="O663" s="7" t="inlineStr">
        <is>
          <t>2026-05-31 10:00:58</t>
        </is>
      </c>
      <c r="P663" s="7" t="inlineStr">
        <is>
          <t>2026-05-31 10:00:58</t>
        </is>
      </c>
    </row>
    <row r="664">
      <c r="A664" s="8" t="n">
        <v>654</v>
      </c>
      <c r="B664" s="8" t="inlineStr">
        <is>
          <t>C</t>
        </is>
      </c>
      <c r="C664" s="8" t="inlineStr">
        <is>
          <t>佐藤</t>
        </is>
      </c>
      <c r="D664" s="8" t="inlineStr">
        <is>
          <t>○郎</t>
        </is>
      </c>
      <c r="E664" s="8" t="inlineStr">
        <is>
          <t>太郎</t>
        </is>
      </c>
      <c r="F664" s="8" t="inlineStr">
        <is>
          <t>M</t>
        </is>
      </c>
      <c r="G664" s="8" t="inlineStr">
        <is>
          <t>1978-08-19</t>
        </is>
      </c>
      <c r="H664" s="8" t="inlineStr">
        <is>
          <t>愛知県名古屋市瑞穂区8-8-5</t>
        </is>
      </c>
      <c r="I664" s="8" t="inlineStr">
        <is>
          <t>070-7430-2878</t>
        </is>
      </c>
      <c r="J664" s="8" t="n"/>
      <c r="K664" s="8" t="n"/>
      <c r="L664" s="8" t="n"/>
      <c r="M664" s="8" t="n"/>
      <c r="N664" s="8" t="inlineStr">
        <is>
          <t>682226dc2afcc838771ddb03fcb7f6ec709f518aaf216375374b18184eb43fd8</t>
        </is>
      </c>
      <c r="O664" s="8" t="inlineStr">
        <is>
          <t>2026-05-31 10:00:58</t>
        </is>
      </c>
      <c r="P664" s="8" t="inlineStr">
        <is>
          <t>2026-05-31 10:00:58</t>
        </is>
      </c>
    </row>
    <row r="665">
      <c r="A665" s="7" t="n">
        <v>655</v>
      </c>
      <c r="B665" s="7" t="inlineStr">
        <is>
          <t>C</t>
        </is>
      </c>
      <c r="C665" s="7" t="inlineStr">
        <is>
          <t>山田</t>
        </is>
      </c>
      <c r="D665" s="7" t="inlineStr">
        <is>
          <t>○郎</t>
        </is>
      </c>
      <c r="E665" s="7" t="inlineStr">
        <is>
          <t>太郎</t>
        </is>
      </c>
      <c r="F665" s="7" t="inlineStr">
        <is>
          <t>M</t>
        </is>
      </c>
      <c r="G665" s="7" t="inlineStr">
        <is>
          <t>1970-07-13</t>
        </is>
      </c>
      <c r="H665" s="7" t="inlineStr">
        <is>
          <t>愛知県名古屋市港区7-4-3</t>
        </is>
      </c>
      <c r="I665" s="7" t="inlineStr">
        <is>
          <t>080-7596-4801</t>
        </is>
      </c>
      <c r="J665" s="7" t="n"/>
      <c r="K665" s="7" t="n"/>
      <c r="L665" s="7" t="n"/>
      <c r="M665" s="7" t="n"/>
      <c r="N665" s="7" t="inlineStr">
        <is>
          <t>ec7d599ccd23e9fd0d26e0eb34f6bcc926a95d2e22ed1f37e2678f3364980a4f</t>
        </is>
      </c>
      <c r="O665" s="7" t="inlineStr">
        <is>
          <t>2026-05-31 10:00:58</t>
        </is>
      </c>
      <c r="P665" s="7" t="inlineStr">
        <is>
          <t>2026-05-31 10:00:58</t>
        </is>
      </c>
    </row>
    <row r="666">
      <c r="A666" s="8" t="n">
        <v>656</v>
      </c>
      <c r="B666" s="8" t="inlineStr">
        <is>
          <t>C</t>
        </is>
      </c>
      <c r="C666" s="8" t="inlineStr">
        <is>
          <t>中村</t>
        </is>
      </c>
      <c r="D666" s="8" t="inlineStr">
        <is>
          <t>○郎</t>
        </is>
      </c>
      <c r="E666" s="8" t="inlineStr">
        <is>
          <t>太郎</t>
        </is>
      </c>
      <c r="F666" s="8" t="inlineStr">
        <is>
          <t>M</t>
        </is>
      </c>
      <c r="G666" s="8" t="inlineStr">
        <is>
          <t>1958-07-26</t>
        </is>
      </c>
      <c r="H666" s="8" t="inlineStr">
        <is>
          <t>愛知県名古屋市緑区1-7-7</t>
        </is>
      </c>
      <c r="I666" s="8" t="inlineStr">
        <is>
          <t>080-5230-2321</t>
        </is>
      </c>
      <c r="J666" s="8" t="n"/>
      <c r="K666" s="8" t="n"/>
      <c r="L666" s="8" t="n"/>
      <c r="M666" s="8" t="n"/>
      <c r="N666" s="8" t="inlineStr">
        <is>
          <t>823ae4931e2deb1b0cd2ad13235ad0b4ed29db6008ae59f371a0a72f2cd237fb</t>
        </is>
      </c>
      <c r="O666" s="8" t="inlineStr">
        <is>
          <t>2026-05-31 10:00:58</t>
        </is>
      </c>
      <c r="P666" s="8" t="inlineStr">
        <is>
          <t>2026-05-31 10:00:58</t>
        </is>
      </c>
    </row>
    <row r="667">
      <c r="A667" s="7" t="n">
        <v>657</v>
      </c>
      <c r="B667" s="7" t="inlineStr">
        <is>
          <t>C</t>
        </is>
      </c>
      <c r="C667" s="7" t="inlineStr">
        <is>
          <t>小林</t>
        </is>
      </c>
      <c r="D667" s="7" t="inlineStr">
        <is>
          <t>○郎</t>
        </is>
      </c>
      <c r="E667" s="7" t="inlineStr">
        <is>
          <t>太郎</t>
        </is>
      </c>
      <c r="F667" s="7" t="inlineStr">
        <is>
          <t>M</t>
        </is>
      </c>
      <c r="G667" s="7" t="inlineStr">
        <is>
          <t>1953-11-18</t>
        </is>
      </c>
      <c r="H667" s="7" t="inlineStr">
        <is>
          <t>愛知県名古屋市守山区2-3-8</t>
        </is>
      </c>
      <c r="I667" s="7" t="inlineStr">
        <is>
          <t>090-3115-9544</t>
        </is>
      </c>
      <c r="J667" s="7" t="n"/>
      <c r="K667" s="7" t="n"/>
      <c r="L667" s="7" t="n"/>
      <c r="M667" s="7" t="n"/>
      <c r="N667" s="7" t="inlineStr">
        <is>
          <t>104e38b8b78ec87efd71b5425097269613c5698542793f6a5bf41c415458b148</t>
        </is>
      </c>
      <c r="O667" s="7" t="inlineStr">
        <is>
          <t>2026-05-31 10:00:58</t>
        </is>
      </c>
      <c r="P667" s="7" t="inlineStr">
        <is>
          <t>2026-05-31 10:00:58</t>
        </is>
      </c>
    </row>
    <row r="668">
      <c r="A668" s="8" t="n">
        <v>658</v>
      </c>
      <c r="B668" s="8" t="inlineStr">
        <is>
          <t>C</t>
        </is>
      </c>
      <c r="C668" s="8" t="inlineStr">
        <is>
          <t>加藤</t>
        </is>
      </c>
      <c r="D668" s="8" t="inlineStr">
        <is>
          <t>○郎</t>
        </is>
      </c>
      <c r="E668" s="8" t="inlineStr">
        <is>
          <t>太郎</t>
        </is>
      </c>
      <c r="F668" s="8" t="inlineStr">
        <is>
          <t>M</t>
        </is>
      </c>
      <c r="G668" s="8" t="inlineStr">
        <is>
          <t>1990-08-15</t>
        </is>
      </c>
      <c r="H668" s="8" t="inlineStr">
        <is>
          <t>愛知県名古屋市昭和区2-3-6</t>
        </is>
      </c>
      <c r="I668" s="8" t="inlineStr">
        <is>
          <t>070-1454-2166</t>
        </is>
      </c>
      <c r="J668" s="8" t="n"/>
      <c r="K668" s="8" t="n"/>
      <c r="L668" s="8" t="n"/>
      <c r="M668" s="8" t="n"/>
      <c r="N668" s="8" t="inlineStr">
        <is>
          <t>b9442c612cb2f7eb8ac4aa89f73264edaf753e500e37f455509c0608196ff111</t>
        </is>
      </c>
      <c r="O668" s="8" t="inlineStr">
        <is>
          <t>2026-05-31 10:00:58</t>
        </is>
      </c>
      <c r="P668" s="8" t="inlineStr">
        <is>
          <t>2026-05-31 10:00:58</t>
        </is>
      </c>
    </row>
    <row r="669">
      <c r="A669" s="7" t="n">
        <v>659</v>
      </c>
      <c r="B669" s="7" t="inlineStr">
        <is>
          <t>C</t>
        </is>
      </c>
      <c r="C669" s="7" t="inlineStr">
        <is>
          <t>吉田</t>
        </is>
      </c>
      <c r="D669" s="7" t="inlineStr">
        <is>
          <t>○郎</t>
        </is>
      </c>
      <c r="E669" s="7" t="inlineStr">
        <is>
          <t>太郎</t>
        </is>
      </c>
      <c r="F669" s="7" t="inlineStr">
        <is>
          <t>M</t>
        </is>
      </c>
      <c r="G669" s="7" t="inlineStr">
        <is>
          <t>1956-07-25</t>
        </is>
      </c>
      <c r="H669" s="7" t="inlineStr">
        <is>
          <t>愛知県名古屋市緑区8-6-3</t>
        </is>
      </c>
      <c r="I669" s="7" t="inlineStr">
        <is>
          <t>090-5183-2536</t>
        </is>
      </c>
      <c r="J669" s="7" t="n"/>
      <c r="K669" s="7" t="n"/>
      <c r="L669" s="7" t="n"/>
      <c r="M669" s="7" t="n"/>
      <c r="N669" s="7" t="inlineStr">
        <is>
          <t>751092521eee8f48b87850f707f861e41c20f1ee821c73aece44385b52d3f060</t>
        </is>
      </c>
      <c r="O669" s="7" t="inlineStr">
        <is>
          <t>2026-05-31 10:00:58</t>
        </is>
      </c>
      <c r="P669" s="7" t="inlineStr">
        <is>
          <t>2026-05-31 10:00:58</t>
        </is>
      </c>
    </row>
    <row r="670">
      <c r="A670" s="8" t="n">
        <v>660</v>
      </c>
      <c r="B670" s="8" t="inlineStr">
        <is>
          <t>C</t>
        </is>
      </c>
      <c r="C670" s="8" t="inlineStr">
        <is>
          <t>山本</t>
        </is>
      </c>
      <c r="D670" s="8" t="inlineStr">
        <is>
          <t>○郎</t>
        </is>
      </c>
      <c r="E670" s="8" t="inlineStr">
        <is>
          <t>太郎</t>
        </is>
      </c>
      <c r="F670" s="8" t="inlineStr">
        <is>
          <t>M</t>
        </is>
      </c>
      <c r="G670" s="8" t="inlineStr">
        <is>
          <t>1988-01-11</t>
        </is>
      </c>
      <c r="H670" s="8" t="inlineStr">
        <is>
          <t>愛知県名古屋市港区7-9-6</t>
        </is>
      </c>
      <c r="I670" s="8" t="inlineStr">
        <is>
          <t>080-5684-8358</t>
        </is>
      </c>
      <c r="J670" s="8" t="n"/>
      <c r="K670" s="8" t="n"/>
      <c r="L670" s="8" t="n"/>
      <c r="M670" s="8" t="n"/>
      <c r="N670" s="8" t="inlineStr">
        <is>
          <t>e2d544fa672f7b811a17d4ae8751d61dd7187c68361e5090c9b132696842f047</t>
        </is>
      </c>
      <c r="O670" s="8" t="inlineStr">
        <is>
          <t>2026-05-31 10:00:58</t>
        </is>
      </c>
      <c r="P670" s="8" t="inlineStr">
        <is>
          <t>2026-05-31 10:00:58</t>
        </is>
      </c>
    </row>
    <row r="671">
      <c r="A671" s="7" t="n">
        <v>661</v>
      </c>
      <c r="B671" s="7" t="inlineStr">
        <is>
          <t>C</t>
        </is>
      </c>
      <c r="C671" s="7" t="inlineStr">
        <is>
          <t>松本</t>
        </is>
      </c>
      <c r="D671" s="7" t="inlineStr">
        <is>
          <t>○郎</t>
        </is>
      </c>
      <c r="E671" s="7" t="inlineStr">
        <is>
          <t>太郎</t>
        </is>
      </c>
      <c r="F671" s="7" t="inlineStr">
        <is>
          <t>M</t>
        </is>
      </c>
      <c r="G671" s="7" t="inlineStr">
        <is>
          <t>1947-12-10</t>
        </is>
      </c>
      <c r="H671" s="7" t="inlineStr">
        <is>
          <t>愛知県名古屋市中区7-3-3</t>
        </is>
      </c>
      <c r="I671" s="7" t="inlineStr">
        <is>
          <t>090-5552-7605</t>
        </is>
      </c>
      <c r="J671" s="7" t="n"/>
      <c r="K671" s="7" t="n"/>
      <c r="L671" s="7" t="n"/>
      <c r="M671" s="7" t="n"/>
      <c r="N671" s="7" t="inlineStr">
        <is>
          <t>2c309b299dfc90e92bb9c93da4e37a8f83aca69956535c28efc72aca2dd8aa7d</t>
        </is>
      </c>
      <c r="O671" s="7" t="inlineStr">
        <is>
          <t>2026-05-31 10:00:58</t>
        </is>
      </c>
      <c r="P671" s="7" t="inlineStr">
        <is>
          <t>2026-05-31 10:00:58</t>
        </is>
      </c>
    </row>
    <row r="672">
      <c r="A672" s="8" t="n">
        <v>662</v>
      </c>
      <c r="B672" s="8" t="inlineStr">
        <is>
          <t>C</t>
        </is>
      </c>
      <c r="C672" s="8" t="inlineStr">
        <is>
          <t>伊藤</t>
        </is>
      </c>
      <c r="D672" s="8" t="inlineStr">
        <is>
          <t>○郎</t>
        </is>
      </c>
      <c r="E672" s="8" t="inlineStr">
        <is>
          <t>太郎</t>
        </is>
      </c>
      <c r="F672" s="8" t="inlineStr">
        <is>
          <t>M</t>
        </is>
      </c>
      <c r="G672" s="8" t="inlineStr">
        <is>
          <t>1982-01-19</t>
        </is>
      </c>
      <c r="H672" s="8" t="inlineStr">
        <is>
          <t>愛知県名古屋市天白区7-5-2</t>
        </is>
      </c>
      <c r="I672" s="8" t="inlineStr">
        <is>
          <t>080-6035-9356</t>
        </is>
      </c>
      <c r="J672" s="8" t="n"/>
      <c r="K672" s="8" t="n"/>
      <c r="L672" s="8" t="n"/>
      <c r="M672" s="8" t="n"/>
      <c r="N672" s="8" t="inlineStr">
        <is>
          <t>87fa3f34a579278c4210c80651dd3b357cd23d99cd635e19434facf2a182b926</t>
        </is>
      </c>
      <c r="O672" s="8" t="inlineStr">
        <is>
          <t>2026-05-31 10:00:58</t>
        </is>
      </c>
      <c r="P672" s="8" t="inlineStr">
        <is>
          <t>2026-05-31 10:00:58</t>
        </is>
      </c>
    </row>
    <row r="673">
      <c r="A673" s="7" t="n">
        <v>663</v>
      </c>
      <c r="B673" s="7" t="inlineStr">
        <is>
          <t>C</t>
        </is>
      </c>
      <c r="C673" s="7" t="inlineStr">
        <is>
          <t>渡辺</t>
        </is>
      </c>
      <c r="D673" s="7" t="inlineStr">
        <is>
          <t>○郎</t>
        </is>
      </c>
      <c r="E673" s="7" t="inlineStr">
        <is>
          <t>太郎</t>
        </is>
      </c>
      <c r="F673" s="7" t="inlineStr">
        <is>
          <t>M</t>
        </is>
      </c>
      <c r="G673" s="7" t="inlineStr">
        <is>
          <t>1952-10-22</t>
        </is>
      </c>
      <c r="H673" s="7" t="inlineStr">
        <is>
          <t>愛知県名古屋市港区9-9-9</t>
        </is>
      </c>
      <c r="I673" s="7" t="inlineStr">
        <is>
          <t>080-8125-0388</t>
        </is>
      </c>
      <c r="J673" s="7" t="n"/>
      <c r="K673" s="7" t="n"/>
      <c r="L673" s="7" t="n"/>
      <c r="M673" s="7" t="n"/>
      <c r="N673" s="7" t="inlineStr">
        <is>
          <t>5408dfa37dd0af5c2db703fda971d76751204b0200df5571209ec67d12c750b9</t>
        </is>
      </c>
      <c r="O673" s="7" t="inlineStr">
        <is>
          <t>2026-05-31 10:00:58</t>
        </is>
      </c>
      <c r="P673" s="7" t="inlineStr">
        <is>
          <t>2026-05-31 10:00:58</t>
        </is>
      </c>
    </row>
    <row r="674">
      <c r="A674" s="8" t="n">
        <v>664</v>
      </c>
      <c r="B674" s="8" t="inlineStr">
        <is>
          <t>C</t>
        </is>
      </c>
      <c r="C674" s="8" t="inlineStr">
        <is>
          <t>木村</t>
        </is>
      </c>
      <c r="D674" s="8" t="inlineStr">
        <is>
          <t>○郎</t>
        </is>
      </c>
      <c r="E674" s="8" t="inlineStr">
        <is>
          <t>太郎</t>
        </is>
      </c>
      <c r="F674" s="8" t="inlineStr">
        <is>
          <t>M</t>
        </is>
      </c>
      <c r="G674" s="8" t="inlineStr">
        <is>
          <t>1958-03-18</t>
        </is>
      </c>
      <c r="H674" s="8" t="inlineStr">
        <is>
          <t>愛知県名古屋市名東区4-7-7</t>
        </is>
      </c>
      <c r="I674" s="8" t="inlineStr">
        <is>
          <t>080-3105-7555</t>
        </is>
      </c>
      <c r="J674" s="8" t="n"/>
      <c r="K674" s="8" t="n"/>
      <c r="L674" s="8" t="n"/>
      <c r="M674" s="8" t="n"/>
      <c r="N674" s="8" t="inlineStr">
        <is>
          <t>9151130d62e3b287e73b86ee2993787dfdbf0e92d96be07fa64294d6d9197604</t>
        </is>
      </c>
      <c r="O674" s="8" t="inlineStr">
        <is>
          <t>2026-05-31 10:00:58</t>
        </is>
      </c>
      <c r="P674" s="8" t="inlineStr">
        <is>
          <t>2026-05-31 10:00:58</t>
        </is>
      </c>
    </row>
    <row r="675">
      <c r="A675" s="7" t="n">
        <v>665</v>
      </c>
      <c r="B675" s="7" t="inlineStr">
        <is>
          <t>C</t>
        </is>
      </c>
      <c r="C675" s="7" t="inlineStr">
        <is>
          <t>清水</t>
        </is>
      </c>
      <c r="D675" s="7" t="inlineStr">
        <is>
          <t>○郎</t>
        </is>
      </c>
      <c r="E675" s="7" t="inlineStr">
        <is>
          <t>太郎</t>
        </is>
      </c>
      <c r="F675" s="7" t="inlineStr">
        <is>
          <t>M</t>
        </is>
      </c>
      <c r="G675" s="7" t="inlineStr">
        <is>
          <t>1970-01-02</t>
        </is>
      </c>
      <c r="H675" s="7" t="inlineStr">
        <is>
          <t>愛知県名古屋市昭和区3-5-1</t>
        </is>
      </c>
      <c r="I675" s="7" t="inlineStr">
        <is>
          <t>080-9577-4833</t>
        </is>
      </c>
      <c r="J675" s="7" t="n"/>
      <c r="K675" s="7" t="n"/>
      <c r="L675" s="7" t="n"/>
      <c r="M675" s="7" t="n"/>
      <c r="N675" s="7" t="inlineStr">
        <is>
          <t>6b212db1e04a3bdb92ee9e62f1bab68b40d9e5129ecdc172c9e97f4032d34b58</t>
        </is>
      </c>
      <c r="O675" s="7" t="inlineStr">
        <is>
          <t>2026-05-31 10:00:58</t>
        </is>
      </c>
      <c r="P675" s="7" t="inlineStr">
        <is>
          <t>2026-05-31 10:00:58</t>
        </is>
      </c>
    </row>
    <row r="676">
      <c r="A676" s="8" t="n">
        <v>666</v>
      </c>
      <c r="B676" s="8" t="inlineStr">
        <is>
          <t>C</t>
        </is>
      </c>
      <c r="C676" s="8" t="inlineStr">
        <is>
          <t>高橋</t>
        </is>
      </c>
      <c r="D676" s="8" t="inlineStr">
        <is>
          <t>○郎</t>
        </is>
      </c>
      <c r="E676" s="8" t="inlineStr">
        <is>
          <t>太郎</t>
        </is>
      </c>
      <c r="F676" s="8" t="inlineStr">
        <is>
          <t>M</t>
        </is>
      </c>
      <c r="G676" s="8" t="inlineStr">
        <is>
          <t>1955-11-21</t>
        </is>
      </c>
      <c r="H676" s="8" t="inlineStr">
        <is>
          <t>愛知県名古屋市天白区6-8-8</t>
        </is>
      </c>
      <c r="I676" s="8" t="inlineStr">
        <is>
          <t>080-8132-6184</t>
        </is>
      </c>
      <c r="J676" s="8" t="n"/>
      <c r="K676" s="8" t="n"/>
      <c r="L676" s="8" t="n"/>
      <c r="M676" s="8" t="n"/>
      <c r="N676" s="8" t="inlineStr">
        <is>
          <t>7ba1d4a3b4fd71a09e7f6d85fe191c5b651ddf0a01996150d1e313829651ecf9</t>
        </is>
      </c>
      <c r="O676" s="8" t="inlineStr">
        <is>
          <t>2026-05-31 10:00:58</t>
        </is>
      </c>
      <c r="P676" s="8" t="inlineStr">
        <is>
          <t>2026-05-31 10:00:58</t>
        </is>
      </c>
    </row>
    <row r="677">
      <c r="A677" s="7" t="n">
        <v>667</v>
      </c>
      <c r="B677" s="7" t="inlineStr">
        <is>
          <t>C</t>
        </is>
      </c>
      <c r="C677" s="7" t="inlineStr">
        <is>
          <t>橋本</t>
        </is>
      </c>
      <c r="D677" s="7" t="inlineStr">
        <is>
          <t>○郎</t>
        </is>
      </c>
      <c r="E677" s="7" t="inlineStr">
        <is>
          <t>太郎</t>
        </is>
      </c>
      <c r="F677" s="7" t="inlineStr">
        <is>
          <t>M</t>
        </is>
      </c>
      <c r="G677" s="7" t="inlineStr">
        <is>
          <t>1982-10-17</t>
        </is>
      </c>
      <c r="H677" s="7" t="inlineStr">
        <is>
          <t>愛知県名古屋市名東区9-3-8</t>
        </is>
      </c>
      <c r="I677" s="7" t="inlineStr">
        <is>
          <t>080-1679-5386</t>
        </is>
      </c>
      <c r="J677" s="7" t="n"/>
      <c r="K677" s="7" t="n"/>
      <c r="L677" s="7" t="n"/>
      <c r="M677" s="7" t="n"/>
      <c r="N677" s="7" t="inlineStr">
        <is>
          <t>a076c2ca6aca5edfdc78af8f013972046bd4b54b22356944178255160d041b5f</t>
        </is>
      </c>
      <c r="O677" s="7" t="inlineStr">
        <is>
          <t>2026-05-31 10:00:58</t>
        </is>
      </c>
      <c r="P677" s="7" t="inlineStr">
        <is>
          <t>2026-05-31 10:00:58</t>
        </is>
      </c>
    </row>
    <row r="678">
      <c r="A678" s="8" t="n">
        <v>668</v>
      </c>
      <c r="B678" s="8" t="inlineStr">
        <is>
          <t>C</t>
        </is>
      </c>
      <c r="C678" s="8" t="inlineStr">
        <is>
          <t>林</t>
        </is>
      </c>
      <c r="D678" s="8" t="inlineStr">
        <is>
          <t>○郎</t>
        </is>
      </c>
      <c r="E678" s="8" t="inlineStr">
        <is>
          <t>太郎</t>
        </is>
      </c>
      <c r="F678" s="8" t="inlineStr">
        <is>
          <t>M</t>
        </is>
      </c>
      <c r="G678" s="8" t="inlineStr">
        <is>
          <t>1952-02-21</t>
        </is>
      </c>
      <c r="H678" s="8" t="inlineStr">
        <is>
          <t>愛知県名古屋市瑞穂区1-5-1</t>
        </is>
      </c>
      <c r="I678" s="8" t="inlineStr">
        <is>
          <t>080-6663-4755</t>
        </is>
      </c>
      <c r="J678" s="8" t="n"/>
      <c r="K678" s="8" t="n"/>
      <c r="L678" s="8" t="n"/>
      <c r="M678" s="8" t="n"/>
      <c r="N678" s="8" t="inlineStr">
        <is>
          <t>c4812a84e1f338aa554e41fae38ed7d8597289d54bd483c38a9187574381bd1d</t>
        </is>
      </c>
      <c r="O678" s="8" t="inlineStr">
        <is>
          <t>2026-05-31 10:00:58</t>
        </is>
      </c>
      <c r="P678" s="8" t="inlineStr">
        <is>
          <t>2026-05-31 10:00:58</t>
        </is>
      </c>
    </row>
    <row r="679">
      <c r="A679" s="7" t="n">
        <v>669</v>
      </c>
      <c r="B679" s="7" t="inlineStr">
        <is>
          <t>C</t>
        </is>
      </c>
      <c r="C679" s="7" t="inlineStr">
        <is>
          <t>斉藤</t>
        </is>
      </c>
      <c r="D679" s="7" t="inlineStr">
        <is>
          <t>○郎</t>
        </is>
      </c>
      <c r="E679" s="7" t="inlineStr">
        <is>
          <t>太郎</t>
        </is>
      </c>
      <c r="F679" s="7" t="inlineStr">
        <is>
          <t>M</t>
        </is>
      </c>
      <c r="G679" s="7" t="inlineStr">
        <is>
          <t>1982-11-05</t>
        </is>
      </c>
      <c r="H679" s="7" t="inlineStr">
        <is>
          <t>愛知県名古屋市港区3-3-4</t>
        </is>
      </c>
      <c r="I679" s="7" t="inlineStr">
        <is>
          <t>080-3328-7155</t>
        </is>
      </c>
      <c r="J679" s="7" t="n"/>
      <c r="K679" s="7" t="n"/>
      <c r="L679" s="7" t="n"/>
      <c r="M679" s="7" t="n"/>
      <c r="N679" s="7" t="inlineStr">
        <is>
          <t>356bba0e2361056f859e0feff603bbd9a3e5b79c83681162e386dad1bae8bedb</t>
        </is>
      </c>
      <c r="O679" s="7" t="inlineStr">
        <is>
          <t>2026-05-31 10:00:58</t>
        </is>
      </c>
      <c r="P679" s="7" t="inlineStr">
        <is>
          <t>2026-05-31 10:00:58</t>
        </is>
      </c>
    </row>
    <row r="680">
      <c r="A680" s="8" t="n">
        <v>670</v>
      </c>
      <c r="B680" s="8" t="inlineStr">
        <is>
          <t>C</t>
        </is>
      </c>
      <c r="C680" s="8" t="inlineStr">
        <is>
          <t>中島</t>
        </is>
      </c>
      <c r="D680" s="8" t="inlineStr">
        <is>
          <t>○郎</t>
        </is>
      </c>
      <c r="E680" s="8" t="inlineStr">
        <is>
          <t>太郎</t>
        </is>
      </c>
      <c r="F680" s="8" t="inlineStr">
        <is>
          <t>M</t>
        </is>
      </c>
      <c r="G680" s="8" t="inlineStr">
        <is>
          <t>1965-11-13</t>
        </is>
      </c>
      <c r="H680" s="8" t="inlineStr">
        <is>
          <t>愛知県名古屋市昭和区6-3-8</t>
        </is>
      </c>
      <c r="I680" s="8" t="inlineStr">
        <is>
          <t>090-0090-4349</t>
        </is>
      </c>
      <c r="J680" s="8" t="n"/>
      <c r="K680" s="8" t="n"/>
      <c r="L680" s="8" t="n"/>
      <c r="M680" s="8" t="n"/>
      <c r="N680" s="8" t="inlineStr">
        <is>
          <t>2c0216b7d9383329c410a9453cbbad3d2cc1c696eb364aa9dcd873aa7cad5445</t>
        </is>
      </c>
      <c r="O680" s="8" t="inlineStr">
        <is>
          <t>2026-05-31 10:00:58</t>
        </is>
      </c>
      <c r="P680" s="8" t="inlineStr">
        <is>
          <t>2026-05-31 10:00:58</t>
        </is>
      </c>
    </row>
    <row r="681">
      <c r="A681" s="7" t="n">
        <v>671</v>
      </c>
      <c r="B681" s="7" t="inlineStr">
        <is>
          <t>C</t>
        </is>
      </c>
      <c r="C681" s="7" t="inlineStr">
        <is>
          <t>阿部</t>
        </is>
      </c>
      <c r="D681" s="7" t="inlineStr">
        <is>
          <t>○郎</t>
        </is>
      </c>
      <c r="E681" s="7" t="inlineStr">
        <is>
          <t>太郎</t>
        </is>
      </c>
      <c r="F681" s="7" t="inlineStr">
        <is>
          <t>M</t>
        </is>
      </c>
      <c r="G681" s="7" t="inlineStr">
        <is>
          <t>1973-05-12</t>
        </is>
      </c>
      <c r="H681" s="7" t="inlineStr">
        <is>
          <t>愛知県名古屋市名東区5-4-4</t>
        </is>
      </c>
      <c r="I681" s="7" t="inlineStr">
        <is>
          <t>080-8716-9491</t>
        </is>
      </c>
      <c r="J681" s="7" t="n"/>
      <c r="K681" s="7" t="n"/>
      <c r="L681" s="7" t="n"/>
      <c r="M681" s="7" t="n"/>
      <c r="N681" s="7" t="inlineStr">
        <is>
          <t>de03739c2712c15e94e08daebecf198ee1bb248c5a3c5f16fab8f244187d7db5</t>
        </is>
      </c>
      <c r="O681" s="7" t="inlineStr">
        <is>
          <t>2026-05-31 10:00:58</t>
        </is>
      </c>
      <c r="P681" s="7" t="inlineStr">
        <is>
          <t>2026-05-31 10:00:58</t>
        </is>
      </c>
    </row>
    <row r="682">
      <c r="A682" s="8" t="n">
        <v>672</v>
      </c>
      <c r="B682" s="8" t="inlineStr">
        <is>
          <t>C</t>
        </is>
      </c>
      <c r="C682" s="8" t="inlineStr">
        <is>
          <t>田中</t>
        </is>
      </c>
      <c r="D682" s="8" t="inlineStr">
        <is>
          <t>○子</t>
        </is>
      </c>
      <c r="E682" s="8" t="inlineStr">
        <is>
          <t>花子</t>
        </is>
      </c>
      <c r="F682" s="8" t="inlineStr">
        <is>
          <t>F</t>
        </is>
      </c>
      <c r="G682" s="8" t="inlineStr">
        <is>
          <t>1945-07-27</t>
        </is>
      </c>
      <c r="H682" s="8" t="inlineStr">
        <is>
          <t>愛知県名古屋市天白区7-3-4</t>
        </is>
      </c>
      <c r="I682" s="8" t="inlineStr">
        <is>
          <t>070-9338-7702</t>
        </is>
      </c>
      <c r="J682" s="8" t="n"/>
      <c r="K682" s="8" t="n"/>
      <c r="L682" s="8" t="n"/>
      <c r="M682" s="8" t="n"/>
      <c r="N682" s="8" t="inlineStr">
        <is>
          <t>ba929f25c1e49f78d37e9479e138eaf92fabd685862653b39b28f7b99b82aefb</t>
        </is>
      </c>
      <c r="O682" s="8" t="inlineStr">
        <is>
          <t>2026-05-31 10:00:58</t>
        </is>
      </c>
      <c r="P682" s="8" t="inlineStr">
        <is>
          <t>2026-05-31 10:00:58</t>
        </is>
      </c>
    </row>
    <row r="683">
      <c r="A683" s="7" t="n">
        <v>673</v>
      </c>
      <c r="B683" s="7" t="inlineStr">
        <is>
          <t>C</t>
        </is>
      </c>
      <c r="C683" s="7" t="inlineStr">
        <is>
          <t>鈴木</t>
        </is>
      </c>
      <c r="D683" s="7" t="inlineStr">
        <is>
          <t>○子</t>
        </is>
      </c>
      <c r="E683" s="7" t="inlineStr">
        <is>
          <t>花子</t>
        </is>
      </c>
      <c r="F683" s="7" t="inlineStr">
        <is>
          <t>F</t>
        </is>
      </c>
      <c r="G683" s="7" t="inlineStr">
        <is>
          <t>1990-02-05</t>
        </is>
      </c>
      <c r="H683" s="7" t="inlineStr">
        <is>
          <t>愛知県名古屋市昭和区4-5-5</t>
        </is>
      </c>
      <c r="I683" s="7" t="inlineStr">
        <is>
          <t>070-2040-9451</t>
        </is>
      </c>
      <c r="J683" s="7" t="n"/>
      <c r="K683" s="7" t="n"/>
      <c r="L683" s="7" t="n"/>
      <c r="M683" s="7" t="n"/>
      <c r="N683" s="7" t="inlineStr">
        <is>
          <t>2cfa1a701a2a90fe3505e5b2e0d04261a7737db6b228a568537f5b9fba09419e</t>
        </is>
      </c>
      <c r="O683" s="7" t="inlineStr">
        <is>
          <t>2026-05-31 10:00:58</t>
        </is>
      </c>
      <c r="P683" s="7" t="inlineStr">
        <is>
          <t>2026-05-31 10:00:58</t>
        </is>
      </c>
    </row>
    <row r="684">
      <c r="A684" s="8" t="n">
        <v>674</v>
      </c>
      <c r="B684" s="8" t="inlineStr">
        <is>
          <t>C</t>
        </is>
      </c>
      <c r="C684" s="8" t="inlineStr">
        <is>
          <t>佐藤</t>
        </is>
      </c>
      <c r="D684" s="8" t="inlineStr">
        <is>
          <t>○子</t>
        </is>
      </c>
      <c r="E684" s="8" t="inlineStr">
        <is>
          <t>花子</t>
        </is>
      </c>
      <c r="F684" s="8" t="inlineStr">
        <is>
          <t>F</t>
        </is>
      </c>
      <c r="G684" s="8" t="inlineStr">
        <is>
          <t>1982-10-11</t>
        </is>
      </c>
      <c r="H684" s="8" t="inlineStr">
        <is>
          <t>愛知県名古屋市港区6-6-6</t>
        </is>
      </c>
      <c r="I684" s="8" t="inlineStr">
        <is>
          <t>080-1284-5395</t>
        </is>
      </c>
      <c r="J684" s="8" t="n"/>
      <c r="K684" s="8" t="n"/>
      <c r="L684" s="8" t="n"/>
      <c r="M684" s="8" t="n"/>
      <c r="N684" s="8" t="inlineStr">
        <is>
          <t>6c60c5e0615ef10b4ed518675780ae1255695085e0857532cf393afbb9a8e6e2</t>
        </is>
      </c>
      <c r="O684" s="8" t="inlineStr">
        <is>
          <t>2026-05-31 10:00:58</t>
        </is>
      </c>
      <c r="P684" s="8" t="inlineStr">
        <is>
          <t>2026-05-31 10:00:58</t>
        </is>
      </c>
    </row>
    <row r="685">
      <c r="A685" s="7" t="n">
        <v>675</v>
      </c>
      <c r="B685" s="7" t="inlineStr">
        <is>
          <t>C</t>
        </is>
      </c>
      <c r="C685" s="7" t="inlineStr">
        <is>
          <t>山田</t>
        </is>
      </c>
      <c r="D685" s="7" t="inlineStr">
        <is>
          <t>○子</t>
        </is>
      </c>
      <c r="E685" s="7" t="inlineStr">
        <is>
          <t>花子</t>
        </is>
      </c>
      <c r="F685" s="7" t="inlineStr">
        <is>
          <t>F</t>
        </is>
      </c>
      <c r="G685" s="7" t="inlineStr">
        <is>
          <t>1968-03-22</t>
        </is>
      </c>
      <c r="H685" s="7" t="inlineStr">
        <is>
          <t>愛知県名古屋市瑞穂区6-8-8</t>
        </is>
      </c>
      <c r="I685" s="7" t="inlineStr">
        <is>
          <t>090-3269-9303</t>
        </is>
      </c>
      <c r="J685" s="7" t="n"/>
      <c r="K685" s="7" t="n"/>
      <c r="L685" s="7" t="n"/>
      <c r="M685" s="7" t="n"/>
      <c r="N685" s="7" t="inlineStr">
        <is>
          <t>ac1bc86c57ed026a2cadbbf4d670537cac4eb95e5e6d69f7659d5312e9aac852</t>
        </is>
      </c>
      <c r="O685" s="7" t="inlineStr">
        <is>
          <t>2026-05-31 10:00:58</t>
        </is>
      </c>
      <c r="P685" s="7" t="inlineStr">
        <is>
          <t>2026-05-31 10:00:58</t>
        </is>
      </c>
    </row>
    <row r="686">
      <c r="A686" s="8" t="n">
        <v>676</v>
      </c>
      <c r="B686" s="8" t="inlineStr">
        <is>
          <t>C</t>
        </is>
      </c>
      <c r="C686" s="8" t="inlineStr">
        <is>
          <t>中村</t>
        </is>
      </c>
      <c r="D686" s="8" t="inlineStr">
        <is>
          <t>○子</t>
        </is>
      </c>
      <c r="E686" s="8" t="inlineStr">
        <is>
          <t>花子</t>
        </is>
      </c>
      <c r="F686" s="8" t="inlineStr">
        <is>
          <t>F</t>
        </is>
      </c>
      <c r="G686" s="8" t="inlineStr">
        <is>
          <t>1948-11-13</t>
        </is>
      </c>
      <c r="H686" s="8" t="inlineStr">
        <is>
          <t>愛知県名古屋市昭和区1-5-3</t>
        </is>
      </c>
      <c r="I686" s="8" t="inlineStr">
        <is>
          <t>070-3163-6607</t>
        </is>
      </c>
      <c r="J686" s="8" t="n"/>
      <c r="K686" s="8" t="n"/>
      <c r="L686" s="8" t="n"/>
      <c r="M686" s="8" t="n"/>
      <c r="N686" s="8" t="inlineStr">
        <is>
          <t>fc521eea3b372b41195e4ab0e28fde5d09fca9ef75a6290944437e7d0ea38f50</t>
        </is>
      </c>
      <c r="O686" s="8" t="inlineStr">
        <is>
          <t>2026-05-31 10:00:58</t>
        </is>
      </c>
      <c r="P686" s="8" t="inlineStr">
        <is>
          <t>2026-05-31 10:00:58</t>
        </is>
      </c>
    </row>
    <row r="687">
      <c r="A687" s="7" t="n">
        <v>677</v>
      </c>
      <c r="B687" s="7" t="inlineStr">
        <is>
          <t>C</t>
        </is>
      </c>
      <c r="C687" s="7" t="inlineStr">
        <is>
          <t>小林</t>
        </is>
      </c>
      <c r="D687" s="7" t="inlineStr">
        <is>
          <t>○子</t>
        </is>
      </c>
      <c r="E687" s="7" t="inlineStr">
        <is>
          <t>花子</t>
        </is>
      </c>
      <c r="F687" s="7" t="inlineStr">
        <is>
          <t>F</t>
        </is>
      </c>
      <c r="G687" s="7" t="inlineStr">
        <is>
          <t>1947-04-18</t>
        </is>
      </c>
      <c r="H687" s="7" t="inlineStr">
        <is>
          <t>愛知県名古屋市中区7-1-3</t>
        </is>
      </c>
      <c r="I687" s="7" t="inlineStr">
        <is>
          <t>090-8418-7388</t>
        </is>
      </c>
      <c r="J687" s="7" t="n"/>
      <c r="K687" s="7" t="n"/>
      <c r="L687" s="7" t="n"/>
      <c r="M687" s="7" t="n"/>
      <c r="N687" s="7" t="inlineStr">
        <is>
          <t>b9d0af776a6030f77e54fcccb3eb1c32a0981b78ef3f1fc165488e46792f2a4e</t>
        </is>
      </c>
      <c r="O687" s="7" t="inlineStr">
        <is>
          <t>2026-05-31 10:00:58</t>
        </is>
      </c>
      <c r="P687" s="7" t="inlineStr">
        <is>
          <t>2026-05-31 10:00:58</t>
        </is>
      </c>
    </row>
    <row r="688">
      <c r="A688" s="8" t="n">
        <v>678</v>
      </c>
      <c r="B688" s="8" t="inlineStr">
        <is>
          <t>C</t>
        </is>
      </c>
      <c r="C688" s="8" t="inlineStr">
        <is>
          <t>加藤</t>
        </is>
      </c>
      <c r="D688" s="8" t="inlineStr">
        <is>
          <t>○子</t>
        </is>
      </c>
      <c r="E688" s="8" t="inlineStr">
        <is>
          <t>花子</t>
        </is>
      </c>
      <c r="F688" s="8" t="inlineStr">
        <is>
          <t>F</t>
        </is>
      </c>
      <c r="G688" s="8" t="inlineStr">
        <is>
          <t>1978-01-15</t>
        </is>
      </c>
      <c r="H688" s="8" t="inlineStr">
        <is>
          <t>愛知県名古屋市緑区2-4-2</t>
        </is>
      </c>
      <c r="I688" s="8" t="inlineStr">
        <is>
          <t>070-4743-4475</t>
        </is>
      </c>
      <c r="J688" s="8" t="n"/>
      <c r="K688" s="8" t="n"/>
      <c r="L688" s="8" t="n"/>
      <c r="M688" s="8" t="n"/>
      <c r="N688" s="8" t="inlineStr">
        <is>
          <t>baddca083867890f46c088cae2ed71a221c10022e7e52183292e2a1fe2b5b066</t>
        </is>
      </c>
      <c r="O688" s="8" t="inlineStr">
        <is>
          <t>2026-05-31 10:00:58</t>
        </is>
      </c>
      <c r="P688" s="8" t="inlineStr">
        <is>
          <t>2026-05-31 10:00:58</t>
        </is>
      </c>
    </row>
    <row r="689">
      <c r="A689" s="7" t="n">
        <v>679</v>
      </c>
      <c r="B689" s="7" t="inlineStr">
        <is>
          <t>C</t>
        </is>
      </c>
      <c r="C689" s="7" t="inlineStr">
        <is>
          <t>吉田</t>
        </is>
      </c>
      <c r="D689" s="7" t="inlineStr">
        <is>
          <t>○子</t>
        </is>
      </c>
      <c r="E689" s="7" t="inlineStr">
        <is>
          <t>花子</t>
        </is>
      </c>
      <c r="F689" s="7" t="inlineStr">
        <is>
          <t>F</t>
        </is>
      </c>
      <c r="G689" s="7" t="inlineStr">
        <is>
          <t>1979-09-07</t>
        </is>
      </c>
      <c r="H689" s="7" t="inlineStr">
        <is>
          <t>愛知県名古屋市港区5-9-1</t>
        </is>
      </c>
      <c r="I689" s="7" t="inlineStr">
        <is>
          <t>080-3362-0466</t>
        </is>
      </c>
      <c r="J689" s="7" t="n"/>
      <c r="K689" s="7" t="n"/>
      <c r="L689" s="7" t="n"/>
      <c r="M689" s="7" t="n"/>
      <c r="N689" s="7" t="inlineStr">
        <is>
          <t>ce768dd363620c1dfaaecb80c06eb1a8b104c2e7378df3b6004aaba0609965ba</t>
        </is>
      </c>
      <c r="O689" s="7" t="inlineStr">
        <is>
          <t>2026-05-31 10:00:58</t>
        </is>
      </c>
      <c r="P689" s="7" t="inlineStr">
        <is>
          <t>2026-05-31 10:00:58</t>
        </is>
      </c>
    </row>
    <row r="690">
      <c r="A690" s="8" t="n">
        <v>680</v>
      </c>
      <c r="B690" s="8" t="inlineStr">
        <is>
          <t>C</t>
        </is>
      </c>
      <c r="C690" s="8" t="inlineStr">
        <is>
          <t>山本</t>
        </is>
      </c>
      <c r="D690" s="8" t="inlineStr">
        <is>
          <t>○子</t>
        </is>
      </c>
      <c r="E690" s="8" t="inlineStr">
        <is>
          <t>花子</t>
        </is>
      </c>
      <c r="F690" s="8" t="inlineStr">
        <is>
          <t>F</t>
        </is>
      </c>
      <c r="G690" s="8" t="inlineStr">
        <is>
          <t>1981-05-12</t>
        </is>
      </c>
      <c r="H690" s="8" t="inlineStr">
        <is>
          <t>愛知県名古屋市港区7-1-6</t>
        </is>
      </c>
      <c r="I690" s="8" t="inlineStr">
        <is>
          <t>070-2292-6951</t>
        </is>
      </c>
      <c r="J690" s="8" t="n"/>
      <c r="K690" s="8" t="n"/>
      <c r="L690" s="8" t="n"/>
      <c r="M690" s="8" t="n"/>
      <c r="N690" s="8" t="inlineStr">
        <is>
          <t>acdf38412b77a48946e1a06c2f6b7c992912593243d06ad85ffe518a7ca3ab9b</t>
        </is>
      </c>
      <c r="O690" s="8" t="inlineStr">
        <is>
          <t>2026-05-31 10:00:58</t>
        </is>
      </c>
      <c r="P690" s="8" t="inlineStr">
        <is>
          <t>2026-05-31 10:00:58</t>
        </is>
      </c>
    </row>
    <row r="691">
      <c r="A691" s="7" t="n">
        <v>681</v>
      </c>
      <c r="B691" s="7" t="inlineStr">
        <is>
          <t>C</t>
        </is>
      </c>
      <c r="C691" s="7" t="inlineStr">
        <is>
          <t>松本</t>
        </is>
      </c>
      <c r="D691" s="7" t="inlineStr">
        <is>
          <t>○子</t>
        </is>
      </c>
      <c r="E691" s="7" t="inlineStr">
        <is>
          <t>花子</t>
        </is>
      </c>
      <c r="F691" s="7" t="inlineStr">
        <is>
          <t>F</t>
        </is>
      </c>
      <c r="G691" s="7" t="inlineStr">
        <is>
          <t>1973-12-16</t>
        </is>
      </c>
      <c r="H691" s="7" t="inlineStr">
        <is>
          <t>愛知県名古屋市天白区3-1-6</t>
        </is>
      </c>
      <c r="I691" s="7" t="inlineStr">
        <is>
          <t>080-8544-5810</t>
        </is>
      </c>
      <c r="J691" s="7" t="n"/>
      <c r="K691" s="7" t="n"/>
      <c r="L691" s="7" t="n"/>
      <c r="M691" s="7" t="n"/>
      <c r="N691" s="7" t="inlineStr">
        <is>
          <t>b2137acb7123e754384b3ece0485a62d255efcc9a73f8c35f06bc754f65b98ee</t>
        </is>
      </c>
      <c r="O691" s="7" t="inlineStr">
        <is>
          <t>2026-05-31 10:00:58</t>
        </is>
      </c>
      <c r="P691" s="7" t="inlineStr">
        <is>
          <t>2026-05-31 10:00:58</t>
        </is>
      </c>
    </row>
    <row r="692">
      <c r="A692" s="8" t="n">
        <v>682</v>
      </c>
      <c r="B692" s="8" t="inlineStr">
        <is>
          <t>C</t>
        </is>
      </c>
      <c r="C692" s="8" t="inlineStr">
        <is>
          <t>伊藤</t>
        </is>
      </c>
      <c r="D692" s="8" t="inlineStr">
        <is>
          <t>○子</t>
        </is>
      </c>
      <c r="E692" s="8" t="inlineStr">
        <is>
          <t>花子</t>
        </is>
      </c>
      <c r="F692" s="8" t="inlineStr">
        <is>
          <t>F</t>
        </is>
      </c>
      <c r="G692" s="8" t="inlineStr">
        <is>
          <t>1965-02-15</t>
        </is>
      </c>
      <c r="H692" s="8" t="inlineStr">
        <is>
          <t>愛知県名古屋市中区1-3-8</t>
        </is>
      </c>
      <c r="I692" s="8" t="inlineStr">
        <is>
          <t>090-7230-8100</t>
        </is>
      </c>
      <c r="J692" s="8" t="n"/>
      <c r="K692" s="8" t="n"/>
      <c r="L692" s="8" t="n"/>
      <c r="M692" s="8" t="n"/>
      <c r="N692" s="8" t="inlineStr">
        <is>
          <t>ebbb28272af8cb29bb21535a35ba70773da0173f616caae6f6ecc398b297ace2</t>
        </is>
      </c>
      <c r="O692" s="8" t="inlineStr">
        <is>
          <t>2026-05-31 10:00:58</t>
        </is>
      </c>
      <c r="P692" s="8" t="inlineStr">
        <is>
          <t>2026-05-31 10:00:58</t>
        </is>
      </c>
    </row>
    <row r="693">
      <c r="A693" s="7" t="n">
        <v>683</v>
      </c>
      <c r="B693" s="7" t="inlineStr">
        <is>
          <t>C</t>
        </is>
      </c>
      <c r="C693" s="7" t="inlineStr">
        <is>
          <t>渡辺</t>
        </is>
      </c>
      <c r="D693" s="7" t="inlineStr">
        <is>
          <t>○子</t>
        </is>
      </c>
      <c r="E693" s="7" t="inlineStr">
        <is>
          <t>花子</t>
        </is>
      </c>
      <c r="F693" s="7" t="inlineStr">
        <is>
          <t>F</t>
        </is>
      </c>
      <c r="G693" s="7" t="inlineStr">
        <is>
          <t>1971-03-23</t>
        </is>
      </c>
      <c r="H693" s="7" t="inlineStr">
        <is>
          <t>愛知県名古屋市昭和区9-1-6</t>
        </is>
      </c>
      <c r="I693" s="7" t="inlineStr">
        <is>
          <t>090-5008-7372</t>
        </is>
      </c>
      <c r="J693" s="7" t="n"/>
      <c r="K693" s="7" t="n"/>
      <c r="L693" s="7" t="n"/>
      <c r="M693" s="7" t="n"/>
      <c r="N693" s="7" t="inlineStr">
        <is>
          <t>07769bd72f8d008d96764d836b4a565025f3549675c136c5c561c8529e912b5e</t>
        </is>
      </c>
      <c r="O693" s="7" t="inlineStr">
        <is>
          <t>2026-05-31 10:00:58</t>
        </is>
      </c>
      <c r="P693" s="7" t="inlineStr">
        <is>
          <t>2026-05-31 10:00:58</t>
        </is>
      </c>
    </row>
    <row r="694">
      <c r="A694" s="8" t="n">
        <v>684</v>
      </c>
      <c r="B694" s="8" t="inlineStr">
        <is>
          <t>C</t>
        </is>
      </c>
      <c r="C694" s="8" t="inlineStr">
        <is>
          <t>木村</t>
        </is>
      </c>
      <c r="D694" s="8" t="inlineStr">
        <is>
          <t>○子</t>
        </is>
      </c>
      <c r="E694" s="8" t="inlineStr">
        <is>
          <t>花子</t>
        </is>
      </c>
      <c r="F694" s="8" t="inlineStr">
        <is>
          <t>F</t>
        </is>
      </c>
      <c r="G694" s="8" t="inlineStr">
        <is>
          <t>1975-02-23</t>
        </is>
      </c>
      <c r="H694" s="8" t="inlineStr">
        <is>
          <t>愛知県名古屋市昭和区9-3-8</t>
        </is>
      </c>
      <c r="I694" s="8" t="inlineStr">
        <is>
          <t>070-1730-4427</t>
        </is>
      </c>
      <c r="J694" s="8" t="n"/>
      <c r="K694" s="8" t="n"/>
      <c r="L694" s="8" t="n"/>
      <c r="M694" s="8" t="n"/>
      <c r="N694" s="8" t="inlineStr">
        <is>
          <t>43f51fb5a06670004eef35682c4df1e68b625600523f8facd087e28a71b2891e</t>
        </is>
      </c>
      <c r="O694" s="8" t="inlineStr">
        <is>
          <t>2026-05-31 10:00:58</t>
        </is>
      </c>
      <c r="P694" s="8" t="inlineStr">
        <is>
          <t>2026-05-31 10:00:58</t>
        </is>
      </c>
    </row>
    <row r="695">
      <c r="A695" s="7" t="n">
        <v>685</v>
      </c>
      <c r="B695" s="7" t="inlineStr">
        <is>
          <t>C</t>
        </is>
      </c>
      <c r="C695" s="7" t="inlineStr">
        <is>
          <t>清水</t>
        </is>
      </c>
      <c r="D695" s="7" t="inlineStr">
        <is>
          <t>○子</t>
        </is>
      </c>
      <c r="E695" s="7" t="inlineStr">
        <is>
          <t>花子</t>
        </is>
      </c>
      <c r="F695" s="7" t="inlineStr">
        <is>
          <t>F</t>
        </is>
      </c>
      <c r="G695" s="7" t="inlineStr">
        <is>
          <t>1978-10-10</t>
        </is>
      </c>
      <c r="H695" s="7" t="inlineStr">
        <is>
          <t>愛知県名古屋市天白区2-7-3</t>
        </is>
      </c>
      <c r="I695" s="7" t="inlineStr">
        <is>
          <t>070-6561-5697</t>
        </is>
      </c>
      <c r="J695" s="7" t="n"/>
      <c r="K695" s="7" t="n"/>
      <c r="L695" s="7" t="n"/>
      <c r="M695" s="7" t="n"/>
      <c r="N695" s="7" t="inlineStr">
        <is>
          <t>1922a8eba4cd8978db3aa8b31a772d8774d311e2e6b3bc48eb979e6b0653ffd2</t>
        </is>
      </c>
      <c r="O695" s="7" t="inlineStr">
        <is>
          <t>2026-05-31 10:00:58</t>
        </is>
      </c>
      <c r="P695" s="7" t="inlineStr">
        <is>
          <t>2026-05-31 10:00:58</t>
        </is>
      </c>
    </row>
    <row r="696">
      <c r="A696" s="8" t="n">
        <v>686</v>
      </c>
      <c r="B696" s="8" t="inlineStr">
        <is>
          <t>C</t>
        </is>
      </c>
      <c r="C696" s="8" t="inlineStr">
        <is>
          <t>高橋</t>
        </is>
      </c>
      <c r="D696" s="8" t="inlineStr">
        <is>
          <t>○子</t>
        </is>
      </c>
      <c r="E696" s="8" t="inlineStr">
        <is>
          <t>花子</t>
        </is>
      </c>
      <c r="F696" s="8" t="inlineStr">
        <is>
          <t>F</t>
        </is>
      </c>
      <c r="G696" s="8" t="inlineStr">
        <is>
          <t>1949-05-14</t>
        </is>
      </c>
      <c r="H696" s="8" t="inlineStr">
        <is>
          <t>愛知県名古屋市守山区2-2-1</t>
        </is>
      </c>
      <c r="I696" s="8" t="inlineStr">
        <is>
          <t>080-5766-7649</t>
        </is>
      </c>
      <c r="J696" s="8" t="n"/>
      <c r="K696" s="8" t="n"/>
      <c r="L696" s="8" t="n"/>
      <c r="M696" s="8" t="n"/>
      <c r="N696" s="8" t="inlineStr">
        <is>
          <t>81725be5af9151fcf23c42c00a20945d2eb6cd5b951cef28706d115ca6779625</t>
        </is>
      </c>
      <c r="O696" s="8" t="inlineStr">
        <is>
          <t>2026-05-31 10:00:58</t>
        </is>
      </c>
      <c r="P696" s="8" t="inlineStr">
        <is>
          <t>2026-05-31 10:00:58</t>
        </is>
      </c>
    </row>
    <row r="697">
      <c r="A697" s="7" t="n">
        <v>687</v>
      </c>
      <c r="B697" s="7" t="inlineStr">
        <is>
          <t>C</t>
        </is>
      </c>
      <c r="C697" s="7" t="inlineStr">
        <is>
          <t>橋本</t>
        </is>
      </c>
      <c r="D697" s="7" t="inlineStr">
        <is>
          <t>○子</t>
        </is>
      </c>
      <c r="E697" s="7" t="inlineStr">
        <is>
          <t>花子</t>
        </is>
      </c>
      <c r="F697" s="7" t="inlineStr">
        <is>
          <t>F</t>
        </is>
      </c>
      <c r="G697" s="7" t="inlineStr">
        <is>
          <t>1965-07-01</t>
        </is>
      </c>
      <c r="H697" s="7" t="inlineStr">
        <is>
          <t>愛知県名古屋市港区3-1-3</t>
        </is>
      </c>
      <c r="I697" s="7" t="inlineStr">
        <is>
          <t>090-7330-2336</t>
        </is>
      </c>
      <c r="J697" s="7" t="n"/>
      <c r="K697" s="7" t="n"/>
      <c r="L697" s="7" t="n"/>
      <c r="M697" s="7" t="n"/>
      <c r="N697" s="7" t="inlineStr">
        <is>
          <t>df3255c929c30be83dab783e47800662989392e345f3a880cc6e7ec51bcc68e7</t>
        </is>
      </c>
      <c r="O697" s="7" t="inlineStr">
        <is>
          <t>2026-05-31 10:00:58</t>
        </is>
      </c>
      <c r="P697" s="7" t="inlineStr">
        <is>
          <t>2026-05-31 10:00:58</t>
        </is>
      </c>
    </row>
    <row r="698">
      <c r="A698" s="8" t="n">
        <v>688</v>
      </c>
      <c r="B698" s="8" t="inlineStr">
        <is>
          <t>C</t>
        </is>
      </c>
      <c r="C698" s="8" t="inlineStr">
        <is>
          <t>林</t>
        </is>
      </c>
      <c r="D698" s="8" t="inlineStr">
        <is>
          <t>○子</t>
        </is>
      </c>
      <c r="E698" s="8" t="inlineStr">
        <is>
          <t>花子</t>
        </is>
      </c>
      <c r="F698" s="8" t="inlineStr">
        <is>
          <t>F</t>
        </is>
      </c>
      <c r="G698" s="8" t="inlineStr">
        <is>
          <t>1991-10-08</t>
        </is>
      </c>
      <c r="H698" s="8" t="inlineStr">
        <is>
          <t>愛知県名古屋市港区4-9-3</t>
        </is>
      </c>
      <c r="I698" s="8" t="inlineStr">
        <is>
          <t>080-6137-9840</t>
        </is>
      </c>
      <c r="J698" s="8" t="n"/>
      <c r="K698" s="8" t="n"/>
      <c r="L698" s="8" t="n"/>
      <c r="M698" s="8" t="n"/>
      <c r="N698" s="8" t="inlineStr">
        <is>
          <t>534eda3ead3727173888ba89148144e3cb45b913dd2626559a7c885b54daa111</t>
        </is>
      </c>
      <c r="O698" s="8" t="inlineStr">
        <is>
          <t>2026-05-31 10:00:58</t>
        </is>
      </c>
      <c r="P698" s="8" t="inlineStr">
        <is>
          <t>2026-05-31 10:00:58</t>
        </is>
      </c>
    </row>
    <row r="699">
      <c r="A699" s="7" t="n">
        <v>689</v>
      </c>
      <c r="B699" s="7" t="inlineStr">
        <is>
          <t>C</t>
        </is>
      </c>
      <c r="C699" s="7" t="inlineStr">
        <is>
          <t>斉藤</t>
        </is>
      </c>
      <c r="D699" s="7" t="inlineStr">
        <is>
          <t>○子</t>
        </is>
      </c>
      <c r="E699" s="7" t="inlineStr">
        <is>
          <t>花子</t>
        </is>
      </c>
      <c r="F699" s="7" t="inlineStr">
        <is>
          <t>F</t>
        </is>
      </c>
      <c r="G699" s="7" t="inlineStr">
        <is>
          <t>1986-10-14</t>
        </is>
      </c>
      <c r="H699" s="7" t="inlineStr">
        <is>
          <t>愛知県名古屋市守山区8-9-8</t>
        </is>
      </c>
      <c r="I699" s="7" t="inlineStr">
        <is>
          <t>090-4694-5800</t>
        </is>
      </c>
      <c r="J699" s="7" t="n"/>
      <c r="K699" s="7" t="n"/>
      <c r="L699" s="7" t="n"/>
      <c r="M699" s="7" t="n"/>
      <c r="N699" s="7" t="inlineStr">
        <is>
          <t>bfd2766288bd68c161eeeec6315410e4477e18ac376e57ba79b5c0604b8970f6</t>
        </is>
      </c>
      <c r="O699" s="7" t="inlineStr">
        <is>
          <t>2026-05-31 10:00:58</t>
        </is>
      </c>
      <c r="P699" s="7" t="inlineStr">
        <is>
          <t>2026-05-31 10:00:58</t>
        </is>
      </c>
    </row>
    <row r="700">
      <c r="A700" s="8" t="n">
        <v>690</v>
      </c>
      <c r="B700" s="8" t="inlineStr">
        <is>
          <t>C</t>
        </is>
      </c>
      <c r="C700" s="8" t="inlineStr">
        <is>
          <t>中島</t>
        </is>
      </c>
      <c r="D700" s="8" t="inlineStr">
        <is>
          <t>○子</t>
        </is>
      </c>
      <c r="E700" s="8" t="inlineStr">
        <is>
          <t>花子</t>
        </is>
      </c>
      <c r="F700" s="8" t="inlineStr">
        <is>
          <t>F</t>
        </is>
      </c>
      <c r="G700" s="8" t="inlineStr">
        <is>
          <t>1991-01-17</t>
        </is>
      </c>
      <c r="H700" s="8" t="inlineStr">
        <is>
          <t>愛知県名古屋市緑区1-7-7</t>
        </is>
      </c>
      <c r="I700" s="8" t="inlineStr">
        <is>
          <t>080-5162-1259</t>
        </is>
      </c>
      <c r="J700" s="8" t="n"/>
      <c r="K700" s="8" t="n"/>
      <c r="L700" s="8" t="n"/>
      <c r="M700" s="8" t="n"/>
      <c r="N700" s="8" t="inlineStr">
        <is>
          <t>99672694f16d1eb6bb90177981168acb31638ed3327585e6c544a549ead738a3</t>
        </is>
      </c>
      <c r="O700" s="8" t="inlineStr">
        <is>
          <t>2026-05-31 10:00:58</t>
        </is>
      </c>
      <c r="P700" s="8" t="inlineStr">
        <is>
          <t>2026-05-31 10:00:58</t>
        </is>
      </c>
    </row>
    <row r="701">
      <c r="A701" s="7" t="n">
        <v>691</v>
      </c>
      <c r="B701" s="7" t="inlineStr">
        <is>
          <t>C</t>
        </is>
      </c>
      <c r="C701" s="7" t="inlineStr">
        <is>
          <t>阿部</t>
        </is>
      </c>
      <c r="D701" s="7" t="inlineStr">
        <is>
          <t>○子</t>
        </is>
      </c>
      <c r="E701" s="7" t="inlineStr">
        <is>
          <t>花子</t>
        </is>
      </c>
      <c r="F701" s="7" t="inlineStr">
        <is>
          <t>F</t>
        </is>
      </c>
      <c r="G701" s="7" t="inlineStr">
        <is>
          <t>1958-07-21</t>
        </is>
      </c>
      <c r="H701" s="7" t="inlineStr">
        <is>
          <t>愛知県名古屋市港区8-9-8</t>
        </is>
      </c>
      <c r="I701" s="7" t="inlineStr">
        <is>
          <t>080-1929-0623</t>
        </is>
      </c>
      <c r="J701" s="7" t="n"/>
      <c r="K701" s="7" t="n"/>
      <c r="L701" s="7" t="n"/>
      <c r="M701" s="7" t="n"/>
      <c r="N701" s="7" t="inlineStr">
        <is>
          <t>d4f7772e2465bc5979b2a83cfadef892cee6d87c29bb0821e0e14d9a9308d5f4</t>
        </is>
      </c>
      <c r="O701" s="7" t="inlineStr">
        <is>
          <t>2026-05-31 10:00:58</t>
        </is>
      </c>
      <c r="P701" s="7" t="inlineStr">
        <is>
          <t>2026-05-31 10:00:58</t>
        </is>
      </c>
    </row>
    <row r="702">
      <c r="A702" s="8" t="n">
        <v>692</v>
      </c>
      <c r="B702" s="8" t="inlineStr">
        <is>
          <t>C</t>
        </is>
      </c>
      <c r="C702" s="8" t="inlineStr">
        <is>
          <t>田中</t>
        </is>
      </c>
      <c r="D702" s="8" t="inlineStr">
        <is>
          <t>○郎</t>
        </is>
      </c>
      <c r="E702" s="8" t="inlineStr">
        <is>
          <t>一郎</t>
        </is>
      </c>
      <c r="F702" s="8" t="inlineStr">
        <is>
          <t>M</t>
        </is>
      </c>
      <c r="G702" s="8" t="inlineStr">
        <is>
          <t>1963-04-01</t>
        </is>
      </c>
      <c r="H702" s="8" t="inlineStr">
        <is>
          <t>愛知県名古屋市守山区1-1-5</t>
        </is>
      </c>
      <c r="I702" s="8" t="inlineStr">
        <is>
          <t>070-9204-7275</t>
        </is>
      </c>
      <c r="J702" s="8" t="n"/>
      <c r="K702" s="8" t="n"/>
      <c r="L702" s="8" t="n"/>
      <c r="M702" s="8" t="n"/>
      <c r="N702" s="8" t="inlineStr">
        <is>
          <t>2c914da7ba50f62b93a2b2aef918e2bc83dfe967a54259518ed6c92eb6a43ced</t>
        </is>
      </c>
      <c r="O702" s="8" t="inlineStr">
        <is>
          <t>2026-05-31 10:00:58</t>
        </is>
      </c>
      <c r="P702" s="8" t="inlineStr">
        <is>
          <t>2026-05-31 10:00:58</t>
        </is>
      </c>
    </row>
    <row r="703">
      <c r="A703" s="7" t="n">
        <v>693</v>
      </c>
      <c r="B703" s="7" t="inlineStr">
        <is>
          <t>C</t>
        </is>
      </c>
      <c r="C703" s="7" t="inlineStr">
        <is>
          <t>鈴木</t>
        </is>
      </c>
      <c r="D703" s="7" t="inlineStr">
        <is>
          <t>○郎</t>
        </is>
      </c>
      <c r="E703" s="7" t="inlineStr">
        <is>
          <t>一郎</t>
        </is>
      </c>
      <c r="F703" s="7" t="inlineStr">
        <is>
          <t>M</t>
        </is>
      </c>
      <c r="G703" s="7" t="inlineStr">
        <is>
          <t>1994-08-19</t>
        </is>
      </c>
      <c r="H703" s="7" t="inlineStr">
        <is>
          <t>愛知県名古屋市天白区2-9-8</t>
        </is>
      </c>
      <c r="I703" s="7" t="inlineStr">
        <is>
          <t>080-6097-6977</t>
        </is>
      </c>
      <c r="J703" s="7" t="n"/>
      <c r="K703" s="7" t="n"/>
      <c r="L703" s="7" t="n"/>
      <c r="M703" s="7" t="n"/>
      <c r="N703" s="7" t="inlineStr">
        <is>
          <t>9fdcc44b87d79442503d3de48567aad10c815d51e414ab73761c0c599b0d481d</t>
        </is>
      </c>
      <c r="O703" s="7" t="inlineStr">
        <is>
          <t>2026-05-31 10:00:58</t>
        </is>
      </c>
      <c r="P703" s="7" t="inlineStr">
        <is>
          <t>2026-05-31 10:00:58</t>
        </is>
      </c>
    </row>
    <row r="704">
      <c r="A704" s="8" t="n">
        <v>694</v>
      </c>
      <c r="B704" s="8" t="inlineStr">
        <is>
          <t>C</t>
        </is>
      </c>
      <c r="C704" s="8" t="inlineStr">
        <is>
          <t>佐藤</t>
        </is>
      </c>
      <c r="D704" s="8" t="inlineStr">
        <is>
          <t>○郎</t>
        </is>
      </c>
      <c r="E704" s="8" t="inlineStr">
        <is>
          <t>一郎</t>
        </is>
      </c>
      <c r="F704" s="8" t="inlineStr">
        <is>
          <t>M</t>
        </is>
      </c>
      <c r="G704" s="8" t="inlineStr">
        <is>
          <t>1980-09-03</t>
        </is>
      </c>
      <c r="H704" s="8" t="inlineStr">
        <is>
          <t>愛知県名古屋市守山区5-2-9</t>
        </is>
      </c>
      <c r="I704" s="8" t="inlineStr">
        <is>
          <t>090-2068-4607</t>
        </is>
      </c>
      <c r="J704" s="8" t="n"/>
      <c r="K704" s="8" t="n"/>
      <c r="L704" s="8" t="n"/>
      <c r="M704" s="8" t="n"/>
      <c r="N704" s="8" t="inlineStr">
        <is>
          <t>c10a4366d5457a458a5c9db21a8bacd91c8944c258a0868b8472db8e680cbe82</t>
        </is>
      </c>
      <c r="O704" s="8" t="inlineStr">
        <is>
          <t>2026-05-31 10:00:58</t>
        </is>
      </c>
      <c r="P704" s="8" t="inlineStr">
        <is>
          <t>2026-05-31 10:00:58</t>
        </is>
      </c>
    </row>
    <row r="705">
      <c r="A705" s="7" t="n">
        <v>695</v>
      </c>
      <c r="B705" s="7" t="inlineStr">
        <is>
          <t>C</t>
        </is>
      </c>
      <c r="C705" s="7" t="inlineStr">
        <is>
          <t>山田</t>
        </is>
      </c>
      <c r="D705" s="7" t="inlineStr">
        <is>
          <t>○郎</t>
        </is>
      </c>
      <c r="E705" s="7" t="inlineStr">
        <is>
          <t>一郎</t>
        </is>
      </c>
      <c r="F705" s="7" t="inlineStr">
        <is>
          <t>M</t>
        </is>
      </c>
      <c r="G705" s="7" t="inlineStr">
        <is>
          <t>1959-03-19</t>
        </is>
      </c>
      <c r="H705" s="7" t="inlineStr">
        <is>
          <t>愛知県名古屋市守山区1-9-1</t>
        </is>
      </c>
      <c r="I705" s="7" t="inlineStr">
        <is>
          <t>090-5265-5628</t>
        </is>
      </c>
      <c r="J705" s="7" t="n"/>
      <c r="K705" s="7" t="n"/>
      <c r="L705" s="7" t="n"/>
      <c r="M705" s="7" t="n"/>
      <c r="N705" s="7" t="inlineStr">
        <is>
          <t>874e4fbd96948cbd34eb24f1ed0aea203c2f98bb4335e0282c5751ce7d1a9e5a</t>
        </is>
      </c>
      <c r="O705" s="7" t="inlineStr">
        <is>
          <t>2026-05-31 10:00:58</t>
        </is>
      </c>
      <c r="P705" s="7" t="inlineStr">
        <is>
          <t>2026-05-31 10:00:58</t>
        </is>
      </c>
    </row>
    <row r="706">
      <c r="A706" s="8" t="n">
        <v>696</v>
      </c>
      <c r="B706" s="8" t="inlineStr">
        <is>
          <t>C</t>
        </is>
      </c>
      <c r="C706" s="8" t="inlineStr">
        <is>
          <t>中村</t>
        </is>
      </c>
      <c r="D706" s="8" t="inlineStr">
        <is>
          <t>○郎</t>
        </is>
      </c>
      <c r="E706" s="8" t="inlineStr">
        <is>
          <t>一郎</t>
        </is>
      </c>
      <c r="F706" s="8" t="inlineStr">
        <is>
          <t>M</t>
        </is>
      </c>
      <c r="G706" s="8" t="inlineStr">
        <is>
          <t>1985-11-19</t>
        </is>
      </c>
      <c r="H706" s="8" t="inlineStr">
        <is>
          <t>愛知県名古屋市緑区6-2-3</t>
        </is>
      </c>
      <c r="I706" s="8" t="inlineStr">
        <is>
          <t>080-7933-4470</t>
        </is>
      </c>
      <c r="J706" s="8" t="n"/>
      <c r="K706" s="8" t="n"/>
      <c r="L706" s="8" t="n"/>
      <c r="M706" s="8" t="n"/>
      <c r="N706" s="8" t="inlineStr">
        <is>
          <t>6e82a45525218023869689910ccc129d3d57ec0824ae9a0db75a0d75b1a51e4d</t>
        </is>
      </c>
      <c r="O706" s="8" t="inlineStr">
        <is>
          <t>2026-05-31 10:00:58</t>
        </is>
      </c>
      <c r="P706" s="8" t="inlineStr">
        <is>
          <t>2026-05-31 10:00:58</t>
        </is>
      </c>
    </row>
    <row r="707">
      <c r="A707" s="7" t="n">
        <v>697</v>
      </c>
      <c r="B707" s="7" t="inlineStr">
        <is>
          <t>C</t>
        </is>
      </c>
      <c r="C707" s="7" t="inlineStr">
        <is>
          <t>小林</t>
        </is>
      </c>
      <c r="D707" s="7" t="inlineStr">
        <is>
          <t>○郎</t>
        </is>
      </c>
      <c r="E707" s="7" t="inlineStr">
        <is>
          <t>一郎</t>
        </is>
      </c>
      <c r="F707" s="7" t="inlineStr">
        <is>
          <t>M</t>
        </is>
      </c>
      <c r="G707" s="7" t="inlineStr">
        <is>
          <t>1961-09-06</t>
        </is>
      </c>
      <c r="H707" s="7" t="inlineStr">
        <is>
          <t>愛知県名古屋市名東区4-5-1</t>
        </is>
      </c>
      <c r="I707" s="7" t="inlineStr">
        <is>
          <t>080-0728-2318</t>
        </is>
      </c>
      <c r="J707" s="7" t="n"/>
      <c r="K707" s="7" t="n"/>
      <c r="L707" s="7" t="n"/>
      <c r="M707" s="7" t="n"/>
      <c r="N707" s="7" t="inlineStr">
        <is>
          <t>8bb7faf67b47286665cf56408cd31ddd197fc4069f62c22b17f4237ca840a7cb</t>
        </is>
      </c>
      <c r="O707" s="7" t="inlineStr">
        <is>
          <t>2026-05-31 10:00:58</t>
        </is>
      </c>
      <c r="P707" s="7" t="inlineStr">
        <is>
          <t>2026-05-31 10:00:58</t>
        </is>
      </c>
    </row>
    <row r="708">
      <c r="A708" s="8" t="n">
        <v>698</v>
      </c>
      <c r="B708" s="8" t="inlineStr">
        <is>
          <t>C</t>
        </is>
      </c>
      <c r="C708" s="8" t="inlineStr">
        <is>
          <t>加藤</t>
        </is>
      </c>
      <c r="D708" s="8" t="inlineStr">
        <is>
          <t>○郎</t>
        </is>
      </c>
      <c r="E708" s="8" t="inlineStr">
        <is>
          <t>一郎</t>
        </is>
      </c>
      <c r="F708" s="8" t="inlineStr">
        <is>
          <t>M</t>
        </is>
      </c>
      <c r="G708" s="8" t="inlineStr">
        <is>
          <t>1980-12-11</t>
        </is>
      </c>
      <c r="H708" s="8" t="inlineStr">
        <is>
          <t>愛知県名古屋市昭和区3-4-4</t>
        </is>
      </c>
      <c r="I708" s="8" t="inlineStr">
        <is>
          <t>090-6872-1916</t>
        </is>
      </c>
      <c r="J708" s="8" t="n"/>
      <c r="K708" s="8" t="n"/>
      <c r="L708" s="8" t="n"/>
      <c r="M708" s="8" t="n"/>
      <c r="N708" s="8" t="inlineStr">
        <is>
          <t>23061db9505985a064359d499bf308fe99d184616e018c51944a403f2a9a4ab1</t>
        </is>
      </c>
      <c r="O708" s="8" t="inlineStr">
        <is>
          <t>2026-05-31 10:00:58</t>
        </is>
      </c>
      <c r="P708" s="8" t="inlineStr">
        <is>
          <t>2026-05-31 10:00:58</t>
        </is>
      </c>
    </row>
    <row r="709">
      <c r="A709" s="7" t="n">
        <v>699</v>
      </c>
      <c r="B709" s="7" t="inlineStr">
        <is>
          <t>C</t>
        </is>
      </c>
      <c r="C709" s="7" t="inlineStr">
        <is>
          <t>吉田</t>
        </is>
      </c>
      <c r="D709" s="7" t="inlineStr">
        <is>
          <t>○郎</t>
        </is>
      </c>
      <c r="E709" s="7" t="inlineStr">
        <is>
          <t>一郎</t>
        </is>
      </c>
      <c r="F709" s="7" t="inlineStr">
        <is>
          <t>M</t>
        </is>
      </c>
      <c r="G709" s="7" t="inlineStr">
        <is>
          <t>1970-06-26</t>
        </is>
      </c>
      <c r="H709" s="7" t="inlineStr">
        <is>
          <t>愛知県名古屋市名東区2-4-6</t>
        </is>
      </c>
      <c r="I709" s="7" t="inlineStr">
        <is>
          <t>080-7172-7038</t>
        </is>
      </c>
      <c r="J709" s="7" t="n"/>
      <c r="K709" s="7" t="n"/>
      <c r="L709" s="7" t="n"/>
      <c r="M709" s="7" t="n"/>
      <c r="N709" s="7" t="inlineStr">
        <is>
          <t>8599cb6d59431597d1228f1928849160b5c65d95cf9da43e18e0757235fdc945</t>
        </is>
      </c>
      <c r="O709" s="7" t="inlineStr">
        <is>
          <t>2026-05-31 10:00:58</t>
        </is>
      </c>
      <c r="P709" s="7" t="inlineStr">
        <is>
          <t>2026-05-31 10:00:58</t>
        </is>
      </c>
    </row>
    <row r="710">
      <c r="A710" s="8" t="n">
        <v>700</v>
      </c>
      <c r="B710" s="8" t="inlineStr">
        <is>
          <t>C</t>
        </is>
      </c>
      <c r="C710" s="8" t="inlineStr">
        <is>
          <t>山本</t>
        </is>
      </c>
      <c r="D710" s="8" t="inlineStr">
        <is>
          <t>○郎</t>
        </is>
      </c>
      <c r="E710" s="8" t="inlineStr">
        <is>
          <t>一郎</t>
        </is>
      </c>
      <c r="F710" s="8" t="inlineStr">
        <is>
          <t>M</t>
        </is>
      </c>
      <c r="G710" s="8" t="inlineStr">
        <is>
          <t>1969-11-09</t>
        </is>
      </c>
      <c r="H710" s="8" t="inlineStr">
        <is>
          <t>愛知県名古屋市緑区6-2-5</t>
        </is>
      </c>
      <c r="I710" s="8" t="inlineStr">
        <is>
          <t>070-0550-3457</t>
        </is>
      </c>
      <c r="J710" s="8" t="n"/>
      <c r="K710" s="8" t="n"/>
      <c r="L710" s="8" t="n"/>
      <c r="M710" s="8" t="n"/>
      <c r="N710" s="8" t="inlineStr">
        <is>
          <t>1d9bbfcd30cc7c0c36c10ed42e976d940f290f7b0e1a629840955b09a61480c8</t>
        </is>
      </c>
      <c r="O710" s="8" t="inlineStr">
        <is>
          <t>2026-05-31 10:00:58</t>
        </is>
      </c>
      <c r="P710" s="8" t="inlineStr">
        <is>
          <t>2026-05-31 10:00:58</t>
        </is>
      </c>
    </row>
    <row r="711">
      <c r="A711" s="7" t="n">
        <v>701</v>
      </c>
      <c r="B711" s="7" t="inlineStr">
        <is>
          <t>C</t>
        </is>
      </c>
      <c r="C711" s="7" t="inlineStr">
        <is>
          <t>松本</t>
        </is>
      </c>
      <c r="D711" s="7" t="inlineStr">
        <is>
          <t>○郎</t>
        </is>
      </c>
      <c r="E711" s="7" t="inlineStr">
        <is>
          <t>一郎</t>
        </is>
      </c>
      <c r="F711" s="7" t="inlineStr">
        <is>
          <t>M</t>
        </is>
      </c>
      <c r="G711" s="7" t="inlineStr">
        <is>
          <t>1989-04-07</t>
        </is>
      </c>
      <c r="H711" s="7" t="inlineStr">
        <is>
          <t>愛知県名古屋市中区5-9-2</t>
        </is>
      </c>
      <c r="I711" s="7" t="inlineStr">
        <is>
          <t>090-6894-1708</t>
        </is>
      </c>
      <c r="J711" s="7" t="n"/>
      <c r="K711" s="7" t="n"/>
      <c r="L711" s="7" t="n"/>
      <c r="M711" s="7" t="n"/>
      <c r="N711" s="7" t="inlineStr">
        <is>
          <t>55db485bf27aa6a40f54612a59c60a6643061735d7f5046e61fe842c72c5d702</t>
        </is>
      </c>
      <c r="O711" s="7" t="inlineStr">
        <is>
          <t>2026-05-31 10:00:58</t>
        </is>
      </c>
      <c r="P711" s="7" t="inlineStr">
        <is>
          <t>2026-05-31 10:00:58</t>
        </is>
      </c>
    </row>
    <row r="712">
      <c r="A712" s="8" t="n">
        <v>702</v>
      </c>
      <c r="B712" s="8" t="inlineStr">
        <is>
          <t>C</t>
        </is>
      </c>
      <c r="C712" s="8" t="inlineStr">
        <is>
          <t>伊藤</t>
        </is>
      </c>
      <c r="D712" s="8" t="inlineStr">
        <is>
          <t>○郎</t>
        </is>
      </c>
      <c r="E712" s="8" t="inlineStr">
        <is>
          <t>一郎</t>
        </is>
      </c>
      <c r="F712" s="8" t="inlineStr">
        <is>
          <t>M</t>
        </is>
      </c>
      <c r="G712" s="8" t="inlineStr">
        <is>
          <t>1965-08-01</t>
        </is>
      </c>
      <c r="H712" s="8" t="inlineStr">
        <is>
          <t>愛知県名古屋市守山区3-6-2</t>
        </is>
      </c>
      <c r="I712" s="8" t="inlineStr">
        <is>
          <t>090-9038-3956</t>
        </is>
      </c>
      <c r="J712" s="8" t="n"/>
      <c r="K712" s="8" t="n"/>
      <c r="L712" s="8" t="n"/>
      <c r="M712" s="8" t="n"/>
      <c r="N712" s="8" t="inlineStr">
        <is>
          <t>cd5c365387aefd8e646ef5628ee88e1332c0fd10f78cde084323a246515bf0c7</t>
        </is>
      </c>
      <c r="O712" s="8" t="inlineStr">
        <is>
          <t>2026-05-31 10:00:58</t>
        </is>
      </c>
      <c r="P712" s="8" t="inlineStr">
        <is>
          <t>2026-05-31 10:00:58</t>
        </is>
      </c>
    </row>
    <row r="713">
      <c r="A713" s="7" t="n">
        <v>703</v>
      </c>
      <c r="B713" s="7" t="inlineStr">
        <is>
          <t>C</t>
        </is>
      </c>
      <c r="C713" s="7" t="inlineStr">
        <is>
          <t>渡辺</t>
        </is>
      </c>
      <c r="D713" s="7" t="inlineStr">
        <is>
          <t>○郎</t>
        </is>
      </c>
      <c r="E713" s="7" t="inlineStr">
        <is>
          <t>一郎</t>
        </is>
      </c>
      <c r="F713" s="7" t="inlineStr">
        <is>
          <t>M</t>
        </is>
      </c>
      <c r="G713" s="7" t="inlineStr">
        <is>
          <t>1979-11-25</t>
        </is>
      </c>
      <c r="H713" s="7" t="inlineStr">
        <is>
          <t>愛知県名古屋市天白区8-6-1</t>
        </is>
      </c>
      <c r="I713" s="7" t="inlineStr">
        <is>
          <t>080-8872-6833</t>
        </is>
      </c>
      <c r="J713" s="7" t="n"/>
      <c r="K713" s="7" t="n"/>
      <c r="L713" s="7" t="n"/>
      <c r="M713" s="7" t="n"/>
      <c r="N713" s="7" t="inlineStr">
        <is>
          <t>32ba2e11ad8b8c525ef481cf26bf6578f5361a2dd3e6ea8ea15e82252ab53fba</t>
        </is>
      </c>
      <c r="O713" s="7" t="inlineStr">
        <is>
          <t>2026-05-31 10:00:58</t>
        </is>
      </c>
      <c r="P713" s="7" t="inlineStr">
        <is>
          <t>2026-05-31 10:00:58</t>
        </is>
      </c>
    </row>
    <row r="714">
      <c r="A714" s="8" t="n">
        <v>704</v>
      </c>
      <c r="B714" s="8" t="inlineStr">
        <is>
          <t>C</t>
        </is>
      </c>
      <c r="C714" s="8" t="inlineStr">
        <is>
          <t>木村</t>
        </is>
      </c>
      <c r="D714" s="8" t="inlineStr">
        <is>
          <t>○郎</t>
        </is>
      </c>
      <c r="E714" s="8" t="inlineStr">
        <is>
          <t>一郎</t>
        </is>
      </c>
      <c r="F714" s="8" t="inlineStr">
        <is>
          <t>M</t>
        </is>
      </c>
      <c r="G714" s="8" t="inlineStr">
        <is>
          <t>1991-01-14</t>
        </is>
      </c>
      <c r="H714" s="8" t="inlineStr">
        <is>
          <t>愛知県名古屋市名東区7-4-6</t>
        </is>
      </c>
      <c r="I714" s="8" t="inlineStr">
        <is>
          <t>080-4292-8737</t>
        </is>
      </c>
      <c r="J714" s="8" t="n"/>
      <c r="K714" s="8" t="n"/>
      <c r="L714" s="8" t="n"/>
      <c r="M714" s="8" t="n"/>
      <c r="N714" s="8" t="inlineStr">
        <is>
          <t>6b4d3c41e796c2ca5cf5e6b1d600c12ee6a2e37296026b004bbeb59a7b1e9217</t>
        </is>
      </c>
      <c r="O714" s="8" t="inlineStr">
        <is>
          <t>2026-05-31 10:00:58</t>
        </is>
      </c>
      <c r="P714" s="8" t="inlineStr">
        <is>
          <t>2026-05-31 10:00:58</t>
        </is>
      </c>
    </row>
    <row r="715">
      <c r="A715" s="7" t="n">
        <v>705</v>
      </c>
      <c r="B715" s="7" t="inlineStr">
        <is>
          <t>C</t>
        </is>
      </c>
      <c r="C715" s="7" t="inlineStr">
        <is>
          <t>清水</t>
        </is>
      </c>
      <c r="D715" s="7" t="inlineStr">
        <is>
          <t>○郎</t>
        </is>
      </c>
      <c r="E715" s="7" t="inlineStr">
        <is>
          <t>一郎</t>
        </is>
      </c>
      <c r="F715" s="7" t="inlineStr">
        <is>
          <t>M</t>
        </is>
      </c>
      <c r="G715" s="7" t="inlineStr">
        <is>
          <t>1959-06-09</t>
        </is>
      </c>
      <c r="H715" s="7" t="inlineStr">
        <is>
          <t>愛知県名古屋市昭和区6-1-7</t>
        </is>
      </c>
      <c r="I715" s="7" t="inlineStr">
        <is>
          <t>090-4563-7287</t>
        </is>
      </c>
      <c r="J715" s="7" t="n"/>
      <c r="K715" s="7" t="n"/>
      <c r="L715" s="7" t="n"/>
      <c r="M715" s="7" t="n"/>
      <c r="N715" s="7" t="inlineStr">
        <is>
          <t>1d8c6eb9d803ba3b828250d5ef34f901550340a9624c9bc9b98d28bbdf2f7c13</t>
        </is>
      </c>
      <c r="O715" s="7" t="inlineStr">
        <is>
          <t>2026-05-31 10:00:58</t>
        </is>
      </c>
      <c r="P715" s="7" t="inlineStr">
        <is>
          <t>2026-05-31 10:00:58</t>
        </is>
      </c>
    </row>
    <row r="716">
      <c r="A716" s="8" t="n">
        <v>706</v>
      </c>
      <c r="B716" s="8" t="inlineStr">
        <is>
          <t>C</t>
        </is>
      </c>
      <c r="C716" s="8" t="inlineStr">
        <is>
          <t>高橋</t>
        </is>
      </c>
      <c r="D716" s="8" t="inlineStr">
        <is>
          <t>○郎</t>
        </is>
      </c>
      <c r="E716" s="8" t="inlineStr">
        <is>
          <t>一郎</t>
        </is>
      </c>
      <c r="F716" s="8" t="inlineStr">
        <is>
          <t>M</t>
        </is>
      </c>
      <c r="G716" s="8" t="inlineStr">
        <is>
          <t>1972-08-05</t>
        </is>
      </c>
      <c r="H716" s="8" t="inlineStr">
        <is>
          <t>愛知県名古屋市中区4-6-8</t>
        </is>
      </c>
      <c r="I716" s="8" t="inlineStr">
        <is>
          <t>070-3558-7882</t>
        </is>
      </c>
      <c r="J716" s="8" t="n"/>
      <c r="K716" s="8" t="n"/>
      <c r="L716" s="8" t="n"/>
      <c r="M716" s="8" t="n"/>
      <c r="N716" s="8" t="inlineStr">
        <is>
          <t>f91a497445262cb47b73659dfa07bf0113fad920c4634715f63a357289303045</t>
        </is>
      </c>
      <c r="O716" s="8" t="inlineStr">
        <is>
          <t>2026-05-31 10:00:58</t>
        </is>
      </c>
      <c r="P716" s="8" t="inlineStr">
        <is>
          <t>2026-05-31 10:00:58</t>
        </is>
      </c>
    </row>
    <row r="717">
      <c r="A717" s="7" t="n">
        <v>707</v>
      </c>
      <c r="B717" s="7" t="inlineStr">
        <is>
          <t>C</t>
        </is>
      </c>
      <c r="C717" s="7" t="inlineStr">
        <is>
          <t>橋本</t>
        </is>
      </c>
      <c r="D717" s="7" t="inlineStr">
        <is>
          <t>○郎</t>
        </is>
      </c>
      <c r="E717" s="7" t="inlineStr">
        <is>
          <t>一郎</t>
        </is>
      </c>
      <c r="F717" s="7" t="inlineStr">
        <is>
          <t>M</t>
        </is>
      </c>
      <c r="G717" s="7" t="inlineStr">
        <is>
          <t>1987-08-26</t>
        </is>
      </c>
      <c r="H717" s="7" t="inlineStr">
        <is>
          <t>愛知県名古屋市昭和区9-9-9</t>
        </is>
      </c>
      <c r="I717" s="7" t="inlineStr">
        <is>
          <t>070-7592-4018</t>
        </is>
      </c>
      <c r="J717" s="7" t="n"/>
      <c r="K717" s="7" t="n"/>
      <c r="L717" s="7" t="n"/>
      <c r="M717" s="7" t="n"/>
      <c r="N717" s="7" t="inlineStr">
        <is>
          <t>22865534d6dd8374dfea4e82836a27ec3fffe151c0b4ee80fcde0b347b0fa66a</t>
        </is>
      </c>
      <c r="O717" s="7" t="inlineStr">
        <is>
          <t>2026-05-31 10:00:58</t>
        </is>
      </c>
      <c r="P717" s="7" t="inlineStr">
        <is>
          <t>2026-05-31 10:00:58</t>
        </is>
      </c>
    </row>
    <row r="718">
      <c r="A718" s="8" t="n">
        <v>708</v>
      </c>
      <c r="B718" s="8" t="inlineStr">
        <is>
          <t>C</t>
        </is>
      </c>
      <c r="C718" s="8" t="inlineStr">
        <is>
          <t>林</t>
        </is>
      </c>
      <c r="D718" s="8" t="inlineStr">
        <is>
          <t>○郎</t>
        </is>
      </c>
      <c r="E718" s="8" t="inlineStr">
        <is>
          <t>一郎</t>
        </is>
      </c>
      <c r="F718" s="8" t="inlineStr">
        <is>
          <t>M</t>
        </is>
      </c>
      <c r="G718" s="8" t="inlineStr">
        <is>
          <t>1960-01-05</t>
        </is>
      </c>
      <c r="H718" s="8" t="inlineStr">
        <is>
          <t>愛知県名古屋市天白区9-2-3</t>
        </is>
      </c>
      <c r="I718" s="8" t="inlineStr">
        <is>
          <t>070-1604-3530</t>
        </is>
      </c>
      <c r="J718" s="8" t="n"/>
      <c r="K718" s="8" t="n"/>
      <c r="L718" s="8" t="n"/>
      <c r="M718" s="8" t="n"/>
      <c r="N718" s="8" t="inlineStr">
        <is>
          <t>cbe5c4a73ff3f3281c000e88a4297cb8a8fc9726f4a83d53045cce358c4edc1f</t>
        </is>
      </c>
      <c r="O718" s="8" t="inlineStr">
        <is>
          <t>2026-05-31 10:00:58</t>
        </is>
      </c>
      <c r="P718" s="8" t="inlineStr">
        <is>
          <t>2026-05-31 10:00:58</t>
        </is>
      </c>
    </row>
    <row r="719">
      <c r="A719" s="7" t="n">
        <v>709</v>
      </c>
      <c r="B719" s="7" t="inlineStr">
        <is>
          <t>C</t>
        </is>
      </c>
      <c r="C719" s="7" t="inlineStr">
        <is>
          <t>斉藤</t>
        </is>
      </c>
      <c r="D719" s="7" t="inlineStr">
        <is>
          <t>○郎</t>
        </is>
      </c>
      <c r="E719" s="7" t="inlineStr">
        <is>
          <t>一郎</t>
        </is>
      </c>
      <c r="F719" s="7" t="inlineStr">
        <is>
          <t>M</t>
        </is>
      </c>
      <c r="G719" s="7" t="inlineStr">
        <is>
          <t>1972-07-23</t>
        </is>
      </c>
      <c r="H719" s="7" t="inlineStr">
        <is>
          <t>愛知県名古屋市港区1-3-9</t>
        </is>
      </c>
      <c r="I719" s="7" t="inlineStr">
        <is>
          <t>070-1000-9359</t>
        </is>
      </c>
      <c r="J719" s="7" t="n"/>
      <c r="K719" s="7" t="n"/>
      <c r="L719" s="7" t="n"/>
      <c r="M719" s="7" t="n"/>
      <c r="N719" s="7" t="inlineStr">
        <is>
          <t>277129d18c396cbbc9c74ed9c628e1259ba6606f6896ddab4cc95fedb3d72fc7</t>
        </is>
      </c>
      <c r="O719" s="7" t="inlineStr">
        <is>
          <t>2026-05-31 10:00:58</t>
        </is>
      </c>
      <c r="P719" s="7" t="inlineStr">
        <is>
          <t>2026-05-31 10:00:58</t>
        </is>
      </c>
    </row>
    <row r="720">
      <c r="A720" s="8" t="n">
        <v>710</v>
      </c>
      <c r="B720" s="8" t="inlineStr">
        <is>
          <t>C</t>
        </is>
      </c>
      <c r="C720" s="8" t="inlineStr">
        <is>
          <t>中島</t>
        </is>
      </c>
      <c r="D720" s="8" t="inlineStr">
        <is>
          <t>○郎</t>
        </is>
      </c>
      <c r="E720" s="8" t="inlineStr">
        <is>
          <t>一郎</t>
        </is>
      </c>
      <c r="F720" s="8" t="inlineStr">
        <is>
          <t>M</t>
        </is>
      </c>
      <c r="G720" s="8" t="inlineStr">
        <is>
          <t>1974-09-01</t>
        </is>
      </c>
      <c r="H720" s="8" t="inlineStr">
        <is>
          <t>愛知県名古屋市守山区7-9-5</t>
        </is>
      </c>
      <c r="I720" s="8" t="inlineStr">
        <is>
          <t>090-7162-7865</t>
        </is>
      </c>
      <c r="J720" s="8" t="n"/>
      <c r="K720" s="8" t="n"/>
      <c r="L720" s="8" t="n"/>
      <c r="M720" s="8" t="n"/>
      <c r="N720" s="8" t="inlineStr">
        <is>
          <t>530862549fd575188f9d71fda28820cc2e1d4f07bb332c78973cec376c58ac64</t>
        </is>
      </c>
      <c r="O720" s="8" t="inlineStr">
        <is>
          <t>2026-05-31 10:00:58</t>
        </is>
      </c>
      <c r="P720" s="8" t="inlineStr">
        <is>
          <t>2026-05-31 10:00:58</t>
        </is>
      </c>
    </row>
    <row r="721">
      <c r="A721" s="7" t="n">
        <v>711</v>
      </c>
      <c r="B721" s="7" t="inlineStr">
        <is>
          <t>C</t>
        </is>
      </c>
      <c r="C721" s="7" t="inlineStr">
        <is>
          <t>阿部</t>
        </is>
      </c>
      <c r="D721" s="7" t="inlineStr">
        <is>
          <t>○郎</t>
        </is>
      </c>
      <c r="E721" s="7" t="inlineStr">
        <is>
          <t>一郎</t>
        </is>
      </c>
      <c r="F721" s="7" t="inlineStr">
        <is>
          <t>M</t>
        </is>
      </c>
      <c r="G721" s="7" t="inlineStr">
        <is>
          <t>1978-11-18</t>
        </is>
      </c>
      <c r="H721" s="7" t="inlineStr">
        <is>
          <t>愛知県名古屋市港区3-5-9</t>
        </is>
      </c>
      <c r="I721" s="7" t="inlineStr">
        <is>
          <t>070-5061-9106</t>
        </is>
      </c>
      <c r="J721" s="7" t="n"/>
      <c r="K721" s="7" t="n"/>
      <c r="L721" s="7" t="n"/>
      <c r="M721" s="7" t="n"/>
      <c r="N721" s="7" t="inlineStr">
        <is>
          <t>7fa25bb7c852d2aaf9992a6a5014611e3d258480b0f3193bd8d5cb467a977476</t>
        </is>
      </c>
      <c r="O721" s="7" t="inlineStr">
        <is>
          <t>2026-05-31 10:00:58</t>
        </is>
      </c>
      <c r="P721" s="7" t="inlineStr">
        <is>
          <t>2026-05-31 10:00:58</t>
        </is>
      </c>
    </row>
    <row r="722">
      <c r="A722" s="8" t="n">
        <v>712</v>
      </c>
      <c r="B722" s="8" t="inlineStr">
        <is>
          <t>C</t>
        </is>
      </c>
      <c r="C722" s="8" t="inlineStr">
        <is>
          <t>田中</t>
        </is>
      </c>
      <c r="D722" s="8" t="inlineStr">
        <is>
          <t>○郎</t>
        </is>
      </c>
      <c r="E722" s="8" t="inlineStr">
        <is>
          <t>二郎</t>
        </is>
      </c>
      <c r="F722" s="8" t="inlineStr">
        <is>
          <t>M</t>
        </is>
      </c>
      <c r="G722" s="8" t="inlineStr">
        <is>
          <t>1987-08-26</t>
        </is>
      </c>
      <c r="H722" s="8" t="inlineStr">
        <is>
          <t>愛知県名古屋市瑞穂区2-5-4</t>
        </is>
      </c>
      <c r="I722" s="8" t="inlineStr">
        <is>
          <t>070-2022-7478</t>
        </is>
      </c>
      <c r="J722" s="8" t="n"/>
      <c r="K722" s="8" t="n"/>
      <c r="L722" s="8" t="n"/>
      <c r="M722" s="8" t="n"/>
      <c r="N722" s="8" t="inlineStr">
        <is>
          <t>6c95dfd9ff061af5f97465ff37abcbdf58e1ea31b62997cd993aa5e49bbee0d3</t>
        </is>
      </c>
      <c r="O722" s="8" t="inlineStr">
        <is>
          <t>2026-05-31 10:00:58</t>
        </is>
      </c>
      <c r="P722" s="8" t="inlineStr">
        <is>
          <t>2026-05-31 10:00:58</t>
        </is>
      </c>
    </row>
    <row r="723">
      <c r="A723" s="7" t="n">
        <v>713</v>
      </c>
      <c r="B723" s="7" t="inlineStr">
        <is>
          <t>C</t>
        </is>
      </c>
      <c r="C723" s="7" t="inlineStr">
        <is>
          <t>鈴木</t>
        </is>
      </c>
      <c r="D723" s="7" t="inlineStr">
        <is>
          <t>○郎</t>
        </is>
      </c>
      <c r="E723" s="7" t="inlineStr">
        <is>
          <t>二郎</t>
        </is>
      </c>
      <c r="F723" s="7" t="inlineStr">
        <is>
          <t>M</t>
        </is>
      </c>
      <c r="G723" s="7" t="inlineStr">
        <is>
          <t>1951-07-24</t>
        </is>
      </c>
      <c r="H723" s="7" t="inlineStr">
        <is>
          <t>愛知県名古屋市名東区4-5-2</t>
        </is>
      </c>
      <c r="I723" s="7" t="inlineStr">
        <is>
          <t>070-4827-2635</t>
        </is>
      </c>
      <c r="J723" s="7" t="n"/>
      <c r="K723" s="7" t="n"/>
      <c r="L723" s="7" t="n"/>
      <c r="M723" s="7" t="n"/>
      <c r="N723" s="7" t="inlineStr">
        <is>
          <t>f373b5dff58b5ed78e55f2cfcc2243e37e72f0056cecafa4a620656d54d0dca7</t>
        </is>
      </c>
      <c r="O723" s="7" t="inlineStr">
        <is>
          <t>2026-05-31 10:00:58</t>
        </is>
      </c>
      <c r="P723" s="7" t="inlineStr">
        <is>
          <t>2026-05-31 10:00:58</t>
        </is>
      </c>
    </row>
    <row r="724">
      <c r="A724" s="8" t="n">
        <v>714</v>
      </c>
      <c r="B724" s="8" t="inlineStr">
        <is>
          <t>C</t>
        </is>
      </c>
      <c r="C724" s="8" t="inlineStr">
        <is>
          <t>佐藤</t>
        </is>
      </c>
      <c r="D724" s="8" t="inlineStr">
        <is>
          <t>○郎</t>
        </is>
      </c>
      <c r="E724" s="8" t="inlineStr">
        <is>
          <t>二郎</t>
        </is>
      </c>
      <c r="F724" s="8" t="inlineStr">
        <is>
          <t>M</t>
        </is>
      </c>
      <c r="G724" s="8" t="inlineStr">
        <is>
          <t>1945-06-11</t>
        </is>
      </c>
      <c r="H724" s="8" t="inlineStr">
        <is>
          <t>愛知県名古屋市中区7-2-5</t>
        </is>
      </c>
      <c r="I724" s="8" t="inlineStr">
        <is>
          <t>070-3938-0073</t>
        </is>
      </c>
      <c r="J724" s="8" t="n"/>
      <c r="K724" s="8" t="n"/>
      <c r="L724" s="8" t="n"/>
      <c r="M724" s="8" t="n"/>
      <c r="N724" s="8" t="inlineStr">
        <is>
          <t>e52d2776632caa40b5f7557c93ea2a7a457af65d65369b6fb8a16ea1a04163af</t>
        </is>
      </c>
      <c r="O724" s="8" t="inlineStr">
        <is>
          <t>2026-05-31 10:00:58</t>
        </is>
      </c>
      <c r="P724" s="8" t="inlineStr">
        <is>
          <t>2026-05-31 10:00:58</t>
        </is>
      </c>
    </row>
    <row r="725">
      <c r="A725" s="7" t="n">
        <v>715</v>
      </c>
      <c r="B725" s="7" t="inlineStr">
        <is>
          <t>C</t>
        </is>
      </c>
      <c r="C725" s="7" t="inlineStr">
        <is>
          <t>山田</t>
        </is>
      </c>
      <c r="D725" s="7" t="inlineStr">
        <is>
          <t>○郎</t>
        </is>
      </c>
      <c r="E725" s="7" t="inlineStr">
        <is>
          <t>二郎</t>
        </is>
      </c>
      <c r="F725" s="7" t="inlineStr">
        <is>
          <t>M</t>
        </is>
      </c>
      <c r="G725" s="7" t="inlineStr">
        <is>
          <t>1958-02-16</t>
        </is>
      </c>
      <c r="H725" s="7" t="inlineStr">
        <is>
          <t>愛知県名古屋市名東区1-4-6</t>
        </is>
      </c>
      <c r="I725" s="7" t="inlineStr">
        <is>
          <t>080-4912-1532</t>
        </is>
      </c>
      <c r="J725" s="7" t="n"/>
      <c r="K725" s="7" t="n"/>
      <c r="L725" s="7" t="n"/>
      <c r="M725" s="7" t="n"/>
      <c r="N725" s="7" t="inlineStr">
        <is>
          <t>5f3ae8fc5b87bfb827908d4c281e26295521e07194937e744a5c9ca6ca8d190d</t>
        </is>
      </c>
      <c r="O725" s="7" t="inlineStr">
        <is>
          <t>2026-05-31 10:00:58</t>
        </is>
      </c>
      <c r="P725" s="7" t="inlineStr">
        <is>
          <t>2026-05-31 10:00:58</t>
        </is>
      </c>
    </row>
    <row r="726">
      <c r="A726" s="8" t="n">
        <v>716</v>
      </c>
      <c r="B726" s="8" t="inlineStr">
        <is>
          <t>C</t>
        </is>
      </c>
      <c r="C726" s="8" t="inlineStr">
        <is>
          <t>中村</t>
        </is>
      </c>
      <c r="D726" s="8" t="inlineStr">
        <is>
          <t>○郎</t>
        </is>
      </c>
      <c r="E726" s="8" t="inlineStr">
        <is>
          <t>二郎</t>
        </is>
      </c>
      <c r="F726" s="8" t="inlineStr">
        <is>
          <t>M</t>
        </is>
      </c>
      <c r="G726" s="8" t="inlineStr">
        <is>
          <t>1992-04-23</t>
        </is>
      </c>
      <c r="H726" s="8" t="inlineStr">
        <is>
          <t>愛知県名古屋市瑞穂区9-7-7</t>
        </is>
      </c>
      <c r="I726" s="8" t="inlineStr">
        <is>
          <t>090-6916-3929</t>
        </is>
      </c>
      <c r="J726" s="8" t="n"/>
      <c r="K726" s="8" t="n"/>
      <c r="L726" s="8" t="n"/>
      <c r="M726" s="8" t="n"/>
      <c r="N726" s="8" t="inlineStr">
        <is>
          <t>f8a24677737c93d902145778b5702f7fda0969a6542ebd40a4bad847aa92bc4a</t>
        </is>
      </c>
      <c r="O726" s="8" t="inlineStr">
        <is>
          <t>2026-05-31 10:00:58</t>
        </is>
      </c>
      <c r="P726" s="8" t="inlineStr">
        <is>
          <t>2026-05-31 10:00:58</t>
        </is>
      </c>
    </row>
    <row r="727">
      <c r="A727" s="7" t="n">
        <v>717</v>
      </c>
      <c r="B727" s="7" t="inlineStr">
        <is>
          <t>C</t>
        </is>
      </c>
      <c r="C727" s="7" t="inlineStr">
        <is>
          <t>小林</t>
        </is>
      </c>
      <c r="D727" s="7" t="inlineStr">
        <is>
          <t>○郎</t>
        </is>
      </c>
      <c r="E727" s="7" t="inlineStr">
        <is>
          <t>二郎</t>
        </is>
      </c>
      <c r="F727" s="7" t="inlineStr">
        <is>
          <t>M</t>
        </is>
      </c>
      <c r="G727" s="7" t="inlineStr">
        <is>
          <t>1970-02-28</t>
        </is>
      </c>
      <c r="H727" s="7" t="inlineStr">
        <is>
          <t>愛知県名古屋市瑞穂区4-2-9</t>
        </is>
      </c>
      <c r="I727" s="7" t="inlineStr">
        <is>
          <t>080-9390-9006</t>
        </is>
      </c>
      <c r="J727" s="7" t="n"/>
      <c r="K727" s="7" t="n"/>
      <c r="L727" s="7" t="n"/>
      <c r="M727" s="7" t="n"/>
      <c r="N727" s="7" t="inlineStr">
        <is>
          <t>282aea5fc02578da77cd0481bb72acea23f590e67744e1ee1939b9d8dd729fd6</t>
        </is>
      </c>
      <c r="O727" s="7" t="inlineStr">
        <is>
          <t>2026-05-31 10:00:58</t>
        </is>
      </c>
      <c r="P727" s="7" t="inlineStr">
        <is>
          <t>2026-05-31 10:00:58</t>
        </is>
      </c>
    </row>
    <row r="728">
      <c r="A728" s="8" t="n">
        <v>718</v>
      </c>
      <c r="B728" s="8" t="inlineStr">
        <is>
          <t>C</t>
        </is>
      </c>
      <c r="C728" s="8" t="inlineStr">
        <is>
          <t>加藤</t>
        </is>
      </c>
      <c r="D728" s="8" t="inlineStr">
        <is>
          <t>○郎</t>
        </is>
      </c>
      <c r="E728" s="8" t="inlineStr">
        <is>
          <t>二郎</t>
        </is>
      </c>
      <c r="F728" s="8" t="inlineStr">
        <is>
          <t>M</t>
        </is>
      </c>
      <c r="G728" s="8" t="inlineStr">
        <is>
          <t>1985-10-24</t>
        </is>
      </c>
      <c r="H728" s="8" t="inlineStr">
        <is>
          <t>愛知県名古屋市昭和区5-5-7</t>
        </is>
      </c>
      <c r="I728" s="8" t="inlineStr">
        <is>
          <t>080-4960-3259</t>
        </is>
      </c>
      <c r="J728" s="8" t="n"/>
      <c r="K728" s="8" t="n"/>
      <c r="L728" s="8" t="n"/>
      <c r="M728" s="8" t="n"/>
      <c r="N728" s="8" t="inlineStr">
        <is>
          <t>313936565b0ed486787646630d0035e7ce7ae3672bae3a813c716d8ca9061b32</t>
        </is>
      </c>
      <c r="O728" s="8" t="inlineStr">
        <is>
          <t>2026-05-31 10:00:58</t>
        </is>
      </c>
      <c r="P728" s="8" t="inlineStr">
        <is>
          <t>2026-05-31 10:00:58</t>
        </is>
      </c>
    </row>
    <row r="729">
      <c r="A729" s="7" t="n">
        <v>719</v>
      </c>
      <c r="B729" s="7" t="inlineStr">
        <is>
          <t>C</t>
        </is>
      </c>
      <c r="C729" s="7" t="inlineStr">
        <is>
          <t>吉田</t>
        </is>
      </c>
      <c r="D729" s="7" t="inlineStr">
        <is>
          <t>○郎</t>
        </is>
      </c>
      <c r="E729" s="7" t="inlineStr">
        <is>
          <t>二郎</t>
        </is>
      </c>
      <c r="F729" s="7" t="inlineStr">
        <is>
          <t>M</t>
        </is>
      </c>
      <c r="G729" s="7" t="inlineStr">
        <is>
          <t>1961-02-12</t>
        </is>
      </c>
      <c r="H729" s="7" t="inlineStr">
        <is>
          <t>愛知県名古屋市守山区4-4-6</t>
        </is>
      </c>
      <c r="I729" s="7" t="inlineStr">
        <is>
          <t>080-6647-6538</t>
        </is>
      </c>
      <c r="J729" s="7" t="n"/>
      <c r="K729" s="7" t="n"/>
      <c r="L729" s="7" t="n"/>
      <c r="M729" s="7" t="n"/>
      <c r="N729" s="7" t="inlineStr">
        <is>
          <t>3e07e81dbce69757672f019abd7439d6d7436cd4dac149c4fd1fd77e2676f3f8</t>
        </is>
      </c>
      <c r="O729" s="7" t="inlineStr">
        <is>
          <t>2026-05-31 10:00:58</t>
        </is>
      </c>
      <c r="P729" s="7" t="inlineStr">
        <is>
          <t>2026-05-31 10:00:58</t>
        </is>
      </c>
    </row>
    <row r="730">
      <c r="A730" s="8" t="n">
        <v>720</v>
      </c>
      <c r="B730" s="8" t="inlineStr">
        <is>
          <t>C</t>
        </is>
      </c>
      <c r="C730" s="8" t="inlineStr">
        <is>
          <t>山本</t>
        </is>
      </c>
      <c r="D730" s="8" t="inlineStr">
        <is>
          <t>○郎</t>
        </is>
      </c>
      <c r="E730" s="8" t="inlineStr">
        <is>
          <t>二郎</t>
        </is>
      </c>
      <c r="F730" s="8" t="inlineStr">
        <is>
          <t>M</t>
        </is>
      </c>
      <c r="G730" s="8" t="inlineStr">
        <is>
          <t>1950-07-19</t>
        </is>
      </c>
      <c r="H730" s="8" t="inlineStr">
        <is>
          <t>愛知県名古屋市名東区8-9-4</t>
        </is>
      </c>
      <c r="I730" s="8" t="inlineStr">
        <is>
          <t>090-6033-0992</t>
        </is>
      </c>
      <c r="J730" s="8" t="n"/>
      <c r="K730" s="8" t="n"/>
      <c r="L730" s="8" t="n"/>
      <c r="M730" s="8" t="n"/>
      <c r="N730" s="8" t="inlineStr">
        <is>
          <t>45661803de388d535716aaac02d19bb0f29111671dd47d8dc8dbc4cfe31c384c</t>
        </is>
      </c>
      <c r="O730" s="8" t="inlineStr">
        <is>
          <t>2026-05-31 10:00:58</t>
        </is>
      </c>
      <c r="P730" s="8" t="inlineStr">
        <is>
          <t>2026-05-31 10:00:58</t>
        </is>
      </c>
    </row>
    <row r="731">
      <c r="A731" s="7" t="n">
        <v>721</v>
      </c>
      <c r="B731" s="7" t="inlineStr">
        <is>
          <t>C</t>
        </is>
      </c>
      <c r="C731" s="7" t="inlineStr">
        <is>
          <t>松本</t>
        </is>
      </c>
      <c r="D731" s="7" t="inlineStr">
        <is>
          <t>○郎</t>
        </is>
      </c>
      <c r="E731" s="7" t="inlineStr">
        <is>
          <t>二郎</t>
        </is>
      </c>
      <c r="F731" s="7" t="inlineStr">
        <is>
          <t>M</t>
        </is>
      </c>
      <c r="G731" s="7" t="inlineStr">
        <is>
          <t>1955-07-24</t>
        </is>
      </c>
      <c r="H731" s="7" t="inlineStr">
        <is>
          <t>愛知県名古屋市守山区8-3-3</t>
        </is>
      </c>
      <c r="I731" s="7" t="inlineStr">
        <is>
          <t>080-6794-8050</t>
        </is>
      </c>
      <c r="J731" s="7" t="n"/>
      <c r="K731" s="7" t="n"/>
      <c r="L731" s="7" t="n"/>
      <c r="M731" s="7" t="n"/>
      <c r="N731" s="7" t="inlineStr">
        <is>
          <t>07bf5d397ecb50742044a242612a27163a9155cac60e475b4326ca2b081ee58f</t>
        </is>
      </c>
      <c r="O731" s="7" t="inlineStr">
        <is>
          <t>2026-05-31 10:00:58</t>
        </is>
      </c>
      <c r="P731" s="7" t="inlineStr">
        <is>
          <t>2026-05-31 10:00:58</t>
        </is>
      </c>
    </row>
    <row r="732">
      <c r="A732" s="8" t="n">
        <v>722</v>
      </c>
      <c r="B732" s="8" t="inlineStr">
        <is>
          <t>C</t>
        </is>
      </c>
      <c r="C732" s="8" t="inlineStr">
        <is>
          <t>伊藤</t>
        </is>
      </c>
      <c r="D732" s="8" t="inlineStr">
        <is>
          <t>○郎</t>
        </is>
      </c>
      <c r="E732" s="8" t="inlineStr">
        <is>
          <t>二郎</t>
        </is>
      </c>
      <c r="F732" s="8" t="inlineStr">
        <is>
          <t>M</t>
        </is>
      </c>
      <c r="G732" s="8" t="inlineStr">
        <is>
          <t>1975-10-12</t>
        </is>
      </c>
      <c r="H732" s="8" t="inlineStr">
        <is>
          <t>愛知県名古屋市中区4-7-2</t>
        </is>
      </c>
      <c r="I732" s="8" t="inlineStr">
        <is>
          <t>070-4929-7588</t>
        </is>
      </c>
      <c r="J732" s="8" t="n"/>
      <c r="K732" s="8" t="n"/>
      <c r="L732" s="8" t="n"/>
      <c r="M732" s="8" t="n"/>
      <c r="N732" s="8" t="inlineStr">
        <is>
          <t>e12e6690f58168097368fbd0b5266a1302779b0ee96a49cc3e19d851c56cce57</t>
        </is>
      </c>
      <c r="O732" s="8" t="inlineStr">
        <is>
          <t>2026-05-31 10:00:58</t>
        </is>
      </c>
      <c r="P732" s="8" t="inlineStr">
        <is>
          <t>2026-05-31 10:00:58</t>
        </is>
      </c>
    </row>
    <row r="733">
      <c r="A733" s="7" t="n">
        <v>723</v>
      </c>
      <c r="B733" s="7" t="inlineStr">
        <is>
          <t>C</t>
        </is>
      </c>
      <c r="C733" s="7" t="inlineStr">
        <is>
          <t>渡辺</t>
        </is>
      </c>
      <c r="D733" s="7" t="inlineStr">
        <is>
          <t>○郎</t>
        </is>
      </c>
      <c r="E733" s="7" t="inlineStr">
        <is>
          <t>二郎</t>
        </is>
      </c>
      <c r="F733" s="7" t="inlineStr">
        <is>
          <t>M</t>
        </is>
      </c>
      <c r="G733" s="7" t="inlineStr">
        <is>
          <t>1957-07-05</t>
        </is>
      </c>
      <c r="H733" s="7" t="inlineStr">
        <is>
          <t>愛知県名古屋市名東区7-7-1</t>
        </is>
      </c>
      <c r="I733" s="7" t="inlineStr">
        <is>
          <t>070-4104-5738</t>
        </is>
      </c>
      <c r="J733" s="7" t="n"/>
      <c r="K733" s="7" t="n"/>
      <c r="L733" s="7" t="n"/>
      <c r="M733" s="7" t="n"/>
      <c r="N733" s="7" t="inlineStr">
        <is>
          <t>c0eea3442e51cec6f1ce2c963786f9576d9de94eb9ca24472091af46334919b2</t>
        </is>
      </c>
      <c r="O733" s="7" t="inlineStr">
        <is>
          <t>2026-05-31 10:00:58</t>
        </is>
      </c>
      <c r="P733" s="7" t="inlineStr">
        <is>
          <t>2026-05-31 10:00:58</t>
        </is>
      </c>
    </row>
    <row r="734">
      <c r="A734" s="8" t="n">
        <v>724</v>
      </c>
      <c r="B734" s="8" t="inlineStr">
        <is>
          <t>C</t>
        </is>
      </c>
      <c r="C734" s="8" t="inlineStr">
        <is>
          <t>木村</t>
        </is>
      </c>
      <c r="D734" s="8" t="inlineStr">
        <is>
          <t>○郎</t>
        </is>
      </c>
      <c r="E734" s="8" t="inlineStr">
        <is>
          <t>二郎</t>
        </is>
      </c>
      <c r="F734" s="8" t="inlineStr">
        <is>
          <t>M</t>
        </is>
      </c>
      <c r="G734" s="8" t="inlineStr">
        <is>
          <t>1960-01-04</t>
        </is>
      </c>
      <c r="H734" s="8" t="inlineStr">
        <is>
          <t>愛知県名古屋市中区4-7-1</t>
        </is>
      </c>
      <c r="I734" s="8" t="inlineStr">
        <is>
          <t>070-3889-8490</t>
        </is>
      </c>
      <c r="J734" s="8" t="n"/>
      <c r="K734" s="8" t="n"/>
      <c r="L734" s="8" t="n"/>
      <c r="M734" s="8" t="n"/>
      <c r="N734" s="8" t="inlineStr">
        <is>
          <t>1e8a8d681a72ec609e3cbe0a226b98dc3fb7ab9b69189f43fd9fc34cb7286fec</t>
        </is>
      </c>
      <c r="O734" s="8" t="inlineStr">
        <is>
          <t>2026-05-31 10:00:58</t>
        </is>
      </c>
      <c r="P734" s="8" t="inlineStr">
        <is>
          <t>2026-05-31 10:00:58</t>
        </is>
      </c>
    </row>
    <row r="735">
      <c r="A735" s="7" t="n">
        <v>725</v>
      </c>
      <c r="B735" s="7" t="inlineStr">
        <is>
          <t>C</t>
        </is>
      </c>
      <c r="C735" s="7" t="inlineStr">
        <is>
          <t>清水</t>
        </is>
      </c>
      <c r="D735" s="7" t="inlineStr">
        <is>
          <t>○郎</t>
        </is>
      </c>
      <c r="E735" s="7" t="inlineStr">
        <is>
          <t>二郎</t>
        </is>
      </c>
      <c r="F735" s="7" t="inlineStr">
        <is>
          <t>M</t>
        </is>
      </c>
      <c r="G735" s="7" t="inlineStr">
        <is>
          <t>1959-10-18</t>
        </is>
      </c>
      <c r="H735" s="7" t="inlineStr">
        <is>
          <t>愛知県名古屋市守山区9-1-7</t>
        </is>
      </c>
      <c r="I735" s="7" t="inlineStr">
        <is>
          <t>090-0304-0165</t>
        </is>
      </c>
      <c r="J735" s="7" t="n"/>
      <c r="K735" s="7" t="n"/>
      <c r="L735" s="7" t="n"/>
      <c r="M735" s="7" t="n"/>
      <c r="N735" s="7" t="inlineStr">
        <is>
          <t>531b025d6a8d8e18eee0280264020c1fd1fbe4cab82e82d2ac6abe3d7a56994b</t>
        </is>
      </c>
      <c r="O735" s="7" t="inlineStr">
        <is>
          <t>2026-05-31 10:00:58</t>
        </is>
      </c>
      <c r="P735" s="7" t="inlineStr">
        <is>
          <t>2026-05-31 10:00:58</t>
        </is>
      </c>
    </row>
    <row r="736">
      <c r="A736" s="8" t="n">
        <v>726</v>
      </c>
      <c r="B736" s="8" t="inlineStr">
        <is>
          <t>C</t>
        </is>
      </c>
      <c r="C736" s="8" t="inlineStr">
        <is>
          <t>高橋</t>
        </is>
      </c>
      <c r="D736" s="8" t="inlineStr">
        <is>
          <t>○郎</t>
        </is>
      </c>
      <c r="E736" s="8" t="inlineStr">
        <is>
          <t>二郎</t>
        </is>
      </c>
      <c r="F736" s="8" t="inlineStr">
        <is>
          <t>M</t>
        </is>
      </c>
      <c r="G736" s="8" t="inlineStr">
        <is>
          <t>1975-05-04</t>
        </is>
      </c>
      <c r="H736" s="8" t="inlineStr">
        <is>
          <t>愛知県名古屋市緑区2-8-3</t>
        </is>
      </c>
      <c r="I736" s="8" t="inlineStr">
        <is>
          <t>070-4069-7776</t>
        </is>
      </c>
      <c r="J736" s="8" t="n"/>
      <c r="K736" s="8" t="n"/>
      <c r="L736" s="8" t="n"/>
      <c r="M736" s="8" t="n"/>
      <c r="N736" s="8" t="inlineStr">
        <is>
          <t>5b44110e78497e9b67099f551f5729a5c714e484a0c090cf48e4dacc6b14ba2c</t>
        </is>
      </c>
      <c r="O736" s="8" t="inlineStr">
        <is>
          <t>2026-05-31 10:00:58</t>
        </is>
      </c>
      <c r="P736" s="8" t="inlineStr">
        <is>
          <t>2026-05-31 10:00:58</t>
        </is>
      </c>
    </row>
    <row r="737">
      <c r="A737" s="7" t="n">
        <v>727</v>
      </c>
      <c r="B737" s="7" t="inlineStr">
        <is>
          <t>C</t>
        </is>
      </c>
      <c r="C737" s="7" t="inlineStr">
        <is>
          <t>橋本</t>
        </is>
      </c>
      <c r="D737" s="7" t="inlineStr">
        <is>
          <t>○郎</t>
        </is>
      </c>
      <c r="E737" s="7" t="inlineStr">
        <is>
          <t>二郎</t>
        </is>
      </c>
      <c r="F737" s="7" t="inlineStr">
        <is>
          <t>M</t>
        </is>
      </c>
      <c r="G737" s="7" t="inlineStr">
        <is>
          <t>1976-06-20</t>
        </is>
      </c>
      <c r="H737" s="7" t="inlineStr">
        <is>
          <t>愛知県名古屋市港区3-7-7</t>
        </is>
      </c>
      <c r="I737" s="7" t="inlineStr">
        <is>
          <t>080-0117-6140</t>
        </is>
      </c>
      <c r="J737" s="7" t="n"/>
      <c r="K737" s="7" t="n"/>
      <c r="L737" s="7" t="n"/>
      <c r="M737" s="7" t="n"/>
      <c r="N737" s="7" t="inlineStr">
        <is>
          <t>eb2cc2de38a179c5132de3ce219c9f664f8959b99beb403c8dbcfcef41d43eb7</t>
        </is>
      </c>
      <c r="O737" s="7" t="inlineStr">
        <is>
          <t>2026-05-31 10:00:58</t>
        </is>
      </c>
      <c r="P737" s="7" t="inlineStr">
        <is>
          <t>2026-05-31 10:00:58</t>
        </is>
      </c>
    </row>
    <row r="738">
      <c r="A738" s="8" t="n">
        <v>728</v>
      </c>
      <c r="B738" s="8" t="inlineStr">
        <is>
          <t>C</t>
        </is>
      </c>
      <c r="C738" s="8" t="inlineStr">
        <is>
          <t>林</t>
        </is>
      </c>
      <c r="D738" s="8" t="inlineStr">
        <is>
          <t>○郎</t>
        </is>
      </c>
      <c r="E738" s="8" t="inlineStr">
        <is>
          <t>二郎</t>
        </is>
      </c>
      <c r="F738" s="8" t="inlineStr">
        <is>
          <t>M</t>
        </is>
      </c>
      <c r="G738" s="8" t="inlineStr">
        <is>
          <t>1976-06-03</t>
        </is>
      </c>
      <c r="H738" s="8" t="inlineStr">
        <is>
          <t>愛知県名古屋市昭和区4-5-7</t>
        </is>
      </c>
      <c r="I738" s="8" t="inlineStr">
        <is>
          <t>080-2693-1569</t>
        </is>
      </c>
      <c r="J738" s="8" t="n"/>
      <c r="K738" s="8" t="n"/>
      <c r="L738" s="8" t="n"/>
      <c r="M738" s="8" t="n"/>
      <c r="N738" s="8" t="inlineStr">
        <is>
          <t>6b67d556a68d64bbf724342a7cb1b0dd03eeb390a370b5d32db988e3a7f49e30</t>
        </is>
      </c>
      <c r="O738" s="8" t="inlineStr">
        <is>
          <t>2026-05-31 10:00:58</t>
        </is>
      </c>
      <c r="P738" s="8" t="inlineStr">
        <is>
          <t>2026-05-31 10:00:58</t>
        </is>
      </c>
    </row>
    <row r="739">
      <c r="A739" s="7" t="n">
        <v>729</v>
      </c>
      <c r="B739" s="7" t="inlineStr">
        <is>
          <t>C</t>
        </is>
      </c>
      <c r="C739" s="7" t="inlineStr">
        <is>
          <t>斉藤</t>
        </is>
      </c>
      <c r="D739" s="7" t="inlineStr">
        <is>
          <t>○郎</t>
        </is>
      </c>
      <c r="E739" s="7" t="inlineStr">
        <is>
          <t>二郎</t>
        </is>
      </c>
      <c r="F739" s="7" t="inlineStr">
        <is>
          <t>M</t>
        </is>
      </c>
      <c r="G739" s="7" t="inlineStr">
        <is>
          <t>1994-04-09</t>
        </is>
      </c>
      <c r="H739" s="7" t="inlineStr">
        <is>
          <t>愛知県名古屋市瑞穂区6-1-7</t>
        </is>
      </c>
      <c r="I739" s="7" t="inlineStr">
        <is>
          <t>080-9791-5396</t>
        </is>
      </c>
      <c r="J739" s="7" t="n"/>
      <c r="K739" s="7" t="n"/>
      <c r="L739" s="7" t="n"/>
      <c r="M739" s="7" t="n"/>
      <c r="N739" s="7" t="inlineStr">
        <is>
          <t>148a8d7fc6cfaa044cae4faf8cd08a32559f915c99dc6b033843d044fb5da734</t>
        </is>
      </c>
      <c r="O739" s="7" t="inlineStr">
        <is>
          <t>2026-05-31 10:00:58</t>
        </is>
      </c>
      <c r="P739" s="7" t="inlineStr">
        <is>
          <t>2026-05-31 10:00:58</t>
        </is>
      </c>
    </row>
    <row r="740">
      <c r="A740" s="8" t="n">
        <v>730</v>
      </c>
      <c r="B740" s="8" t="inlineStr">
        <is>
          <t>C</t>
        </is>
      </c>
      <c r="C740" s="8" t="inlineStr">
        <is>
          <t>中島</t>
        </is>
      </c>
      <c r="D740" s="8" t="inlineStr">
        <is>
          <t>○郎</t>
        </is>
      </c>
      <c r="E740" s="8" t="inlineStr">
        <is>
          <t>二郎</t>
        </is>
      </c>
      <c r="F740" s="8" t="inlineStr">
        <is>
          <t>M</t>
        </is>
      </c>
      <c r="G740" s="8" t="inlineStr">
        <is>
          <t>1951-01-06</t>
        </is>
      </c>
      <c r="H740" s="8" t="inlineStr">
        <is>
          <t>愛知県名古屋市天白区7-7-2</t>
        </is>
      </c>
      <c r="I740" s="8" t="inlineStr">
        <is>
          <t>070-4619-1493</t>
        </is>
      </c>
      <c r="J740" s="8" t="n"/>
      <c r="K740" s="8" t="n"/>
      <c r="L740" s="8" t="n"/>
      <c r="M740" s="8" t="n"/>
      <c r="N740" s="8" t="inlineStr">
        <is>
          <t>51c1cf9fa1665c34fa906cbcd0132d40e52b04d64eca8a4e7bde1303f036c1c1</t>
        </is>
      </c>
      <c r="O740" s="8" t="inlineStr">
        <is>
          <t>2026-05-31 10:00:58</t>
        </is>
      </c>
      <c r="P740" s="8" t="inlineStr">
        <is>
          <t>2026-05-31 10:00:58</t>
        </is>
      </c>
    </row>
    <row r="741">
      <c r="A741" s="7" t="n">
        <v>731</v>
      </c>
      <c r="B741" s="7" t="inlineStr">
        <is>
          <t>C</t>
        </is>
      </c>
      <c r="C741" s="7" t="inlineStr">
        <is>
          <t>阿部</t>
        </is>
      </c>
      <c r="D741" s="7" t="inlineStr">
        <is>
          <t>○郎</t>
        </is>
      </c>
      <c r="E741" s="7" t="inlineStr">
        <is>
          <t>二郎</t>
        </is>
      </c>
      <c r="F741" s="7" t="inlineStr">
        <is>
          <t>M</t>
        </is>
      </c>
      <c r="G741" s="7" t="inlineStr">
        <is>
          <t>1961-07-22</t>
        </is>
      </c>
      <c r="H741" s="7" t="inlineStr">
        <is>
          <t>愛知県名古屋市守山区6-4-5</t>
        </is>
      </c>
      <c r="I741" s="7" t="inlineStr">
        <is>
          <t>080-5066-8820</t>
        </is>
      </c>
      <c r="J741" s="7" t="n"/>
      <c r="K741" s="7" t="n"/>
      <c r="L741" s="7" t="n"/>
      <c r="M741" s="7" t="n"/>
      <c r="N741" s="7" t="inlineStr">
        <is>
          <t>03eca07f594290e7d3b58e6e19f7a48b75ed2ba430c4919ddcdc44df4f286401</t>
        </is>
      </c>
      <c r="O741" s="7" t="inlineStr">
        <is>
          <t>2026-05-31 10:00:58</t>
        </is>
      </c>
      <c r="P741" s="7" t="inlineStr">
        <is>
          <t>2026-05-31 10:00:58</t>
        </is>
      </c>
    </row>
    <row r="742">
      <c r="A742" s="8" t="n">
        <v>732</v>
      </c>
      <c r="B742" s="8" t="inlineStr">
        <is>
          <t>C</t>
        </is>
      </c>
      <c r="C742" s="8" t="inlineStr">
        <is>
          <t>田中</t>
        </is>
      </c>
      <c r="D742" s="8" t="inlineStr">
        <is>
          <t>○郎</t>
        </is>
      </c>
      <c r="E742" s="8" t="inlineStr">
        <is>
          <t>三郎</t>
        </is>
      </c>
      <c r="F742" s="8" t="inlineStr">
        <is>
          <t>M</t>
        </is>
      </c>
      <c r="G742" s="8" t="inlineStr">
        <is>
          <t>1976-04-06</t>
        </is>
      </c>
      <c r="H742" s="8" t="inlineStr">
        <is>
          <t>愛知県名古屋市名東区7-4-1</t>
        </is>
      </c>
      <c r="I742" s="8" t="inlineStr">
        <is>
          <t>080-9430-3359</t>
        </is>
      </c>
      <c r="J742" s="8" t="n"/>
      <c r="K742" s="8" t="n"/>
      <c r="L742" s="8" t="n"/>
      <c r="M742" s="8" t="n"/>
      <c r="N742" s="8" t="inlineStr">
        <is>
          <t>5675b967767f510cd6d99ce556783b58fdfe78ff598785199f5c4c3ecd3f0096</t>
        </is>
      </c>
      <c r="O742" s="8" t="inlineStr">
        <is>
          <t>2026-05-31 10:00:58</t>
        </is>
      </c>
      <c r="P742" s="8" t="inlineStr">
        <is>
          <t>2026-05-31 10:00:58</t>
        </is>
      </c>
    </row>
    <row r="743">
      <c r="A743" s="7" t="n">
        <v>733</v>
      </c>
      <c r="B743" s="7" t="inlineStr">
        <is>
          <t>C</t>
        </is>
      </c>
      <c r="C743" s="7" t="inlineStr">
        <is>
          <t>鈴木</t>
        </is>
      </c>
      <c r="D743" s="7" t="inlineStr">
        <is>
          <t>○郎</t>
        </is>
      </c>
      <c r="E743" s="7" t="inlineStr">
        <is>
          <t>三郎</t>
        </is>
      </c>
      <c r="F743" s="7" t="inlineStr">
        <is>
          <t>M</t>
        </is>
      </c>
      <c r="G743" s="7" t="inlineStr">
        <is>
          <t>1968-02-04</t>
        </is>
      </c>
      <c r="H743" s="7" t="inlineStr">
        <is>
          <t>愛知県名古屋市天白区7-5-7</t>
        </is>
      </c>
      <c r="I743" s="7" t="inlineStr">
        <is>
          <t>090-4623-7136</t>
        </is>
      </c>
      <c r="J743" s="7" t="n"/>
      <c r="K743" s="7" t="n"/>
      <c r="L743" s="7" t="n"/>
      <c r="M743" s="7" t="n"/>
      <c r="N743" s="7" t="inlineStr">
        <is>
          <t>1b98338b8feec6a2a91424a5872b8a93255226003db8b533e9a0efc616aabcc9</t>
        </is>
      </c>
      <c r="O743" s="7" t="inlineStr">
        <is>
          <t>2026-05-31 10:00:58</t>
        </is>
      </c>
      <c r="P743" s="7" t="inlineStr">
        <is>
          <t>2026-05-31 10:00:58</t>
        </is>
      </c>
    </row>
    <row r="744">
      <c r="A744" s="8" t="n">
        <v>734</v>
      </c>
      <c r="B744" s="8" t="inlineStr">
        <is>
          <t>C</t>
        </is>
      </c>
      <c r="C744" s="8" t="inlineStr">
        <is>
          <t>佐藤</t>
        </is>
      </c>
      <c r="D744" s="8" t="inlineStr">
        <is>
          <t>○郎</t>
        </is>
      </c>
      <c r="E744" s="8" t="inlineStr">
        <is>
          <t>三郎</t>
        </is>
      </c>
      <c r="F744" s="8" t="inlineStr">
        <is>
          <t>M</t>
        </is>
      </c>
      <c r="G744" s="8" t="inlineStr">
        <is>
          <t>1994-08-07</t>
        </is>
      </c>
      <c r="H744" s="8" t="inlineStr">
        <is>
          <t>愛知県名古屋市名東区5-6-8</t>
        </is>
      </c>
      <c r="I744" s="8" t="inlineStr">
        <is>
          <t>080-1084-7463</t>
        </is>
      </c>
      <c r="J744" s="8" t="n"/>
      <c r="K744" s="8" t="n"/>
      <c r="L744" s="8" t="n"/>
      <c r="M744" s="8" t="n"/>
      <c r="N744" s="8" t="inlineStr">
        <is>
          <t>a1b3b05c14574bb417dfb13a1a0b88f6ba3619b5ad8ff32b3dac2c02779359b0</t>
        </is>
      </c>
      <c r="O744" s="8" t="inlineStr">
        <is>
          <t>2026-05-31 10:00:58</t>
        </is>
      </c>
      <c r="P744" s="8" t="inlineStr">
        <is>
          <t>2026-05-31 10:00:58</t>
        </is>
      </c>
    </row>
    <row r="745">
      <c r="A745" s="7" t="n">
        <v>735</v>
      </c>
      <c r="B745" s="7" t="inlineStr">
        <is>
          <t>C</t>
        </is>
      </c>
      <c r="C745" s="7" t="inlineStr">
        <is>
          <t>山田</t>
        </is>
      </c>
      <c r="D745" s="7" t="inlineStr">
        <is>
          <t>○郎</t>
        </is>
      </c>
      <c r="E745" s="7" t="inlineStr">
        <is>
          <t>三郎</t>
        </is>
      </c>
      <c r="F745" s="7" t="inlineStr">
        <is>
          <t>M</t>
        </is>
      </c>
      <c r="G745" s="7" t="inlineStr">
        <is>
          <t>1957-04-02</t>
        </is>
      </c>
      <c r="H745" s="7" t="inlineStr">
        <is>
          <t>愛知県名古屋市港区7-7-2</t>
        </is>
      </c>
      <c r="I745" s="7" t="inlineStr">
        <is>
          <t>070-5203-1232</t>
        </is>
      </c>
      <c r="J745" s="7" t="n"/>
      <c r="K745" s="7" t="n"/>
      <c r="L745" s="7" t="n"/>
      <c r="M745" s="7" t="n"/>
      <c r="N745" s="7" t="inlineStr">
        <is>
          <t>5e100abe19d17d978336a0bf63c058e5fdca222ec478f217d4f97aca6a36e86b</t>
        </is>
      </c>
      <c r="O745" s="7" t="inlineStr">
        <is>
          <t>2026-05-31 10:00:58</t>
        </is>
      </c>
      <c r="P745" s="7" t="inlineStr">
        <is>
          <t>2026-05-31 10:00:58</t>
        </is>
      </c>
    </row>
    <row r="746">
      <c r="A746" s="8" t="n">
        <v>736</v>
      </c>
      <c r="B746" s="8" t="inlineStr">
        <is>
          <t>C</t>
        </is>
      </c>
      <c r="C746" s="8" t="inlineStr">
        <is>
          <t>中村</t>
        </is>
      </c>
      <c r="D746" s="8" t="inlineStr">
        <is>
          <t>○郎</t>
        </is>
      </c>
      <c r="E746" s="8" t="inlineStr">
        <is>
          <t>三郎</t>
        </is>
      </c>
      <c r="F746" s="8" t="inlineStr">
        <is>
          <t>M</t>
        </is>
      </c>
      <c r="G746" s="8" t="inlineStr">
        <is>
          <t>1983-02-18</t>
        </is>
      </c>
      <c r="H746" s="8" t="inlineStr">
        <is>
          <t>愛知県名古屋市緑区1-8-9</t>
        </is>
      </c>
      <c r="I746" s="8" t="inlineStr">
        <is>
          <t>090-7946-5476</t>
        </is>
      </c>
      <c r="J746" s="8" t="n"/>
      <c r="K746" s="8" t="n"/>
      <c r="L746" s="8" t="n"/>
      <c r="M746" s="8" t="n"/>
      <c r="N746" s="8" t="inlineStr">
        <is>
          <t>00e2437cf12bcdf80dd89a985dbb685b194fd4fde0d95ad4a071ad1c753a11bc</t>
        </is>
      </c>
      <c r="O746" s="8" t="inlineStr">
        <is>
          <t>2026-05-31 10:00:58</t>
        </is>
      </c>
      <c r="P746" s="8" t="inlineStr">
        <is>
          <t>2026-05-31 10:00:58</t>
        </is>
      </c>
    </row>
    <row r="747">
      <c r="A747" s="7" t="n">
        <v>737</v>
      </c>
      <c r="B747" s="7" t="inlineStr">
        <is>
          <t>C</t>
        </is>
      </c>
      <c r="C747" s="7" t="inlineStr">
        <is>
          <t>小林</t>
        </is>
      </c>
      <c r="D747" s="7" t="inlineStr">
        <is>
          <t>○郎</t>
        </is>
      </c>
      <c r="E747" s="7" t="inlineStr">
        <is>
          <t>三郎</t>
        </is>
      </c>
      <c r="F747" s="7" t="inlineStr">
        <is>
          <t>M</t>
        </is>
      </c>
      <c r="G747" s="7" t="inlineStr">
        <is>
          <t>1948-04-24</t>
        </is>
      </c>
      <c r="H747" s="7" t="inlineStr">
        <is>
          <t>愛知県名古屋市名東区2-4-4</t>
        </is>
      </c>
      <c r="I747" s="7" t="inlineStr">
        <is>
          <t>070-4854-5385</t>
        </is>
      </c>
      <c r="J747" s="7" t="n"/>
      <c r="K747" s="7" t="n"/>
      <c r="L747" s="7" t="n"/>
      <c r="M747" s="7" t="n"/>
      <c r="N747" s="7" t="inlineStr">
        <is>
          <t>531c2248b32bd73fc3de34e07184a641a1f9cbbc263c926c9b83fcf025ba5e3d</t>
        </is>
      </c>
      <c r="O747" s="7" t="inlineStr">
        <is>
          <t>2026-05-31 10:00:58</t>
        </is>
      </c>
      <c r="P747" s="7" t="inlineStr">
        <is>
          <t>2026-05-31 10:00:58</t>
        </is>
      </c>
    </row>
    <row r="748">
      <c r="A748" s="8" t="n">
        <v>738</v>
      </c>
      <c r="B748" s="8" t="inlineStr">
        <is>
          <t>C</t>
        </is>
      </c>
      <c r="C748" s="8" t="inlineStr">
        <is>
          <t>加藤</t>
        </is>
      </c>
      <c r="D748" s="8" t="inlineStr">
        <is>
          <t>○郎</t>
        </is>
      </c>
      <c r="E748" s="8" t="inlineStr">
        <is>
          <t>三郎</t>
        </is>
      </c>
      <c r="F748" s="8" t="inlineStr">
        <is>
          <t>M</t>
        </is>
      </c>
      <c r="G748" s="8" t="inlineStr">
        <is>
          <t>1950-04-15</t>
        </is>
      </c>
      <c r="H748" s="8" t="inlineStr">
        <is>
          <t>愛知県名古屋市守山区6-2-9</t>
        </is>
      </c>
      <c r="I748" s="8" t="inlineStr">
        <is>
          <t>090-3035-2071</t>
        </is>
      </c>
      <c r="J748" s="8" t="n"/>
      <c r="K748" s="8" t="n"/>
      <c r="L748" s="8" t="n"/>
      <c r="M748" s="8" t="n"/>
      <c r="N748" s="8" t="inlineStr">
        <is>
          <t>b3af014918fb4bce3b894056557fed071943a67f12120db36a69fc324b06de19</t>
        </is>
      </c>
      <c r="O748" s="8" t="inlineStr">
        <is>
          <t>2026-05-31 10:00:58</t>
        </is>
      </c>
      <c r="P748" s="8" t="inlineStr">
        <is>
          <t>2026-05-31 10:00:58</t>
        </is>
      </c>
    </row>
    <row r="749">
      <c r="A749" s="7" t="n">
        <v>739</v>
      </c>
      <c r="B749" s="7" t="inlineStr">
        <is>
          <t>C</t>
        </is>
      </c>
      <c r="C749" s="7" t="inlineStr">
        <is>
          <t>吉田</t>
        </is>
      </c>
      <c r="D749" s="7" t="inlineStr">
        <is>
          <t>○郎</t>
        </is>
      </c>
      <c r="E749" s="7" t="inlineStr">
        <is>
          <t>三郎</t>
        </is>
      </c>
      <c r="F749" s="7" t="inlineStr">
        <is>
          <t>M</t>
        </is>
      </c>
      <c r="G749" s="7" t="inlineStr">
        <is>
          <t>1985-06-13</t>
        </is>
      </c>
      <c r="H749" s="7" t="inlineStr">
        <is>
          <t>愛知県名古屋市瑞穂区8-3-1</t>
        </is>
      </c>
      <c r="I749" s="7" t="inlineStr">
        <is>
          <t>080-6121-3725</t>
        </is>
      </c>
      <c r="J749" s="7" t="n"/>
      <c r="K749" s="7" t="n"/>
      <c r="L749" s="7" t="n"/>
      <c r="M749" s="7" t="n"/>
      <c r="N749" s="7" t="inlineStr">
        <is>
          <t>72b5df997bd0f20403105248fd22d6f94ba1113ac56a5464d71bad9783f5c9ac</t>
        </is>
      </c>
      <c r="O749" s="7" t="inlineStr">
        <is>
          <t>2026-05-31 10:00:58</t>
        </is>
      </c>
      <c r="P749" s="7" t="inlineStr">
        <is>
          <t>2026-05-31 10:00:58</t>
        </is>
      </c>
    </row>
    <row r="750">
      <c r="A750" s="8" t="n">
        <v>740</v>
      </c>
      <c r="B750" s="8" t="inlineStr">
        <is>
          <t>C</t>
        </is>
      </c>
      <c r="C750" s="8" t="inlineStr">
        <is>
          <t>山本</t>
        </is>
      </c>
      <c r="D750" s="8" t="inlineStr">
        <is>
          <t>○郎</t>
        </is>
      </c>
      <c r="E750" s="8" t="inlineStr">
        <is>
          <t>三郎</t>
        </is>
      </c>
      <c r="F750" s="8" t="inlineStr">
        <is>
          <t>M</t>
        </is>
      </c>
      <c r="G750" s="8" t="inlineStr">
        <is>
          <t>1952-05-24</t>
        </is>
      </c>
      <c r="H750" s="8" t="inlineStr">
        <is>
          <t>愛知県名古屋市瑞穂区3-4-3</t>
        </is>
      </c>
      <c r="I750" s="8" t="inlineStr">
        <is>
          <t>080-0100-4900</t>
        </is>
      </c>
      <c r="J750" s="8" t="n"/>
      <c r="K750" s="8" t="n"/>
      <c r="L750" s="8" t="n"/>
      <c r="M750" s="8" t="n"/>
      <c r="N750" s="8" t="inlineStr">
        <is>
          <t>aaf492c19786a5a4bd796e0e778bcb56dd8ba665250ee75fe0fc4b671f463834</t>
        </is>
      </c>
      <c r="O750" s="8" t="inlineStr">
        <is>
          <t>2026-05-31 10:00:58</t>
        </is>
      </c>
      <c r="P750" s="8" t="inlineStr">
        <is>
          <t>2026-05-31 10:00:58</t>
        </is>
      </c>
    </row>
    <row r="751">
      <c r="A751" s="7" t="n">
        <v>741</v>
      </c>
      <c r="B751" s="7" t="inlineStr">
        <is>
          <t>C</t>
        </is>
      </c>
      <c r="C751" s="7" t="inlineStr">
        <is>
          <t>松本</t>
        </is>
      </c>
      <c r="D751" s="7" t="inlineStr">
        <is>
          <t>○郎</t>
        </is>
      </c>
      <c r="E751" s="7" t="inlineStr">
        <is>
          <t>三郎</t>
        </is>
      </c>
      <c r="F751" s="7" t="inlineStr">
        <is>
          <t>M</t>
        </is>
      </c>
      <c r="G751" s="7" t="inlineStr">
        <is>
          <t>1975-05-21</t>
        </is>
      </c>
      <c r="H751" s="7" t="inlineStr">
        <is>
          <t>愛知県名古屋市港区2-7-2</t>
        </is>
      </c>
      <c r="I751" s="7" t="inlineStr">
        <is>
          <t>070-7313-8289</t>
        </is>
      </c>
      <c r="J751" s="7" t="n"/>
      <c r="K751" s="7" t="n"/>
      <c r="L751" s="7" t="n"/>
      <c r="M751" s="7" t="n"/>
      <c r="N751" s="7" t="inlineStr">
        <is>
          <t>fea1f0776fee021e4030452a92ba1a4a442364a66181915a805423be32fc09d8</t>
        </is>
      </c>
      <c r="O751" s="7" t="inlineStr">
        <is>
          <t>2026-05-31 10:00:58</t>
        </is>
      </c>
      <c r="P751" s="7" t="inlineStr">
        <is>
          <t>2026-05-31 10:00:58</t>
        </is>
      </c>
    </row>
    <row r="752">
      <c r="A752" s="8" t="n">
        <v>742</v>
      </c>
      <c r="B752" s="8" t="inlineStr">
        <is>
          <t>C</t>
        </is>
      </c>
      <c r="C752" s="8" t="inlineStr">
        <is>
          <t>伊藤</t>
        </is>
      </c>
      <c r="D752" s="8" t="inlineStr">
        <is>
          <t>○郎</t>
        </is>
      </c>
      <c r="E752" s="8" t="inlineStr">
        <is>
          <t>三郎</t>
        </is>
      </c>
      <c r="F752" s="8" t="inlineStr">
        <is>
          <t>M</t>
        </is>
      </c>
      <c r="G752" s="8" t="inlineStr">
        <is>
          <t>1970-04-18</t>
        </is>
      </c>
      <c r="H752" s="8" t="inlineStr">
        <is>
          <t>愛知県名古屋市守山区7-1-5</t>
        </is>
      </c>
      <c r="I752" s="8" t="inlineStr">
        <is>
          <t>080-6334-6927</t>
        </is>
      </c>
      <c r="J752" s="8" t="n"/>
      <c r="K752" s="8" t="n"/>
      <c r="L752" s="8" t="n"/>
      <c r="M752" s="8" t="n"/>
      <c r="N752" s="8" t="inlineStr">
        <is>
          <t>2aead5af190f95f92e899fa6e440be4315e8f5ed74dd181e105a6e80126afa40</t>
        </is>
      </c>
      <c r="O752" s="8" t="inlineStr">
        <is>
          <t>2026-05-31 10:00:58</t>
        </is>
      </c>
      <c r="P752" s="8" t="inlineStr">
        <is>
          <t>2026-05-31 10:00:58</t>
        </is>
      </c>
    </row>
    <row r="753">
      <c r="A753" s="7" t="n">
        <v>743</v>
      </c>
      <c r="B753" s="7" t="inlineStr">
        <is>
          <t>C</t>
        </is>
      </c>
      <c r="C753" s="7" t="inlineStr">
        <is>
          <t>渡辺</t>
        </is>
      </c>
      <c r="D753" s="7" t="inlineStr">
        <is>
          <t>○郎</t>
        </is>
      </c>
      <c r="E753" s="7" t="inlineStr">
        <is>
          <t>三郎</t>
        </is>
      </c>
      <c r="F753" s="7" t="inlineStr">
        <is>
          <t>M</t>
        </is>
      </c>
      <c r="G753" s="7" t="inlineStr">
        <is>
          <t>1977-05-08</t>
        </is>
      </c>
      <c r="H753" s="7" t="inlineStr">
        <is>
          <t>愛知県名古屋市港区4-5-4</t>
        </is>
      </c>
      <c r="I753" s="7" t="inlineStr">
        <is>
          <t>090-6071-2115</t>
        </is>
      </c>
      <c r="J753" s="7" t="n"/>
      <c r="K753" s="7" t="n"/>
      <c r="L753" s="7" t="n"/>
      <c r="M753" s="7" t="n"/>
      <c r="N753" s="7" t="inlineStr">
        <is>
          <t>5fa7937043a3745c2bd64009c257eaa612e48f90973500fee08e6383ca74d885</t>
        </is>
      </c>
      <c r="O753" s="7" t="inlineStr">
        <is>
          <t>2026-05-31 10:00:58</t>
        </is>
      </c>
      <c r="P753" s="7" t="inlineStr">
        <is>
          <t>2026-05-31 10:00:58</t>
        </is>
      </c>
    </row>
    <row r="754">
      <c r="A754" s="8" t="n">
        <v>744</v>
      </c>
      <c r="B754" s="8" t="inlineStr">
        <is>
          <t>C</t>
        </is>
      </c>
      <c r="C754" s="8" t="inlineStr">
        <is>
          <t>木村</t>
        </is>
      </c>
      <c r="D754" s="8" t="inlineStr">
        <is>
          <t>○郎</t>
        </is>
      </c>
      <c r="E754" s="8" t="inlineStr">
        <is>
          <t>三郎</t>
        </is>
      </c>
      <c r="F754" s="8" t="inlineStr">
        <is>
          <t>M</t>
        </is>
      </c>
      <c r="G754" s="8" t="inlineStr">
        <is>
          <t>1992-05-02</t>
        </is>
      </c>
      <c r="H754" s="8" t="inlineStr">
        <is>
          <t>愛知県名古屋市港区3-3-5</t>
        </is>
      </c>
      <c r="I754" s="8" t="inlineStr">
        <is>
          <t>090-8957-2101</t>
        </is>
      </c>
      <c r="J754" s="8" t="n"/>
      <c r="K754" s="8" t="n"/>
      <c r="L754" s="8" t="n"/>
      <c r="M754" s="8" t="n"/>
      <c r="N754" s="8" t="inlineStr">
        <is>
          <t>e766606420aa0c22b028d3cf6ba482d458a23b1e280b36fec79a752c071dfe99</t>
        </is>
      </c>
      <c r="O754" s="8" t="inlineStr">
        <is>
          <t>2026-05-31 10:00:58</t>
        </is>
      </c>
      <c r="P754" s="8" t="inlineStr">
        <is>
          <t>2026-05-31 10:00:58</t>
        </is>
      </c>
    </row>
    <row r="755">
      <c r="A755" s="7" t="n">
        <v>745</v>
      </c>
      <c r="B755" s="7" t="inlineStr">
        <is>
          <t>C</t>
        </is>
      </c>
      <c r="C755" s="7" t="inlineStr">
        <is>
          <t>清水</t>
        </is>
      </c>
      <c r="D755" s="7" t="inlineStr">
        <is>
          <t>○郎</t>
        </is>
      </c>
      <c r="E755" s="7" t="inlineStr">
        <is>
          <t>三郎</t>
        </is>
      </c>
      <c r="F755" s="7" t="inlineStr">
        <is>
          <t>M</t>
        </is>
      </c>
      <c r="G755" s="7" t="inlineStr">
        <is>
          <t>1979-12-20</t>
        </is>
      </c>
      <c r="H755" s="7" t="inlineStr">
        <is>
          <t>愛知県名古屋市天白区9-7-3</t>
        </is>
      </c>
      <c r="I755" s="7" t="inlineStr">
        <is>
          <t>080-2746-2935</t>
        </is>
      </c>
      <c r="J755" s="7" t="n"/>
      <c r="K755" s="7" t="n"/>
      <c r="L755" s="7" t="n"/>
      <c r="M755" s="7" t="n"/>
      <c r="N755" s="7" t="inlineStr">
        <is>
          <t>01c3f46dc3735a1b9090e914ed9d3925a3d5bc530acaaf25ae0d99584845b666</t>
        </is>
      </c>
      <c r="O755" s="7" t="inlineStr">
        <is>
          <t>2026-05-31 10:00:58</t>
        </is>
      </c>
      <c r="P755" s="7" t="inlineStr">
        <is>
          <t>2026-05-31 10:00:58</t>
        </is>
      </c>
    </row>
    <row r="756">
      <c r="A756" s="8" t="n">
        <v>746</v>
      </c>
      <c r="B756" s="8" t="inlineStr">
        <is>
          <t>C</t>
        </is>
      </c>
      <c r="C756" s="8" t="inlineStr">
        <is>
          <t>高橋</t>
        </is>
      </c>
      <c r="D756" s="8" t="inlineStr">
        <is>
          <t>○郎</t>
        </is>
      </c>
      <c r="E756" s="8" t="inlineStr">
        <is>
          <t>三郎</t>
        </is>
      </c>
      <c r="F756" s="8" t="inlineStr">
        <is>
          <t>M</t>
        </is>
      </c>
      <c r="G756" s="8" t="inlineStr">
        <is>
          <t>1952-05-28</t>
        </is>
      </c>
      <c r="H756" s="8" t="inlineStr">
        <is>
          <t>愛知県名古屋市中区9-5-4</t>
        </is>
      </c>
      <c r="I756" s="8" t="inlineStr">
        <is>
          <t>080-2263-6522</t>
        </is>
      </c>
      <c r="J756" s="8" t="n"/>
      <c r="K756" s="8" t="n"/>
      <c r="L756" s="8" t="n"/>
      <c r="M756" s="8" t="n"/>
      <c r="N756" s="8" t="inlineStr">
        <is>
          <t>34bb4a1ae952f9fa6a1ef37e3e34e1046b81e214f9b8c09febd26b3c48cdd988</t>
        </is>
      </c>
      <c r="O756" s="8" t="inlineStr">
        <is>
          <t>2026-05-31 10:00:58</t>
        </is>
      </c>
      <c r="P756" s="8" t="inlineStr">
        <is>
          <t>2026-05-31 10:00:58</t>
        </is>
      </c>
    </row>
    <row r="757">
      <c r="A757" s="7" t="n">
        <v>747</v>
      </c>
      <c r="B757" s="7" t="inlineStr">
        <is>
          <t>C</t>
        </is>
      </c>
      <c r="C757" s="7" t="inlineStr">
        <is>
          <t>橋本</t>
        </is>
      </c>
      <c r="D757" s="7" t="inlineStr">
        <is>
          <t>○郎</t>
        </is>
      </c>
      <c r="E757" s="7" t="inlineStr">
        <is>
          <t>三郎</t>
        </is>
      </c>
      <c r="F757" s="7" t="inlineStr">
        <is>
          <t>M</t>
        </is>
      </c>
      <c r="G757" s="7" t="inlineStr">
        <is>
          <t>1983-08-24</t>
        </is>
      </c>
      <c r="H757" s="7" t="inlineStr">
        <is>
          <t>愛知県名古屋市緑区4-6-5</t>
        </is>
      </c>
      <c r="I757" s="7" t="inlineStr">
        <is>
          <t>090-4491-5673</t>
        </is>
      </c>
      <c r="J757" s="7" t="n"/>
      <c r="K757" s="7" t="n"/>
      <c r="L757" s="7" t="n"/>
      <c r="M757" s="7" t="n"/>
      <c r="N757" s="7" t="inlineStr">
        <is>
          <t>e0d3d92047ce4ffbdf35a183121692ab6f7a433bc45ea920bfdc6141d5b3b575</t>
        </is>
      </c>
      <c r="O757" s="7" t="inlineStr">
        <is>
          <t>2026-05-31 10:00:58</t>
        </is>
      </c>
      <c r="P757" s="7" t="inlineStr">
        <is>
          <t>2026-05-31 10:00:58</t>
        </is>
      </c>
    </row>
    <row r="758">
      <c r="A758" s="8" t="n">
        <v>748</v>
      </c>
      <c r="B758" s="8" t="inlineStr">
        <is>
          <t>C</t>
        </is>
      </c>
      <c r="C758" s="8" t="inlineStr">
        <is>
          <t>林</t>
        </is>
      </c>
      <c r="D758" s="8" t="inlineStr">
        <is>
          <t>○郎</t>
        </is>
      </c>
      <c r="E758" s="8" t="inlineStr">
        <is>
          <t>三郎</t>
        </is>
      </c>
      <c r="F758" s="8" t="inlineStr">
        <is>
          <t>M</t>
        </is>
      </c>
      <c r="G758" s="8" t="inlineStr">
        <is>
          <t>1949-01-05</t>
        </is>
      </c>
      <c r="H758" s="8" t="inlineStr">
        <is>
          <t>愛知県名古屋市天白区7-8-3</t>
        </is>
      </c>
      <c r="I758" s="8" t="inlineStr">
        <is>
          <t>080-5800-4099</t>
        </is>
      </c>
      <c r="J758" s="8" t="n"/>
      <c r="K758" s="8" t="n"/>
      <c r="L758" s="8" t="n"/>
      <c r="M758" s="8" t="n"/>
      <c r="N758" s="8" t="inlineStr">
        <is>
          <t>d0173ffcc64278284c0bbd119fa785dcf2501d191a4b85300a4cb798429034ff</t>
        </is>
      </c>
      <c r="O758" s="8" t="inlineStr">
        <is>
          <t>2026-05-31 10:00:58</t>
        </is>
      </c>
      <c r="P758" s="8" t="inlineStr">
        <is>
          <t>2026-05-31 10:00:58</t>
        </is>
      </c>
    </row>
    <row r="759">
      <c r="A759" s="7" t="n">
        <v>749</v>
      </c>
      <c r="B759" s="7" t="inlineStr">
        <is>
          <t>C</t>
        </is>
      </c>
      <c r="C759" s="7" t="inlineStr">
        <is>
          <t>斉藤</t>
        </is>
      </c>
      <c r="D759" s="7" t="inlineStr">
        <is>
          <t>○郎</t>
        </is>
      </c>
      <c r="E759" s="7" t="inlineStr">
        <is>
          <t>三郎</t>
        </is>
      </c>
      <c r="F759" s="7" t="inlineStr">
        <is>
          <t>M</t>
        </is>
      </c>
      <c r="G759" s="7" t="inlineStr">
        <is>
          <t>1974-07-21</t>
        </is>
      </c>
      <c r="H759" s="7" t="inlineStr">
        <is>
          <t>愛知県名古屋市守山区5-1-6</t>
        </is>
      </c>
      <c r="I759" s="7" t="inlineStr">
        <is>
          <t>090-3070-2488</t>
        </is>
      </c>
      <c r="J759" s="7" t="n"/>
      <c r="K759" s="7" t="n"/>
      <c r="L759" s="7" t="n"/>
      <c r="M759" s="7" t="n"/>
      <c r="N759" s="7" t="inlineStr">
        <is>
          <t>21e50ae47a2e8ddb3f9ace75dd704de00e5733453fb340f9a6b1c4ca3494dcd2</t>
        </is>
      </c>
      <c r="O759" s="7" t="inlineStr">
        <is>
          <t>2026-05-31 10:00:58</t>
        </is>
      </c>
      <c r="P759" s="7" t="inlineStr">
        <is>
          <t>2026-05-31 10:00:58</t>
        </is>
      </c>
    </row>
    <row r="760">
      <c r="A760" s="8" t="n">
        <v>750</v>
      </c>
      <c r="B760" s="8" t="inlineStr">
        <is>
          <t>C</t>
        </is>
      </c>
      <c r="C760" s="8" t="inlineStr">
        <is>
          <t>中島</t>
        </is>
      </c>
      <c r="D760" s="8" t="inlineStr">
        <is>
          <t>○郎</t>
        </is>
      </c>
      <c r="E760" s="8" t="inlineStr">
        <is>
          <t>三郎</t>
        </is>
      </c>
      <c r="F760" s="8" t="inlineStr">
        <is>
          <t>M</t>
        </is>
      </c>
      <c r="G760" s="8" t="inlineStr">
        <is>
          <t>1990-06-27</t>
        </is>
      </c>
      <c r="H760" s="8" t="inlineStr">
        <is>
          <t>愛知県名古屋市守山区8-7-3</t>
        </is>
      </c>
      <c r="I760" s="8" t="inlineStr">
        <is>
          <t>070-3434-1505</t>
        </is>
      </c>
      <c r="J760" s="8" t="n"/>
      <c r="K760" s="8" t="n"/>
      <c r="L760" s="8" t="n"/>
      <c r="M760" s="8" t="n"/>
      <c r="N760" s="8" t="inlineStr">
        <is>
          <t>69a07ce624301a09d17ac9b3bd750c7ffcd46f70541187b8a202e7b83931bebf</t>
        </is>
      </c>
      <c r="O760" s="8" t="inlineStr">
        <is>
          <t>2026-05-31 10:00:58</t>
        </is>
      </c>
      <c r="P760" s="8" t="inlineStr">
        <is>
          <t>2026-05-31 10:00:58</t>
        </is>
      </c>
    </row>
    <row r="761">
      <c r="A761" s="7" t="n">
        <v>751</v>
      </c>
      <c r="B761" s="7" t="inlineStr">
        <is>
          <t>C</t>
        </is>
      </c>
      <c r="C761" s="7" t="inlineStr">
        <is>
          <t>阿部</t>
        </is>
      </c>
      <c r="D761" s="7" t="inlineStr">
        <is>
          <t>○郎</t>
        </is>
      </c>
      <c r="E761" s="7" t="inlineStr">
        <is>
          <t>三郎</t>
        </is>
      </c>
      <c r="F761" s="7" t="inlineStr">
        <is>
          <t>M</t>
        </is>
      </c>
      <c r="G761" s="7" t="inlineStr">
        <is>
          <t>1968-05-28</t>
        </is>
      </c>
      <c r="H761" s="7" t="inlineStr">
        <is>
          <t>愛知県名古屋市名東区8-3-4</t>
        </is>
      </c>
      <c r="I761" s="7" t="inlineStr">
        <is>
          <t>090-9553-9496</t>
        </is>
      </c>
      <c r="J761" s="7" t="n"/>
      <c r="K761" s="7" t="n"/>
      <c r="L761" s="7" t="n"/>
      <c r="M761" s="7" t="n"/>
      <c r="N761" s="7" t="inlineStr">
        <is>
          <t>e44430d7b495b720f29eea0449ebfde2adaa716a44a0b81eb9268b82abffdf1d</t>
        </is>
      </c>
      <c r="O761" s="7" t="inlineStr">
        <is>
          <t>2026-05-31 10:00:58</t>
        </is>
      </c>
      <c r="P761" s="7" t="inlineStr">
        <is>
          <t>2026-05-31 10:00:58</t>
        </is>
      </c>
    </row>
    <row r="762">
      <c r="A762" s="8" t="n">
        <v>752</v>
      </c>
      <c r="B762" s="8" t="inlineStr">
        <is>
          <t>C</t>
        </is>
      </c>
      <c r="C762" s="8" t="inlineStr">
        <is>
          <t>田中</t>
        </is>
      </c>
      <c r="D762" s="8" t="inlineStr">
        <is>
          <t>○子</t>
        </is>
      </c>
      <c r="E762" s="8" t="inlineStr">
        <is>
          <t>直子</t>
        </is>
      </c>
      <c r="F762" s="8" t="inlineStr">
        <is>
          <t>F</t>
        </is>
      </c>
      <c r="G762" s="8" t="inlineStr">
        <is>
          <t>1946-08-04</t>
        </is>
      </c>
      <c r="H762" s="8" t="inlineStr">
        <is>
          <t>愛知県名古屋市守山区2-2-3</t>
        </is>
      </c>
      <c r="I762" s="8" t="inlineStr">
        <is>
          <t>080-2058-6731</t>
        </is>
      </c>
      <c r="J762" s="8" t="n"/>
      <c r="K762" s="8" t="n"/>
      <c r="L762" s="8" t="n"/>
      <c r="M762" s="8" t="n"/>
      <c r="N762" s="8" t="inlineStr">
        <is>
          <t>9a52b9316e34707b518c1dbe44ca601e56f0d960c93f887ea860e95ae7803bd1</t>
        </is>
      </c>
      <c r="O762" s="8" t="inlineStr">
        <is>
          <t>2026-05-31 10:00:58</t>
        </is>
      </c>
      <c r="P762" s="8" t="inlineStr">
        <is>
          <t>2026-05-31 10:00:58</t>
        </is>
      </c>
    </row>
    <row r="763">
      <c r="A763" s="7" t="n">
        <v>753</v>
      </c>
      <c r="B763" s="7" t="inlineStr">
        <is>
          <t>C</t>
        </is>
      </c>
      <c r="C763" s="7" t="inlineStr">
        <is>
          <t>鈴木</t>
        </is>
      </c>
      <c r="D763" s="7" t="inlineStr">
        <is>
          <t>○子</t>
        </is>
      </c>
      <c r="E763" s="7" t="inlineStr">
        <is>
          <t>直子</t>
        </is>
      </c>
      <c r="F763" s="7" t="inlineStr">
        <is>
          <t>F</t>
        </is>
      </c>
      <c r="G763" s="7" t="inlineStr">
        <is>
          <t>1954-09-25</t>
        </is>
      </c>
      <c r="H763" s="7" t="inlineStr">
        <is>
          <t>愛知県名古屋市昭和区2-5-2</t>
        </is>
      </c>
      <c r="I763" s="7" t="inlineStr">
        <is>
          <t>070-0198-8873</t>
        </is>
      </c>
      <c r="J763" s="7" t="n"/>
      <c r="K763" s="7" t="n"/>
      <c r="L763" s="7" t="n"/>
      <c r="M763" s="7" t="n"/>
      <c r="N763" s="7" t="inlineStr">
        <is>
          <t>7fb8a48aba37f290199a66a09a4a90285a6962e86a5ac27c2fcf273ba7676aca</t>
        </is>
      </c>
      <c r="O763" s="7" t="inlineStr">
        <is>
          <t>2026-05-31 10:00:58</t>
        </is>
      </c>
      <c r="P763" s="7" t="inlineStr">
        <is>
          <t>2026-05-31 10:00:58</t>
        </is>
      </c>
    </row>
    <row r="764">
      <c r="A764" s="8" t="n">
        <v>754</v>
      </c>
      <c r="B764" s="8" t="inlineStr">
        <is>
          <t>C</t>
        </is>
      </c>
      <c r="C764" s="8" t="inlineStr">
        <is>
          <t>佐藤</t>
        </is>
      </c>
      <c r="D764" s="8" t="inlineStr">
        <is>
          <t>○子</t>
        </is>
      </c>
      <c r="E764" s="8" t="inlineStr">
        <is>
          <t>直子</t>
        </is>
      </c>
      <c r="F764" s="8" t="inlineStr">
        <is>
          <t>F</t>
        </is>
      </c>
      <c r="G764" s="8" t="inlineStr">
        <is>
          <t>1980-01-18</t>
        </is>
      </c>
      <c r="H764" s="8" t="inlineStr">
        <is>
          <t>愛知県名古屋市守山区7-8-2</t>
        </is>
      </c>
      <c r="I764" s="8" t="inlineStr">
        <is>
          <t>090-7819-7970</t>
        </is>
      </c>
      <c r="J764" s="8" t="n"/>
      <c r="K764" s="8" t="n"/>
      <c r="L764" s="8" t="n"/>
      <c r="M764" s="8" t="n"/>
      <c r="N764" s="8" t="inlineStr">
        <is>
          <t>27e7230af2d7cc81a1dc4d6590aa72fdd51bc3ad7fde793f813984fd0f4a82c4</t>
        </is>
      </c>
      <c r="O764" s="8" t="inlineStr">
        <is>
          <t>2026-05-31 10:00:58</t>
        </is>
      </c>
      <c r="P764" s="8" t="inlineStr">
        <is>
          <t>2026-05-31 10:00:58</t>
        </is>
      </c>
    </row>
    <row r="765">
      <c r="A765" s="7" t="n">
        <v>755</v>
      </c>
      <c r="B765" s="7" t="inlineStr">
        <is>
          <t>C</t>
        </is>
      </c>
      <c r="C765" s="7" t="inlineStr">
        <is>
          <t>山田</t>
        </is>
      </c>
      <c r="D765" s="7" t="inlineStr">
        <is>
          <t>○子</t>
        </is>
      </c>
      <c r="E765" s="7" t="inlineStr">
        <is>
          <t>直子</t>
        </is>
      </c>
      <c r="F765" s="7" t="inlineStr">
        <is>
          <t>F</t>
        </is>
      </c>
      <c r="G765" s="7" t="inlineStr">
        <is>
          <t>1947-04-01</t>
        </is>
      </c>
      <c r="H765" s="7" t="inlineStr">
        <is>
          <t>愛知県名古屋市天白区4-3-3</t>
        </is>
      </c>
      <c r="I765" s="7" t="inlineStr">
        <is>
          <t>090-8477-7106</t>
        </is>
      </c>
      <c r="J765" s="7" t="n"/>
      <c r="K765" s="7" t="n"/>
      <c r="L765" s="7" t="n"/>
      <c r="M765" s="7" t="n"/>
      <c r="N765" s="7" t="inlineStr">
        <is>
          <t>28ad87bf107686d1a769d78072939bb8be48d30e6fff7ce5d20afbfe8c8ce588</t>
        </is>
      </c>
      <c r="O765" s="7" t="inlineStr">
        <is>
          <t>2026-05-31 10:00:58</t>
        </is>
      </c>
      <c r="P765" s="7" t="inlineStr">
        <is>
          <t>2026-05-31 10:00:58</t>
        </is>
      </c>
    </row>
    <row r="766">
      <c r="A766" s="8" t="n">
        <v>756</v>
      </c>
      <c r="B766" s="8" t="inlineStr">
        <is>
          <t>C</t>
        </is>
      </c>
      <c r="C766" s="8" t="inlineStr">
        <is>
          <t>中村</t>
        </is>
      </c>
      <c r="D766" s="8" t="inlineStr">
        <is>
          <t>○子</t>
        </is>
      </c>
      <c r="E766" s="8" t="inlineStr">
        <is>
          <t>直子</t>
        </is>
      </c>
      <c r="F766" s="8" t="inlineStr">
        <is>
          <t>F</t>
        </is>
      </c>
      <c r="G766" s="8" t="inlineStr">
        <is>
          <t>1966-09-10</t>
        </is>
      </c>
      <c r="H766" s="8" t="inlineStr">
        <is>
          <t>愛知県名古屋市名東区9-9-1</t>
        </is>
      </c>
      <c r="I766" s="8" t="inlineStr">
        <is>
          <t>070-8675-0956</t>
        </is>
      </c>
      <c r="J766" s="8" t="n"/>
      <c r="K766" s="8" t="n"/>
      <c r="L766" s="8" t="n"/>
      <c r="M766" s="8" t="n"/>
      <c r="N766" s="8" t="inlineStr">
        <is>
          <t>6366650e57374a8122979d5fb9e5b1b87bbf47b07c5f93cdbf457b770959aa6d</t>
        </is>
      </c>
      <c r="O766" s="8" t="inlineStr">
        <is>
          <t>2026-05-31 10:00:58</t>
        </is>
      </c>
      <c r="P766" s="8" t="inlineStr">
        <is>
          <t>2026-05-31 10:00:58</t>
        </is>
      </c>
    </row>
    <row r="767">
      <c r="A767" s="7" t="n">
        <v>757</v>
      </c>
      <c r="B767" s="7" t="inlineStr">
        <is>
          <t>C</t>
        </is>
      </c>
      <c r="C767" s="7" t="inlineStr">
        <is>
          <t>小林</t>
        </is>
      </c>
      <c r="D767" s="7" t="inlineStr">
        <is>
          <t>○子</t>
        </is>
      </c>
      <c r="E767" s="7" t="inlineStr">
        <is>
          <t>直子</t>
        </is>
      </c>
      <c r="F767" s="7" t="inlineStr">
        <is>
          <t>F</t>
        </is>
      </c>
      <c r="G767" s="7" t="inlineStr">
        <is>
          <t>1987-03-04</t>
        </is>
      </c>
      <c r="H767" s="7" t="inlineStr">
        <is>
          <t>愛知県名古屋市天白区1-4-3</t>
        </is>
      </c>
      <c r="I767" s="7" t="inlineStr">
        <is>
          <t>070-6448-3390</t>
        </is>
      </c>
      <c r="J767" s="7" t="n"/>
      <c r="K767" s="7" t="n"/>
      <c r="L767" s="7" t="n"/>
      <c r="M767" s="7" t="n"/>
      <c r="N767" s="7" t="inlineStr">
        <is>
          <t>94075f7b221d757294a0b5bcf93e55000cb28d25f7291a035186167bd473f530</t>
        </is>
      </c>
      <c r="O767" s="7" t="inlineStr">
        <is>
          <t>2026-05-31 10:00:58</t>
        </is>
      </c>
      <c r="P767" s="7" t="inlineStr">
        <is>
          <t>2026-05-31 10:00:58</t>
        </is>
      </c>
    </row>
    <row r="768">
      <c r="A768" s="8" t="n">
        <v>758</v>
      </c>
      <c r="B768" s="8" t="inlineStr">
        <is>
          <t>C</t>
        </is>
      </c>
      <c r="C768" s="8" t="inlineStr">
        <is>
          <t>加藤</t>
        </is>
      </c>
      <c r="D768" s="8" t="inlineStr">
        <is>
          <t>○子</t>
        </is>
      </c>
      <c r="E768" s="8" t="inlineStr">
        <is>
          <t>直子</t>
        </is>
      </c>
      <c r="F768" s="8" t="inlineStr">
        <is>
          <t>F</t>
        </is>
      </c>
      <c r="G768" s="8" t="inlineStr">
        <is>
          <t>1982-05-24</t>
        </is>
      </c>
      <c r="H768" s="8" t="inlineStr">
        <is>
          <t>愛知県名古屋市天白区2-8-7</t>
        </is>
      </c>
      <c r="I768" s="8" t="inlineStr">
        <is>
          <t>080-7060-9817</t>
        </is>
      </c>
      <c r="J768" s="8" t="n"/>
      <c r="K768" s="8" t="n"/>
      <c r="L768" s="8" t="n"/>
      <c r="M768" s="8" t="n"/>
      <c r="N768" s="8" t="inlineStr">
        <is>
          <t>a7366e1ef1161dab82e68273428b5352751b2159bf6505df16e43b7fbcbbbf37</t>
        </is>
      </c>
      <c r="O768" s="8" t="inlineStr">
        <is>
          <t>2026-05-31 10:00:58</t>
        </is>
      </c>
      <c r="P768" s="8" t="inlineStr">
        <is>
          <t>2026-05-31 10:00:58</t>
        </is>
      </c>
    </row>
    <row r="769">
      <c r="A769" s="7" t="n">
        <v>759</v>
      </c>
      <c r="B769" s="7" t="inlineStr">
        <is>
          <t>C</t>
        </is>
      </c>
      <c r="C769" s="7" t="inlineStr">
        <is>
          <t>吉田</t>
        </is>
      </c>
      <c r="D769" s="7" t="inlineStr">
        <is>
          <t>○子</t>
        </is>
      </c>
      <c r="E769" s="7" t="inlineStr">
        <is>
          <t>直子</t>
        </is>
      </c>
      <c r="F769" s="7" t="inlineStr">
        <is>
          <t>F</t>
        </is>
      </c>
      <c r="G769" s="7" t="inlineStr">
        <is>
          <t>1970-09-02</t>
        </is>
      </c>
      <c r="H769" s="7" t="inlineStr">
        <is>
          <t>愛知県名古屋市昭和区2-8-4</t>
        </is>
      </c>
      <c r="I769" s="7" t="inlineStr">
        <is>
          <t>080-0350-8239</t>
        </is>
      </c>
      <c r="J769" s="7" t="n"/>
      <c r="K769" s="7" t="n"/>
      <c r="L769" s="7" t="n"/>
      <c r="M769" s="7" t="n"/>
      <c r="N769" s="7" t="inlineStr">
        <is>
          <t>260a78d46908fda6dcec137fb5c362d5cb18d46346cb853125d73672a59d3570</t>
        </is>
      </c>
      <c r="O769" s="7" t="inlineStr">
        <is>
          <t>2026-05-31 10:00:58</t>
        </is>
      </c>
      <c r="P769" s="7" t="inlineStr">
        <is>
          <t>2026-05-31 10:00:58</t>
        </is>
      </c>
    </row>
    <row r="770">
      <c r="A770" s="8" t="n">
        <v>760</v>
      </c>
      <c r="B770" s="8" t="inlineStr">
        <is>
          <t>C</t>
        </is>
      </c>
      <c r="C770" s="8" t="inlineStr">
        <is>
          <t>山本</t>
        </is>
      </c>
      <c r="D770" s="8" t="inlineStr">
        <is>
          <t>○子</t>
        </is>
      </c>
      <c r="E770" s="8" t="inlineStr">
        <is>
          <t>直子</t>
        </is>
      </c>
      <c r="F770" s="8" t="inlineStr">
        <is>
          <t>F</t>
        </is>
      </c>
      <c r="G770" s="8" t="inlineStr">
        <is>
          <t>1974-04-17</t>
        </is>
      </c>
      <c r="H770" s="8" t="inlineStr">
        <is>
          <t>愛知県名古屋市昭和区1-3-4</t>
        </is>
      </c>
      <c r="I770" s="8" t="inlineStr">
        <is>
          <t>090-5714-8395</t>
        </is>
      </c>
      <c r="J770" s="8" t="n"/>
      <c r="K770" s="8" t="n"/>
      <c r="L770" s="8" t="n"/>
      <c r="M770" s="8" t="n"/>
      <c r="N770" s="8" t="inlineStr">
        <is>
          <t>c7cb77aba7a8cd815a1f480c6bb904e203dde07b6870e53807572274370c7a69</t>
        </is>
      </c>
      <c r="O770" s="8" t="inlineStr">
        <is>
          <t>2026-05-31 10:00:58</t>
        </is>
      </c>
      <c r="P770" s="8" t="inlineStr">
        <is>
          <t>2026-05-31 10:00:58</t>
        </is>
      </c>
    </row>
    <row r="771">
      <c r="A771" s="7" t="n">
        <v>761</v>
      </c>
      <c r="B771" s="7" t="inlineStr">
        <is>
          <t>C</t>
        </is>
      </c>
      <c r="C771" s="7" t="inlineStr">
        <is>
          <t>松本</t>
        </is>
      </c>
      <c r="D771" s="7" t="inlineStr">
        <is>
          <t>○子</t>
        </is>
      </c>
      <c r="E771" s="7" t="inlineStr">
        <is>
          <t>直子</t>
        </is>
      </c>
      <c r="F771" s="7" t="inlineStr">
        <is>
          <t>F</t>
        </is>
      </c>
      <c r="G771" s="7" t="inlineStr">
        <is>
          <t>1963-07-08</t>
        </is>
      </c>
      <c r="H771" s="7" t="inlineStr">
        <is>
          <t>愛知県名古屋市守山区2-9-9</t>
        </is>
      </c>
      <c r="I771" s="7" t="inlineStr">
        <is>
          <t>070-6534-6549</t>
        </is>
      </c>
      <c r="J771" s="7" t="n"/>
      <c r="K771" s="7" t="n"/>
      <c r="L771" s="7" t="n"/>
      <c r="M771" s="7" t="n"/>
      <c r="N771" s="7" t="inlineStr">
        <is>
          <t>6846b60f56a4cb5ef4a7ef5aae0f7bf72837d09355640f1c798c9c816f2df4e6</t>
        </is>
      </c>
      <c r="O771" s="7" t="inlineStr">
        <is>
          <t>2026-05-31 10:00:58</t>
        </is>
      </c>
      <c r="P771" s="7" t="inlineStr">
        <is>
          <t>2026-05-31 10:00:58</t>
        </is>
      </c>
    </row>
    <row r="772">
      <c r="A772" s="8" t="n">
        <v>762</v>
      </c>
      <c r="B772" s="8" t="inlineStr">
        <is>
          <t>C</t>
        </is>
      </c>
      <c r="C772" s="8" t="inlineStr">
        <is>
          <t>伊藤</t>
        </is>
      </c>
      <c r="D772" s="8" t="inlineStr">
        <is>
          <t>○子</t>
        </is>
      </c>
      <c r="E772" s="8" t="inlineStr">
        <is>
          <t>直子</t>
        </is>
      </c>
      <c r="F772" s="8" t="inlineStr">
        <is>
          <t>F</t>
        </is>
      </c>
      <c r="G772" s="8" t="inlineStr">
        <is>
          <t>1984-10-06</t>
        </is>
      </c>
      <c r="H772" s="8" t="inlineStr">
        <is>
          <t>愛知県名古屋市天白区5-3-2</t>
        </is>
      </c>
      <c r="I772" s="8" t="inlineStr">
        <is>
          <t>070-6093-3517</t>
        </is>
      </c>
      <c r="J772" s="8" t="n"/>
      <c r="K772" s="8" t="n"/>
      <c r="L772" s="8" t="n"/>
      <c r="M772" s="8" t="n"/>
      <c r="N772" s="8" t="inlineStr">
        <is>
          <t>ebced07c450ae4bca56bd57d6067269b0cb6e345d52645d5b076892a656f0a76</t>
        </is>
      </c>
      <c r="O772" s="8" t="inlineStr">
        <is>
          <t>2026-05-31 10:00:58</t>
        </is>
      </c>
      <c r="P772" s="8" t="inlineStr">
        <is>
          <t>2026-05-31 10:00:58</t>
        </is>
      </c>
    </row>
    <row r="773">
      <c r="A773" s="7" t="n">
        <v>763</v>
      </c>
      <c r="B773" s="7" t="inlineStr">
        <is>
          <t>C</t>
        </is>
      </c>
      <c r="C773" s="7" t="inlineStr">
        <is>
          <t>渡辺</t>
        </is>
      </c>
      <c r="D773" s="7" t="inlineStr">
        <is>
          <t>○子</t>
        </is>
      </c>
      <c r="E773" s="7" t="inlineStr">
        <is>
          <t>直子</t>
        </is>
      </c>
      <c r="F773" s="7" t="inlineStr">
        <is>
          <t>F</t>
        </is>
      </c>
      <c r="G773" s="7" t="inlineStr">
        <is>
          <t>1983-04-11</t>
        </is>
      </c>
      <c r="H773" s="7" t="inlineStr">
        <is>
          <t>愛知県名古屋市緑区1-8-5</t>
        </is>
      </c>
      <c r="I773" s="7" t="inlineStr">
        <is>
          <t>090-7646-8736</t>
        </is>
      </c>
      <c r="J773" s="7" t="n"/>
      <c r="K773" s="7" t="n"/>
      <c r="L773" s="7" t="n"/>
      <c r="M773" s="7" t="n"/>
      <c r="N773" s="7" t="inlineStr">
        <is>
          <t>0284e490a58b8150659fd0d9601248e36a693236cf16a4b39e8e4b6d4bd2dc5f</t>
        </is>
      </c>
      <c r="O773" s="7" t="inlineStr">
        <is>
          <t>2026-05-31 10:00:58</t>
        </is>
      </c>
      <c r="P773" s="7" t="inlineStr">
        <is>
          <t>2026-05-31 10:00:58</t>
        </is>
      </c>
    </row>
    <row r="774">
      <c r="A774" s="8" t="n">
        <v>764</v>
      </c>
      <c r="B774" s="8" t="inlineStr">
        <is>
          <t>C</t>
        </is>
      </c>
      <c r="C774" s="8" t="inlineStr">
        <is>
          <t>木村</t>
        </is>
      </c>
      <c r="D774" s="8" t="inlineStr">
        <is>
          <t>○子</t>
        </is>
      </c>
      <c r="E774" s="8" t="inlineStr">
        <is>
          <t>直子</t>
        </is>
      </c>
      <c r="F774" s="8" t="inlineStr">
        <is>
          <t>F</t>
        </is>
      </c>
      <c r="G774" s="8" t="inlineStr">
        <is>
          <t>1989-04-05</t>
        </is>
      </c>
      <c r="H774" s="8" t="inlineStr">
        <is>
          <t>愛知県名古屋市瑞穂区7-9-3</t>
        </is>
      </c>
      <c r="I774" s="8" t="inlineStr">
        <is>
          <t>090-5401-9697</t>
        </is>
      </c>
      <c r="J774" s="8" t="n"/>
      <c r="K774" s="8" t="n"/>
      <c r="L774" s="8" t="n"/>
      <c r="M774" s="8" t="n"/>
      <c r="N774" s="8" t="inlineStr">
        <is>
          <t>129112ffe8cf89eca4059d180e3f86285ea4dd73fb8bb3bc4f09da81660bb8c2</t>
        </is>
      </c>
      <c r="O774" s="8" t="inlineStr">
        <is>
          <t>2026-05-31 10:00:58</t>
        </is>
      </c>
      <c r="P774" s="8" t="inlineStr">
        <is>
          <t>2026-05-31 10:00:58</t>
        </is>
      </c>
    </row>
    <row r="775">
      <c r="A775" s="7" t="n">
        <v>765</v>
      </c>
      <c r="B775" s="7" t="inlineStr">
        <is>
          <t>C</t>
        </is>
      </c>
      <c r="C775" s="7" t="inlineStr">
        <is>
          <t>清水</t>
        </is>
      </c>
      <c r="D775" s="7" t="inlineStr">
        <is>
          <t>○子</t>
        </is>
      </c>
      <c r="E775" s="7" t="inlineStr">
        <is>
          <t>直子</t>
        </is>
      </c>
      <c r="F775" s="7" t="inlineStr">
        <is>
          <t>F</t>
        </is>
      </c>
      <c r="G775" s="7" t="inlineStr">
        <is>
          <t>1954-10-13</t>
        </is>
      </c>
      <c r="H775" s="7" t="inlineStr">
        <is>
          <t>愛知県名古屋市守山区6-5-5</t>
        </is>
      </c>
      <c r="I775" s="7" t="inlineStr">
        <is>
          <t>070-4340-0280</t>
        </is>
      </c>
      <c r="J775" s="7" t="n"/>
      <c r="K775" s="7" t="n"/>
      <c r="L775" s="7" t="n"/>
      <c r="M775" s="7" t="n"/>
      <c r="N775" s="7" t="inlineStr">
        <is>
          <t>311a572758bdee99c2be7d702673b67b7559212eca668d22439481595aba71cc</t>
        </is>
      </c>
      <c r="O775" s="7" t="inlineStr">
        <is>
          <t>2026-05-31 10:00:58</t>
        </is>
      </c>
      <c r="P775" s="7" t="inlineStr">
        <is>
          <t>2026-05-31 10:00:58</t>
        </is>
      </c>
    </row>
    <row r="776">
      <c r="A776" s="8" t="n">
        <v>766</v>
      </c>
      <c r="B776" s="8" t="inlineStr">
        <is>
          <t>C</t>
        </is>
      </c>
      <c r="C776" s="8" t="inlineStr">
        <is>
          <t>高橋</t>
        </is>
      </c>
      <c r="D776" s="8" t="inlineStr">
        <is>
          <t>○子</t>
        </is>
      </c>
      <c r="E776" s="8" t="inlineStr">
        <is>
          <t>直子</t>
        </is>
      </c>
      <c r="F776" s="8" t="inlineStr">
        <is>
          <t>F</t>
        </is>
      </c>
      <c r="G776" s="8" t="inlineStr">
        <is>
          <t>1947-04-05</t>
        </is>
      </c>
      <c r="H776" s="8" t="inlineStr">
        <is>
          <t>愛知県名古屋市守山区2-4-7</t>
        </is>
      </c>
      <c r="I776" s="8" t="inlineStr">
        <is>
          <t>090-1250-6459</t>
        </is>
      </c>
      <c r="J776" s="8" t="n"/>
      <c r="K776" s="8" t="n"/>
      <c r="L776" s="8" t="n"/>
      <c r="M776" s="8" t="n"/>
      <c r="N776" s="8" t="inlineStr">
        <is>
          <t>161be8b6934aba94d01977f72016c721c55375dd890ade7bcea466ae9e094441</t>
        </is>
      </c>
      <c r="O776" s="8" t="inlineStr">
        <is>
          <t>2026-05-31 10:00:58</t>
        </is>
      </c>
      <c r="P776" s="8" t="inlineStr">
        <is>
          <t>2026-05-31 10:00:58</t>
        </is>
      </c>
    </row>
    <row r="777">
      <c r="A777" s="7" t="n">
        <v>767</v>
      </c>
      <c r="B777" s="7" t="inlineStr">
        <is>
          <t>C</t>
        </is>
      </c>
      <c r="C777" s="7" t="inlineStr">
        <is>
          <t>橋本</t>
        </is>
      </c>
      <c r="D777" s="7" t="inlineStr">
        <is>
          <t>○子</t>
        </is>
      </c>
      <c r="E777" s="7" t="inlineStr">
        <is>
          <t>直子</t>
        </is>
      </c>
      <c r="F777" s="7" t="inlineStr">
        <is>
          <t>F</t>
        </is>
      </c>
      <c r="G777" s="7" t="inlineStr">
        <is>
          <t>1963-03-03</t>
        </is>
      </c>
      <c r="H777" s="7" t="inlineStr">
        <is>
          <t>愛知県名古屋市瑞穂区5-9-3</t>
        </is>
      </c>
      <c r="I777" s="7" t="inlineStr">
        <is>
          <t>070-8710-0023</t>
        </is>
      </c>
      <c r="J777" s="7" t="n"/>
      <c r="K777" s="7" t="n"/>
      <c r="L777" s="7" t="n"/>
      <c r="M777" s="7" t="n"/>
      <c r="N777" s="7" t="inlineStr">
        <is>
          <t>5a4b75435fdefad845a732c81a40cf67a1bc9f7351eae70d1f8051644093fe56</t>
        </is>
      </c>
      <c r="O777" s="7" t="inlineStr">
        <is>
          <t>2026-05-31 10:00:58</t>
        </is>
      </c>
      <c r="P777" s="7" t="inlineStr">
        <is>
          <t>2026-05-31 10:00:58</t>
        </is>
      </c>
    </row>
    <row r="778">
      <c r="A778" s="8" t="n">
        <v>768</v>
      </c>
      <c r="B778" s="8" t="inlineStr">
        <is>
          <t>C</t>
        </is>
      </c>
      <c r="C778" s="8" t="inlineStr">
        <is>
          <t>林</t>
        </is>
      </c>
      <c r="D778" s="8" t="inlineStr">
        <is>
          <t>○子</t>
        </is>
      </c>
      <c r="E778" s="8" t="inlineStr">
        <is>
          <t>直子</t>
        </is>
      </c>
      <c r="F778" s="8" t="inlineStr">
        <is>
          <t>F</t>
        </is>
      </c>
      <c r="G778" s="8" t="inlineStr">
        <is>
          <t>1964-11-20</t>
        </is>
      </c>
      <c r="H778" s="8" t="inlineStr">
        <is>
          <t>愛知県名古屋市緑区3-6-3</t>
        </is>
      </c>
      <c r="I778" s="8" t="inlineStr">
        <is>
          <t>080-2956-0223</t>
        </is>
      </c>
      <c r="J778" s="8" t="n"/>
      <c r="K778" s="8" t="n"/>
      <c r="L778" s="8" t="n"/>
      <c r="M778" s="8" t="n"/>
      <c r="N778" s="8" t="inlineStr">
        <is>
          <t>dfc8dc397b97a85b03b3a4e565b3d86a5244da169dec1832f70d7b16a01e02b8</t>
        </is>
      </c>
      <c r="O778" s="8" t="inlineStr">
        <is>
          <t>2026-05-31 10:00:58</t>
        </is>
      </c>
      <c r="P778" s="8" t="inlineStr">
        <is>
          <t>2026-05-31 10:00:58</t>
        </is>
      </c>
    </row>
    <row r="779">
      <c r="A779" s="7" t="n">
        <v>769</v>
      </c>
      <c r="B779" s="7" t="inlineStr">
        <is>
          <t>C</t>
        </is>
      </c>
      <c r="C779" s="7" t="inlineStr">
        <is>
          <t>斉藤</t>
        </is>
      </c>
      <c r="D779" s="7" t="inlineStr">
        <is>
          <t>○子</t>
        </is>
      </c>
      <c r="E779" s="7" t="inlineStr">
        <is>
          <t>直子</t>
        </is>
      </c>
      <c r="F779" s="7" t="inlineStr">
        <is>
          <t>F</t>
        </is>
      </c>
      <c r="G779" s="7" t="inlineStr">
        <is>
          <t>1945-09-27</t>
        </is>
      </c>
      <c r="H779" s="7" t="inlineStr">
        <is>
          <t>愛知県名古屋市名東区5-1-4</t>
        </is>
      </c>
      <c r="I779" s="7" t="inlineStr">
        <is>
          <t>070-0796-5430</t>
        </is>
      </c>
      <c r="J779" s="7" t="n"/>
      <c r="K779" s="7" t="n"/>
      <c r="L779" s="7" t="n"/>
      <c r="M779" s="7" t="n"/>
      <c r="N779" s="7" t="inlineStr">
        <is>
          <t>a80d07b8602388a29ae0ba8eb7c04de46c456da8f9011c9dc3f0463bde87bc48</t>
        </is>
      </c>
      <c r="O779" s="7" t="inlineStr">
        <is>
          <t>2026-05-31 10:00:58</t>
        </is>
      </c>
      <c r="P779" s="7" t="inlineStr">
        <is>
          <t>2026-05-31 10:00:58</t>
        </is>
      </c>
    </row>
    <row r="780">
      <c r="A780" s="8" t="n">
        <v>770</v>
      </c>
      <c r="B780" s="8" t="inlineStr">
        <is>
          <t>C</t>
        </is>
      </c>
      <c r="C780" s="8" t="inlineStr">
        <is>
          <t>中島</t>
        </is>
      </c>
      <c r="D780" s="8" t="inlineStr">
        <is>
          <t>○子</t>
        </is>
      </c>
      <c r="E780" s="8" t="inlineStr">
        <is>
          <t>直子</t>
        </is>
      </c>
      <c r="F780" s="8" t="inlineStr">
        <is>
          <t>F</t>
        </is>
      </c>
      <c r="G780" s="8" t="inlineStr">
        <is>
          <t>1957-07-14</t>
        </is>
      </c>
      <c r="H780" s="8" t="inlineStr">
        <is>
          <t>愛知県名古屋市瑞穂区2-5-2</t>
        </is>
      </c>
      <c r="I780" s="8" t="inlineStr">
        <is>
          <t>070-4258-0982</t>
        </is>
      </c>
      <c r="J780" s="8" t="n"/>
      <c r="K780" s="8" t="n"/>
      <c r="L780" s="8" t="n"/>
      <c r="M780" s="8" t="n"/>
      <c r="N780" s="8" t="inlineStr">
        <is>
          <t>88b4645d16b31c29e88cd85f9e2e646db817f0a66b97893d44fa844881f79c11</t>
        </is>
      </c>
      <c r="O780" s="8" t="inlineStr">
        <is>
          <t>2026-05-31 10:00:58</t>
        </is>
      </c>
      <c r="P780" s="8" t="inlineStr">
        <is>
          <t>2026-05-31 10:00:58</t>
        </is>
      </c>
    </row>
    <row r="781">
      <c r="A781" s="7" t="n">
        <v>771</v>
      </c>
      <c r="B781" s="7" t="inlineStr">
        <is>
          <t>C</t>
        </is>
      </c>
      <c r="C781" s="7" t="inlineStr">
        <is>
          <t>阿部</t>
        </is>
      </c>
      <c r="D781" s="7" t="inlineStr">
        <is>
          <t>○子</t>
        </is>
      </c>
      <c r="E781" s="7" t="inlineStr">
        <is>
          <t>直子</t>
        </is>
      </c>
      <c r="F781" s="7" t="inlineStr">
        <is>
          <t>F</t>
        </is>
      </c>
      <c r="G781" s="7" t="inlineStr">
        <is>
          <t>1986-09-07</t>
        </is>
      </c>
      <c r="H781" s="7" t="inlineStr">
        <is>
          <t>愛知県名古屋市中区9-7-7</t>
        </is>
      </c>
      <c r="I781" s="7" t="inlineStr">
        <is>
          <t>090-7172-3295</t>
        </is>
      </c>
      <c r="J781" s="7" t="n"/>
      <c r="K781" s="7" t="n"/>
      <c r="L781" s="7" t="n"/>
      <c r="M781" s="7" t="n"/>
      <c r="N781" s="7" t="inlineStr">
        <is>
          <t>c4d7c78c38bfc4a84b564d24db1eda23caa5ef63a0067e0c31be41f7308b9fa2</t>
        </is>
      </c>
      <c r="O781" s="7" t="inlineStr">
        <is>
          <t>2026-05-31 10:00:58</t>
        </is>
      </c>
      <c r="P781" s="7" t="inlineStr">
        <is>
          <t>2026-05-31 10:00:58</t>
        </is>
      </c>
    </row>
    <row r="782">
      <c r="A782" s="8" t="n">
        <v>772</v>
      </c>
      <c r="B782" s="8" t="inlineStr">
        <is>
          <t>C</t>
        </is>
      </c>
      <c r="C782" s="8" t="inlineStr">
        <is>
          <t>田中</t>
        </is>
      </c>
      <c r="D782" s="8" t="inlineStr">
        <is>
          <t>○咲</t>
        </is>
      </c>
      <c r="E782" s="8" t="inlineStr">
        <is>
          <t>美咲</t>
        </is>
      </c>
      <c r="F782" s="8" t="inlineStr">
        <is>
          <t>F</t>
        </is>
      </c>
      <c r="G782" s="8" t="inlineStr">
        <is>
          <t>1969-03-24</t>
        </is>
      </c>
      <c r="H782" s="8" t="inlineStr">
        <is>
          <t>愛知県名古屋市天白区2-2-7</t>
        </is>
      </c>
      <c r="I782" s="8" t="inlineStr">
        <is>
          <t>070-6355-3141</t>
        </is>
      </c>
      <c r="J782" s="8" t="n"/>
      <c r="K782" s="8" t="n"/>
      <c r="L782" s="8" t="n"/>
      <c r="M782" s="8" t="n"/>
      <c r="N782" s="8" t="inlineStr">
        <is>
          <t>1e5492d04b9a0c12d9cf41d646e227a4c0c6ba7f1c2fddf39eb2f74df58f7a2a</t>
        </is>
      </c>
      <c r="O782" s="8" t="inlineStr">
        <is>
          <t>2026-05-31 10:00:58</t>
        </is>
      </c>
      <c r="P782" s="8" t="inlineStr">
        <is>
          <t>2026-05-31 10:00:58</t>
        </is>
      </c>
    </row>
    <row r="783">
      <c r="A783" s="7" t="n">
        <v>773</v>
      </c>
      <c r="B783" s="7" t="inlineStr">
        <is>
          <t>C</t>
        </is>
      </c>
      <c r="C783" s="7" t="inlineStr">
        <is>
          <t>鈴木</t>
        </is>
      </c>
      <c r="D783" s="7" t="inlineStr">
        <is>
          <t>○咲</t>
        </is>
      </c>
      <c r="E783" s="7" t="inlineStr">
        <is>
          <t>美咲</t>
        </is>
      </c>
      <c r="F783" s="7" t="inlineStr">
        <is>
          <t>F</t>
        </is>
      </c>
      <c r="G783" s="7" t="inlineStr">
        <is>
          <t>1961-02-06</t>
        </is>
      </c>
      <c r="H783" s="7" t="inlineStr">
        <is>
          <t>愛知県名古屋市緑区2-6-4</t>
        </is>
      </c>
      <c r="I783" s="7" t="inlineStr">
        <is>
          <t>080-2458-4372</t>
        </is>
      </c>
      <c r="J783" s="7" t="n"/>
      <c r="K783" s="7" t="n"/>
      <c r="L783" s="7" t="n"/>
      <c r="M783" s="7" t="n"/>
      <c r="N783" s="7" t="inlineStr">
        <is>
          <t>429c0d40222d754cfa9f9e6ac1cf6f1a6809dcee8d050d02bc6f248ff2513661</t>
        </is>
      </c>
      <c r="O783" s="7" t="inlineStr">
        <is>
          <t>2026-05-31 10:00:58</t>
        </is>
      </c>
      <c r="P783" s="7" t="inlineStr">
        <is>
          <t>2026-05-31 10:00:58</t>
        </is>
      </c>
    </row>
    <row r="784">
      <c r="A784" s="8" t="n">
        <v>774</v>
      </c>
      <c r="B784" s="8" t="inlineStr">
        <is>
          <t>C</t>
        </is>
      </c>
      <c r="C784" s="8" t="inlineStr">
        <is>
          <t>佐藤</t>
        </is>
      </c>
      <c r="D784" s="8" t="inlineStr">
        <is>
          <t>○咲</t>
        </is>
      </c>
      <c r="E784" s="8" t="inlineStr">
        <is>
          <t>美咲</t>
        </is>
      </c>
      <c r="F784" s="8" t="inlineStr">
        <is>
          <t>F</t>
        </is>
      </c>
      <c r="G784" s="8" t="inlineStr">
        <is>
          <t>1981-01-05</t>
        </is>
      </c>
      <c r="H784" s="8" t="inlineStr">
        <is>
          <t>愛知県名古屋市天白区1-2-3</t>
        </is>
      </c>
      <c r="I784" s="8" t="inlineStr">
        <is>
          <t>070-6072-0098</t>
        </is>
      </c>
      <c r="J784" s="8" t="n"/>
      <c r="K784" s="8" t="n"/>
      <c r="L784" s="8" t="n"/>
      <c r="M784" s="8" t="n"/>
      <c r="N784" s="8" t="inlineStr">
        <is>
          <t>ed482f2bbc5a3435c4642b1fbe20e19889246a584bf922225eceda7e1b3cefbd</t>
        </is>
      </c>
      <c r="O784" s="8" t="inlineStr">
        <is>
          <t>2026-05-31 10:00:58</t>
        </is>
      </c>
      <c r="P784" s="8" t="inlineStr">
        <is>
          <t>2026-05-31 10:00:58</t>
        </is>
      </c>
    </row>
    <row r="785">
      <c r="A785" s="7" t="n">
        <v>775</v>
      </c>
      <c r="B785" s="7" t="inlineStr">
        <is>
          <t>C</t>
        </is>
      </c>
      <c r="C785" s="7" t="inlineStr">
        <is>
          <t>山田</t>
        </is>
      </c>
      <c r="D785" s="7" t="inlineStr">
        <is>
          <t>○咲</t>
        </is>
      </c>
      <c r="E785" s="7" t="inlineStr">
        <is>
          <t>美咲</t>
        </is>
      </c>
      <c r="F785" s="7" t="inlineStr">
        <is>
          <t>F</t>
        </is>
      </c>
      <c r="G785" s="7" t="inlineStr">
        <is>
          <t>1968-05-17</t>
        </is>
      </c>
      <c r="H785" s="7" t="inlineStr">
        <is>
          <t>愛知県名古屋市昭和区7-6-4</t>
        </is>
      </c>
      <c r="I785" s="7" t="inlineStr">
        <is>
          <t>090-7935-7525</t>
        </is>
      </c>
      <c r="J785" s="7" t="n"/>
      <c r="K785" s="7" t="n"/>
      <c r="L785" s="7" t="n"/>
      <c r="M785" s="7" t="n"/>
      <c r="N785" s="7" t="inlineStr">
        <is>
          <t>d392e7d17713e5a51c20cbddb626bcaabe76094ddba24a4ab6abb2931205115a</t>
        </is>
      </c>
      <c r="O785" s="7" t="inlineStr">
        <is>
          <t>2026-05-31 10:00:58</t>
        </is>
      </c>
      <c r="P785" s="7" t="inlineStr">
        <is>
          <t>2026-05-31 10:00:58</t>
        </is>
      </c>
    </row>
    <row r="786">
      <c r="A786" s="8" t="n">
        <v>776</v>
      </c>
      <c r="B786" s="8" t="inlineStr">
        <is>
          <t>C</t>
        </is>
      </c>
      <c r="C786" s="8" t="inlineStr">
        <is>
          <t>中村</t>
        </is>
      </c>
      <c r="D786" s="8" t="inlineStr">
        <is>
          <t>○咲</t>
        </is>
      </c>
      <c r="E786" s="8" t="inlineStr">
        <is>
          <t>美咲</t>
        </is>
      </c>
      <c r="F786" s="8" t="inlineStr">
        <is>
          <t>F</t>
        </is>
      </c>
      <c r="G786" s="8" t="inlineStr">
        <is>
          <t>1990-07-16</t>
        </is>
      </c>
      <c r="H786" s="8" t="inlineStr">
        <is>
          <t>愛知県名古屋市中区2-4-5</t>
        </is>
      </c>
      <c r="I786" s="8" t="inlineStr">
        <is>
          <t>070-2048-2141</t>
        </is>
      </c>
      <c r="J786" s="8" t="n"/>
      <c r="K786" s="8" t="n"/>
      <c r="L786" s="8" t="n"/>
      <c r="M786" s="8" t="n"/>
      <c r="N786" s="8" t="inlineStr">
        <is>
          <t>c5d07d6caf7e4b186882b673a930c512ab9747a3c95bd5439b1cb1a387dbc30b</t>
        </is>
      </c>
      <c r="O786" s="8" t="inlineStr">
        <is>
          <t>2026-05-31 10:00:58</t>
        </is>
      </c>
      <c r="P786" s="8" t="inlineStr">
        <is>
          <t>2026-05-31 10:00:58</t>
        </is>
      </c>
    </row>
    <row r="787">
      <c r="A787" s="7" t="n">
        <v>777</v>
      </c>
      <c r="B787" s="7" t="inlineStr">
        <is>
          <t>C</t>
        </is>
      </c>
      <c r="C787" s="7" t="inlineStr">
        <is>
          <t>小林</t>
        </is>
      </c>
      <c r="D787" s="7" t="inlineStr">
        <is>
          <t>○咲</t>
        </is>
      </c>
      <c r="E787" s="7" t="inlineStr">
        <is>
          <t>美咲</t>
        </is>
      </c>
      <c r="F787" s="7" t="inlineStr">
        <is>
          <t>F</t>
        </is>
      </c>
      <c r="G787" s="7" t="inlineStr">
        <is>
          <t>1980-03-22</t>
        </is>
      </c>
      <c r="H787" s="7" t="inlineStr">
        <is>
          <t>愛知県名古屋市港区3-5-3</t>
        </is>
      </c>
      <c r="I787" s="7" t="inlineStr">
        <is>
          <t>090-3912-1604</t>
        </is>
      </c>
      <c r="J787" s="7" t="n"/>
      <c r="K787" s="7" t="n"/>
      <c r="L787" s="7" t="n"/>
      <c r="M787" s="7" t="n"/>
      <c r="N787" s="7" t="inlineStr">
        <is>
          <t>081d23c87f998dc77debf775e6785867044e9fdb5738fe1b02b7a5eed7de6e74</t>
        </is>
      </c>
      <c r="O787" s="7" t="inlineStr">
        <is>
          <t>2026-05-31 10:00:58</t>
        </is>
      </c>
      <c r="P787" s="7" t="inlineStr">
        <is>
          <t>2026-05-31 10:00:58</t>
        </is>
      </c>
    </row>
    <row r="788">
      <c r="A788" s="8" t="n">
        <v>778</v>
      </c>
      <c r="B788" s="8" t="inlineStr">
        <is>
          <t>C</t>
        </is>
      </c>
      <c r="C788" s="8" t="inlineStr">
        <is>
          <t>加藤</t>
        </is>
      </c>
      <c r="D788" s="8" t="inlineStr">
        <is>
          <t>○咲</t>
        </is>
      </c>
      <c r="E788" s="8" t="inlineStr">
        <is>
          <t>美咲</t>
        </is>
      </c>
      <c r="F788" s="8" t="inlineStr">
        <is>
          <t>F</t>
        </is>
      </c>
      <c r="G788" s="8" t="inlineStr">
        <is>
          <t>1964-12-11</t>
        </is>
      </c>
      <c r="H788" s="8" t="inlineStr">
        <is>
          <t>愛知県名古屋市緑区2-4-7</t>
        </is>
      </c>
      <c r="I788" s="8" t="inlineStr">
        <is>
          <t>080-6991-5725</t>
        </is>
      </c>
      <c r="J788" s="8" t="n"/>
      <c r="K788" s="8" t="n"/>
      <c r="L788" s="8" t="n"/>
      <c r="M788" s="8" t="n"/>
      <c r="N788" s="8" t="inlineStr">
        <is>
          <t>1187dae20d0e73a59d9c05f78ba84fe86ae8b9148f6fc1b24988a13593f32d8e</t>
        </is>
      </c>
      <c r="O788" s="8" t="inlineStr">
        <is>
          <t>2026-05-31 10:00:58</t>
        </is>
      </c>
      <c r="P788" s="8" t="inlineStr">
        <is>
          <t>2026-05-31 10:00:58</t>
        </is>
      </c>
    </row>
    <row r="789">
      <c r="A789" s="7" t="n">
        <v>779</v>
      </c>
      <c r="B789" s="7" t="inlineStr">
        <is>
          <t>C</t>
        </is>
      </c>
      <c r="C789" s="7" t="inlineStr">
        <is>
          <t>吉田</t>
        </is>
      </c>
      <c r="D789" s="7" t="inlineStr">
        <is>
          <t>○咲</t>
        </is>
      </c>
      <c r="E789" s="7" t="inlineStr">
        <is>
          <t>美咲</t>
        </is>
      </c>
      <c r="F789" s="7" t="inlineStr">
        <is>
          <t>F</t>
        </is>
      </c>
      <c r="G789" s="7" t="inlineStr">
        <is>
          <t>1983-08-09</t>
        </is>
      </c>
      <c r="H789" s="7" t="inlineStr">
        <is>
          <t>愛知県名古屋市守山区1-2-2</t>
        </is>
      </c>
      <c r="I789" s="7" t="inlineStr">
        <is>
          <t>090-9112-5407</t>
        </is>
      </c>
      <c r="J789" s="7" t="n"/>
      <c r="K789" s="7" t="n"/>
      <c r="L789" s="7" t="n"/>
      <c r="M789" s="7" t="n"/>
      <c r="N789" s="7" t="inlineStr">
        <is>
          <t>ca1e93ec70073fe33e6a3bfcbe391ebdfcd1be323f331a2ee54f476044df9b01</t>
        </is>
      </c>
      <c r="O789" s="7" t="inlineStr">
        <is>
          <t>2026-05-31 10:00:58</t>
        </is>
      </c>
      <c r="P789" s="7" t="inlineStr">
        <is>
          <t>2026-05-31 10:00:58</t>
        </is>
      </c>
    </row>
    <row r="790">
      <c r="A790" s="8" t="n">
        <v>780</v>
      </c>
      <c r="B790" s="8" t="inlineStr">
        <is>
          <t>C</t>
        </is>
      </c>
      <c r="C790" s="8" t="inlineStr">
        <is>
          <t>山本</t>
        </is>
      </c>
      <c r="D790" s="8" t="inlineStr">
        <is>
          <t>○咲</t>
        </is>
      </c>
      <c r="E790" s="8" t="inlineStr">
        <is>
          <t>美咲</t>
        </is>
      </c>
      <c r="F790" s="8" t="inlineStr">
        <is>
          <t>F</t>
        </is>
      </c>
      <c r="G790" s="8" t="inlineStr">
        <is>
          <t>1989-07-14</t>
        </is>
      </c>
      <c r="H790" s="8" t="inlineStr">
        <is>
          <t>愛知県名古屋市瑞穂区3-4-8</t>
        </is>
      </c>
      <c r="I790" s="8" t="inlineStr">
        <is>
          <t>090-0765-1078</t>
        </is>
      </c>
      <c r="J790" s="8" t="n"/>
      <c r="K790" s="8" t="n"/>
      <c r="L790" s="8" t="n"/>
      <c r="M790" s="8" t="n"/>
      <c r="N790" s="8" t="inlineStr">
        <is>
          <t>ad2434b896290d0d8c63a0b08f5bcf98a4ed8646cb81fdf2c3e97eac5f6dfb7b</t>
        </is>
      </c>
      <c r="O790" s="8" t="inlineStr">
        <is>
          <t>2026-05-31 10:00:58</t>
        </is>
      </c>
      <c r="P790" s="8" t="inlineStr">
        <is>
          <t>2026-05-31 10:00:58</t>
        </is>
      </c>
    </row>
    <row r="791">
      <c r="A791" s="7" t="n">
        <v>781</v>
      </c>
      <c r="B791" s="7" t="inlineStr">
        <is>
          <t>C</t>
        </is>
      </c>
      <c r="C791" s="7" t="inlineStr">
        <is>
          <t>松本</t>
        </is>
      </c>
      <c r="D791" s="7" t="inlineStr">
        <is>
          <t>○咲</t>
        </is>
      </c>
      <c r="E791" s="7" t="inlineStr">
        <is>
          <t>美咲</t>
        </is>
      </c>
      <c r="F791" s="7" t="inlineStr">
        <is>
          <t>F</t>
        </is>
      </c>
      <c r="G791" s="7" t="inlineStr">
        <is>
          <t>1965-05-27</t>
        </is>
      </c>
      <c r="H791" s="7" t="inlineStr">
        <is>
          <t>愛知県名古屋市中区1-2-8</t>
        </is>
      </c>
      <c r="I791" s="7" t="inlineStr">
        <is>
          <t>090-0554-2475</t>
        </is>
      </c>
      <c r="J791" s="7" t="n"/>
      <c r="K791" s="7" t="n"/>
      <c r="L791" s="7" t="n"/>
      <c r="M791" s="7" t="n"/>
      <c r="N791" s="7" t="inlineStr">
        <is>
          <t>7f947e6bb942dd2467c9641f6e81d7afba67c2ab39ed0e5c7270e40bc1f0df8e</t>
        </is>
      </c>
      <c r="O791" s="7" t="inlineStr">
        <is>
          <t>2026-05-31 10:00:58</t>
        </is>
      </c>
      <c r="P791" s="7" t="inlineStr">
        <is>
          <t>2026-05-31 10:00:58</t>
        </is>
      </c>
    </row>
    <row r="792">
      <c r="A792" s="8" t="n">
        <v>782</v>
      </c>
      <c r="B792" s="8" t="inlineStr">
        <is>
          <t>C</t>
        </is>
      </c>
      <c r="C792" s="8" t="inlineStr">
        <is>
          <t>伊藤</t>
        </is>
      </c>
      <c r="D792" s="8" t="inlineStr">
        <is>
          <t>○咲</t>
        </is>
      </c>
      <c r="E792" s="8" t="inlineStr">
        <is>
          <t>美咲</t>
        </is>
      </c>
      <c r="F792" s="8" t="inlineStr">
        <is>
          <t>F</t>
        </is>
      </c>
      <c r="G792" s="8" t="inlineStr">
        <is>
          <t>1952-05-01</t>
        </is>
      </c>
      <c r="H792" s="8" t="inlineStr">
        <is>
          <t>愛知県名古屋市守山区1-9-4</t>
        </is>
      </c>
      <c r="I792" s="8" t="inlineStr">
        <is>
          <t>080-4479-8493</t>
        </is>
      </c>
      <c r="J792" s="8" t="n"/>
      <c r="K792" s="8" t="n"/>
      <c r="L792" s="8" t="n"/>
      <c r="M792" s="8" t="n"/>
      <c r="N792" s="8" t="inlineStr">
        <is>
          <t>5dbdd76633a8a628fe246ed36866e0e00f3b21a80178cd2d128ceeda54f2ac28</t>
        </is>
      </c>
      <c r="O792" s="8" t="inlineStr">
        <is>
          <t>2026-05-31 10:00:58</t>
        </is>
      </c>
      <c r="P792" s="8" t="inlineStr">
        <is>
          <t>2026-05-31 10:00:58</t>
        </is>
      </c>
    </row>
    <row r="793">
      <c r="A793" s="7" t="n">
        <v>783</v>
      </c>
      <c r="B793" s="7" t="inlineStr">
        <is>
          <t>C</t>
        </is>
      </c>
      <c r="C793" s="7" t="inlineStr">
        <is>
          <t>渡辺</t>
        </is>
      </c>
      <c r="D793" s="7" t="inlineStr">
        <is>
          <t>○咲</t>
        </is>
      </c>
      <c r="E793" s="7" t="inlineStr">
        <is>
          <t>美咲</t>
        </is>
      </c>
      <c r="F793" s="7" t="inlineStr">
        <is>
          <t>F</t>
        </is>
      </c>
      <c r="G793" s="7" t="inlineStr">
        <is>
          <t>1991-01-16</t>
        </is>
      </c>
      <c r="H793" s="7" t="inlineStr">
        <is>
          <t>愛知県名古屋市守山区2-8-9</t>
        </is>
      </c>
      <c r="I793" s="7" t="inlineStr">
        <is>
          <t>080-4837-0611</t>
        </is>
      </c>
      <c r="J793" s="7" t="n"/>
      <c r="K793" s="7" t="n"/>
      <c r="L793" s="7" t="n"/>
      <c r="M793" s="7" t="n"/>
      <c r="N793" s="7" t="inlineStr">
        <is>
          <t>c89b57fbeb642b78910a8a112dd0d44ac2419c2156273866d66c5e313b49e4e4</t>
        </is>
      </c>
      <c r="O793" s="7" t="inlineStr">
        <is>
          <t>2026-05-31 10:00:58</t>
        </is>
      </c>
      <c r="P793" s="7" t="inlineStr">
        <is>
          <t>2026-05-31 10:00:58</t>
        </is>
      </c>
    </row>
    <row r="794">
      <c r="A794" s="8" t="n">
        <v>784</v>
      </c>
      <c r="B794" s="8" t="inlineStr">
        <is>
          <t>C</t>
        </is>
      </c>
      <c r="C794" s="8" t="inlineStr">
        <is>
          <t>木村</t>
        </is>
      </c>
      <c r="D794" s="8" t="inlineStr">
        <is>
          <t>○咲</t>
        </is>
      </c>
      <c r="E794" s="8" t="inlineStr">
        <is>
          <t>美咲</t>
        </is>
      </c>
      <c r="F794" s="8" t="inlineStr">
        <is>
          <t>F</t>
        </is>
      </c>
      <c r="G794" s="8" t="inlineStr">
        <is>
          <t>1970-05-23</t>
        </is>
      </c>
      <c r="H794" s="8" t="inlineStr">
        <is>
          <t>愛知県名古屋市緑区5-5-2</t>
        </is>
      </c>
      <c r="I794" s="8" t="inlineStr">
        <is>
          <t>080-7933-3579</t>
        </is>
      </c>
      <c r="J794" s="8" t="n"/>
      <c r="K794" s="8" t="n"/>
      <c r="L794" s="8" t="n"/>
      <c r="M794" s="8" t="n"/>
      <c r="N794" s="8" t="inlineStr">
        <is>
          <t>c4c304c16dcd0b25cdc3c9936065c70b367a3b226563502f3266991b4280555c</t>
        </is>
      </c>
      <c r="O794" s="8" t="inlineStr">
        <is>
          <t>2026-05-31 10:00:58</t>
        </is>
      </c>
      <c r="P794" s="8" t="inlineStr">
        <is>
          <t>2026-05-31 10:00:58</t>
        </is>
      </c>
    </row>
    <row r="795">
      <c r="A795" s="7" t="n">
        <v>785</v>
      </c>
      <c r="B795" s="7" t="inlineStr">
        <is>
          <t>C</t>
        </is>
      </c>
      <c r="C795" s="7" t="inlineStr">
        <is>
          <t>清水</t>
        </is>
      </c>
      <c r="D795" s="7" t="inlineStr">
        <is>
          <t>○咲</t>
        </is>
      </c>
      <c r="E795" s="7" t="inlineStr">
        <is>
          <t>美咲</t>
        </is>
      </c>
      <c r="F795" s="7" t="inlineStr">
        <is>
          <t>F</t>
        </is>
      </c>
      <c r="G795" s="7" t="inlineStr">
        <is>
          <t>1992-04-06</t>
        </is>
      </c>
      <c r="H795" s="7" t="inlineStr">
        <is>
          <t>愛知県名古屋市守山区4-9-2</t>
        </is>
      </c>
      <c r="I795" s="7" t="inlineStr">
        <is>
          <t>090-1771-1076</t>
        </is>
      </c>
      <c r="J795" s="7" t="n"/>
      <c r="K795" s="7" t="n"/>
      <c r="L795" s="7" t="n"/>
      <c r="M795" s="7" t="n"/>
      <c r="N795" s="7" t="inlineStr">
        <is>
          <t>d247c109974c8cad8700a4ba89db0deeee37e50d37532007d2da82d842cf38fc</t>
        </is>
      </c>
      <c r="O795" s="7" t="inlineStr">
        <is>
          <t>2026-05-31 10:00:58</t>
        </is>
      </c>
      <c r="P795" s="7" t="inlineStr">
        <is>
          <t>2026-05-31 10:00:58</t>
        </is>
      </c>
    </row>
    <row r="796">
      <c r="A796" s="8" t="n">
        <v>786</v>
      </c>
      <c r="B796" s="8" t="inlineStr">
        <is>
          <t>C</t>
        </is>
      </c>
      <c r="C796" s="8" t="inlineStr">
        <is>
          <t>高橋</t>
        </is>
      </c>
      <c r="D796" s="8" t="inlineStr">
        <is>
          <t>○咲</t>
        </is>
      </c>
      <c r="E796" s="8" t="inlineStr">
        <is>
          <t>美咲</t>
        </is>
      </c>
      <c r="F796" s="8" t="inlineStr">
        <is>
          <t>F</t>
        </is>
      </c>
      <c r="G796" s="8" t="inlineStr">
        <is>
          <t>1992-11-27</t>
        </is>
      </c>
      <c r="H796" s="8" t="inlineStr">
        <is>
          <t>愛知県名古屋市港区1-5-4</t>
        </is>
      </c>
      <c r="I796" s="8" t="inlineStr">
        <is>
          <t>090-1690-8574</t>
        </is>
      </c>
      <c r="J796" s="8" t="n"/>
      <c r="K796" s="8" t="n"/>
      <c r="L796" s="8" t="n"/>
      <c r="M796" s="8" t="n"/>
      <c r="N796" s="8" t="inlineStr">
        <is>
          <t>3ada7d0ee08f0a287e81c36c7dd8290c7c455c279fd7cdf22dd347c3e673c8d9</t>
        </is>
      </c>
      <c r="O796" s="8" t="inlineStr">
        <is>
          <t>2026-05-31 10:00:58</t>
        </is>
      </c>
      <c r="P796" s="8" t="inlineStr">
        <is>
          <t>2026-05-31 10:00:58</t>
        </is>
      </c>
    </row>
    <row r="797">
      <c r="A797" s="7" t="n">
        <v>787</v>
      </c>
      <c r="B797" s="7" t="inlineStr">
        <is>
          <t>C</t>
        </is>
      </c>
      <c r="C797" s="7" t="inlineStr">
        <is>
          <t>橋本</t>
        </is>
      </c>
      <c r="D797" s="7" t="inlineStr">
        <is>
          <t>○咲</t>
        </is>
      </c>
      <c r="E797" s="7" t="inlineStr">
        <is>
          <t>美咲</t>
        </is>
      </c>
      <c r="F797" s="7" t="inlineStr">
        <is>
          <t>F</t>
        </is>
      </c>
      <c r="G797" s="7" t="inlineStr">
        <is>
          <t>1945-04-25</t>
        </is>
      </c>
      <c r="H797" s="7" t="inlineStr">
        <is>
          <t>愛知県名古屋市昭和区1-5-7</t>
        </is>
      </c>
      <c r="I797" s="7" t="inlineStr">
        <is>
          <t>070-3365-5241</t>
        </is>
      </c>
      <c r="J797" s="7" t="n"/>
      <c r="K797" s="7" t="n"/>
      <c r="L797" s="7" t="n"/>
      <c r="M797" s="7" t="n"/>
      <c r="N797" s="7" t="inlineStr">
        <is>
          <t>3b75241f557e49c6ccfb2a64c86b1d53503f395968ba47468622061b7f85c8e7</t>
        </is>
      </c>
      <c r="O797" s="7" t="inlineStr">
        <is>
          <t>2026-05-31 10:00:58</t>
        </is>
      </c>
      <c r="P797" s="7" t="inlineStr">
        <is>
          <t>2026-05-31 10:00:58</t>
        </is>
      </c>
    </row>
    <row r="798">
      <c r="A798" s="8" t="n">
        <v>788</v>
      </c>
      <c r="B798" s="8" t="inlineStr">
        <is>
          <t>C</t>
        </is>
      </c>
      <c r="C798" s="8" t="inlineStr">
        <is>
          <t>林</t>
        </is>
      </c>
      <c r="D798" s="8" t="inlineStr">
        <is>
          <t>○咲</t>
        </is>
      </c>
      <c r="E798" s="8" t="inlineStr">
        <is>
          <t>美咲</t>
        </is>
      </c>
      <c r="F798" s="8" t="inlineStr">
        <is>
          <t>F</t>
        </is>
      </c>
      <c r="G798" s="8" t="inlineStr">
        <is>
          <t>1976-03-23</t>
        </is>
      </c>
      <c r="H798" s="8" t="inlineStr">
        <is>
          <t>愛知県名古屋市瑞穂区3-5-9</t>
        </is>
      </c>
      <c r="I798" s="8" t="inlineStr">
        <is>
          <t>080-4375-1018</t>
        </is>
      </c>
      <c r="J798" s="8" t="n"/>
      <c r="K798" s="8" t="n"/>
      <c r="L798" s="8" t="n"/>
      <c r="M798" s="8" t="n"/>
      <c r="N798" s="8" t="inlineStr">
        <is>
          <t>55efb74b1f0082e70d1950d8ff64d9554f0e3e7b05eb25ee8e4064e6e62dbf51</t>
        </is>
      </c>
      <c r="O798" s="8" t="inlineStr">
        <is>
          <t>2026-05-31 10:00:58</t>
        </is>
      </c>
      <c r="P798" s="8" t="inlineStr">
        <is>
          <t>2026-05-31 10:00:58</t>
        </is>
      </c>
    </row>
    <row r="799">
      <c r="A799" s="7" t="n">
        <v>789</v>
      </c>
      <c r="B799" s="7" t="inlineStr">
        <is>
          <t>C</t>
        </is>
      </c>
      <c r="C799" s="7" t="inlineStr">
        <is>
          <t>斉藤</t>
        </is>
      </c>
      <c r="D799" s="7" t="inlineStr">
        <is>
          <t>○咲</t>
        </is>
      </c>
      <c r="E799" s="7" t="inlineStr">
        <is>
          <t>美咲</t>
        </is>
      </c>
      <c r="F799" s="7" t="inlineStr">
        <is>
          <t>F</t>
        </is>
      </c>
      <c r="G799" s="7" t="inlineStr">
        <is>
          <t>1986-03-18</t>
        </is>
      </c>
      <c r="H799" s="7" t="inlineStr">
        <is>
          <t>愛知県名古屋市名東区7-5-9</t>
        </is>
      </c>
      <c r="I799" s="7" t="inlineStr">
        <is>
          <t>090-3609-5671</t>
        </is>
      </c>
      <c r="J799" s="7" t="n"/>
      <c r="K799" s="7" t="n"/>
      <c r="L799" s="7" t="n"/>
      <c r="M799" s="7" t="n"/>
      <c r="N799" s="7" t="inlineStr">
        <is>
          <t>28a7d6e75a0a02f04893aa594ea11125b428f58c84751f66766fe3bf3dc990bb</t>
        </is>
      </c>
      <c r="O799" s="7" t="inlineStr">
        <is>
          <t>2026-05-31 10:00:58</t>
        </is>
      </c>
      <c r="P799" s="7" t="inlineStr">
        <is>
          <t>2026-05-31 10:00:58</t>
        </is>
      </c>
    </row>
    <row r="800">
      <c r="A800" s="8" t="n">
        <v>790</v>
      </c>
      <c r="B800" s="8" t="inlineStr">
        <is>
          <t>C</t>
        </is>
      </c>
      <c r="C800" s="8" t="inlineStr">
        <is>
          <t>中島</t>
        </is>
      </c>
      <c r="D800" s="8" t="inlineStr">
        <is>
          <t>○咲</t>
        </is>
      </c>
      <c r="E800" s="8" t="inlineStr">
        <is>
          <t>美咲</t>
        </is>
      </c>
      <c r="F800" s="8" t="inlineStr">
        <is>
          <t>F</t>
        </is>
      </c>
      <c r="G800" s="8" t="inlineStr">
        <is>
          <t>1993-07-06</t>
        </is>
      </c>
      <c r="H800" s="8" t="inlineStr">
        <is>
          <t>愛知県名古屋市中区4-1-4</t>
        </is>
      </c>
      <c r="I800" s="8" t="inlineStr">
        <is>
          <t>070-8449-5904</t>
        </is>
      </c>
      <c r="J800" s="8" t="n"/>
      <c r="K800" s="8" t="n"/>
      <c r="L800" s="8" t="n"/>
      <c r="M800" s="8" t="n"/>
      <c r="N800" s="8" t="inlineStr">
        <is>
          <t>98d846391d65da34db801b334fb1d0ec1945df111fab21e10248104875630033</t>
        </is>
      </c>
      <c r="O800" s="8" t="inlineStr">
        <is>
          <t>2026-05-31 10:00:58</t>
        </is>
      </c>
      <c r="P800" s="8" t="inlineStr">
        <is>
          <t>2026-05-31 10:00:58</t>
        </is>
      </c>
    </row>
    <row r="801">
      <c r="A801" s="7" t="n">
        <v>791</v>
      </c>
      <c r="B801" s="7" t="inlineStr">
        <is>
          <t>C</t>
        </is>
      </c>
      <c r="C801" s="7" t="inlineStr">
        <is>
          <t>阿部</t>
        </is>
      </c>
      <c r="D801" s="7" t="inlineStr">
        <is>
          <t>○咲</t>
        </is>
      </c>
      <c r="E801" s="7" t="inlineStr">
        <is>
          <t>美咲</t>
        </is>
      </c>
      <c r="F801" s="7" t="inlineStr">
        <is>
          <t>F</t>
        </is>
      </c>
      <c r="G801" s="7" t="inlineStr">
        <is>
          <t>1988-11-08</t>
        </is>
      </c>
      <c r="H801" s="7" t="inlineStr">
        <is>
          <t>愛知県名古屋市港区4-6-9</t>
        </is>
      </c>
      <c r="I801" s="7" t="inlineStr">
        <is>
          <t>080-2805-3375</t>
        </is>
      </c>
      <c r="J801" s="7" t="n"/>
      <c r="K801" s="7" t="n"/>
      <c r="L801" s="7" t="n"/>
      <c r="M801" s="7" t="n"/>
      <c r="N801" s="7" t="inlineStr">
        <is>
          <t>fbf818a91a4dae7ee7a8141f7c95f0f5966a808f7725a7543c324fdd68a2be41</t>
        </is>
      </c>
      <c r="O801" s="7" t="inlineStr">
        <is>
          <t>2026-05-31 10:00:58</t>
        </is>
      </c>
      <c r="P801" s="7" t="inlineStr">
        <is>
          <t>2026-05-31 10:00:58</t>
        </is>
      </c>
    </row>
    <row r="802">
      <c r="A802" s="8" t="n">
        <v>792</v>
      </c>
      <c r="B802" s="8" t="inlineStr">
        <is>
          <t>C</t>
        </is>
      </c>
      <c r="C802" s="8" t="inlineStr">
        <is>
          <t>田中</t>
        </is>
      </c>
      <c r="D802" s="8" t="inlineStr">
        <is>
          <t>○子</t>
        </is>
      </c>
      <c r="E802" s="8" t="inlineStr">
        <is>
          <t>裕子</t>
        </is>
      </c>
      <c r="F802" s="8" t="inlineStr">
        <is>
          <t>F</t>
        </is>
      </c>
      <c r="G802" s="8" t="inlineStr">
        <is>
          <t>1990-11-27</t>
        </is>
      </c>
      <c r="H802" s="8" t="inlineStr">
        <is>
          <t>愛知県名古屋市守山区4-7-6</t>
        </is>
      </c>
      <c r="I802" s="8" t="inlineStr">
        <is>
          <t>070-7052-8887</t>
        </is>
      </c>
      <c r="J802" s="8" t="n"/>
      <c r="K802" s="8" t="n"/>
      <c r="L802" s="8" t="n"/>
      <c r="M802" s="8" t="n"/>
      <c r="N802" s="8" t="inlineStr">
        <is>
          <t>3ab5bbe4eac8f952e36ca5d397f2b754104082aedec0c3a568408dc61191d7b7</t>
        </is>
      </c>
      <c r="O802" s="8" t="inlineStr">
        <is>
          <t>2026-05-31 10:00:58</t>
        </is>
      </c>
      <c r="P802" s="8" t="inlineStr">
        <is>
          <t>2026-05-31 10:00:58</t>
        </is>
      </c>
    </row>
    <row r="803">
      <c r="A803" s="7" t="n">
        <v>793</v>
      </c>
      <c r="B803" s="7" t="inlineStr">
        <is>
          <t>C</t>
        </is>
      </c>
      <c r="C803" s="7" t="inlineStr">
        <is>
          <t>鈴木</t>
        </is>
      </c>
      <c r="D803" s="7" t="inlineStr">
        <is>
          <t>○子</t>
        </is>
      </c>
      <c r="E803" s="7" t="inlineStr">
        <is>
          <t>裕子</t>
        </is>
      </c>
      <c r="F803" s="7" t="inlineStr">
        <is>
          <t>F</t>
        </is>
      </c>
      <c r="G803" s="7" t="inlineStr">
        <is>
          <t>1964-03-12</t>
        </is>
      </c>
      <c r="H803" s="7" t="inlineStr">
        <is>
          <t>愛知県名古屋市港区8-4-8</t>
        </is>
      </c>
      <c r="I803" s="7" t="inlineStr">
        <is>
          <t>080-0939-9470</t>
        </is>
      </c>
      <c r="J803" s="7" t="n"/>
      <c r="K803" s="7" t="n"/>
      <c r="L803" s="7" t="n"/>
      <c r="M803" s="7" t="n"/>
      <c r="N803" s="7" t="inlineStr">
        <is>
          <t>aab9605ab25df66f88290374f6dbdebebaa14d102128ebfc6981c93537adcb1d</t>
        </is>
      </c>
      <c r="O803" s="7" t="inlineStr">
        <is>
          <t>2026-05-31 10:00:58</t>
        </is>
      </c>
      <c r="P803" s="7" t="inlineStr">
        <is>
          <t>2026-05-31 10:00:58</t>
        </is>
      </c>
    </row>
    <row r="804">
      <c r="A804" s="8" t="n">
        <v>794</v>
      </c>
      <c r="B804" s="8" t="inlineStr">
        <is>
          <t>C</t>
        </is>
      </c>
      <c r="C804" s="8" t="inlineStr">
        <is>
          <t>佐藤</t>
        </is>
      </c>
      <c r="D804" s="8" t="inlineStr">
        <is>
          <t>○子</t>
        </is>
      </c>
      <c r="E804" s="8" t="inlineStr">
        <is>
          <t>裕子</t>
        </is>
      </c>
      <c r="F804" s="8" t="inlineStr">
        <is>
          <t>F</t>
        </is>
      </c>
      <c r="G804" s="8" t="inlineStr">
        <is>
          <t>1969-08-08</t>
        </is>
      </c>
      <c r="H804" s="8" t="inlineStr">
        <is>
          <t>愛知県名古屋市名東区1-5-9</t>
        </is>
      </c>
      <c r="I804" s="8" t="inlineStr">
        <is>
          <t>070-9336-4245</t>
        </is>
      </c>
      <c r="J804" s="8" t="n"/>
      <c r="K804" s="8" t="n"/>
      <c r="L804" s="8" t="n"/>
      <c r="M804" s="8" t="n"/>
      <c r="N804" s="8" t="inlineStr">
        <is>
          <t>91f064ba0d1b076876ef73b9d49969346387c8f1e952b4785f9a989318c3c9b3</t>
        </is>
      </c>
      <c r="O804" s="8" t="inlineStr">
        <is>
          <t>2026-05-31 10:00:58</t>
        </is>
      </c>
      <c r="P804" s="8" t="inlineStr">
        <is>
          <t>2026-05-31 10:00:58</t>
        </is>
      </c>
    </row>
    <row r="805">
      <c r="A805" s="7" t="n">
        <v>795</v>
      </c>
      <c r="B805" s="7" t="inlineStr">
        <is>
          <t>C</t>
        </is>
      </c>
      <c r="C805" s="7" t="inlineStr">
        <is>
          <t>山田</t>
        </is>
      </c>
      <c r="D805" s="7" t="inlineStr">
        <is>
          <t>○子</t>
        </is>
      </c>
      <c r="E805" s="7" t="inlineStr">
        <is>
          <t>裕子</t>
        </is>
      </c>
      <c r="F805" s="7" t="inlineStr">
        <is>
          <t>F</t>
        </is>
      </c>
      <c r="G805" s="7" t="inlineStr">
        <is>
          <t>1982-07-11</t>
        </is>
      </c>
      <c r="H805" s="7" t="inlineStr">
        <is>
          <t>愛知県名古屋市守山区2-1-1</t>
        </is>
      </c>
      <c r="I805" s="7" t="inlineStr">
        <is>
          <t>080-6823-2467</t>
        </is>
      </c>
      <c r="J805" s="7" t="n"/>
      <c r="K805" s="7" t="n"/>
      <c r="L805" s="7" t="n"/>
      <c r="M805" s="7" t="n"/>
      <c r="N805" s="7" t="inlineStr">
        <is>
          <t>012c25fe8ea61b36c5aec16d0970107e7c1e916b7088c57233f31b8f93370eb8</t>
        </is>
      </c>
      <c r="O805" s="7" t="inlineStr">
        <is>
          <t>2026-05-31 10:00:58</t>
        </is>
      </c>
      <c r="P805" s="7" t="inlineStr">
        <is>
          <t>2026-05-31 10:00:58</t>
        </is>
      </c>
    </row>
    <row r="806">
      <c r="A806" s="8" t="n">
        <v>796</v>
      </c>
      <c r="B806" s="8" t="inlineStr">
        <is>
          <t>C</t>
        </is>
      </c>
      <c r="C806" s="8" t="inlineStr">
        <is>
          <t>中村</t>
        </is>
      </c>
      <c r="D806" s="8" t="inlineStr">
        <is>
          <t>○子</t>
        </is>
      </c>
      <c r="E806" s="8" t="inlineStr">
        <is>
          <t>裕子</t>
        </is>
      </c>
      <c r="F806" s="8" t="inlineStr">
        <is>
          <t>F</t>
        </is>
      </c>
      <c r="G806" s="8" t="inlineStr">
        <is>
          <t>1968-12-23</t>
        </is>
      </c>
      <c r="H806" s="8" t="inlineStr">
        <is>
          <t>愛知県名古屋市中区2-6-8</t>
        </is>
      </c>
      <c r="I806" s="8" t="inlineStr">
        <is>
          <t>090-4394-3684</t>
        </is>
      </c>
      <c r="J806" s="8" t="n"/>
      <c r="K806" s="8" t="n"/>
      <c r="L806" s="8" t="n"/>
      <c r="M806" s="8" t="n"/>
      <c r="N806" s="8" t="inlineStr">
        <is>
          <t>4cf6c8bd95aae79b86c7d65a362087f8be05ff30c6566b5ecfa5318431eadabb</t>
        </is>
      </c>
      <c r="O806" s="8" t="inlineStr">
        <is>
          <t>2026-05-31 10:00:58</t>
        </is>
      </c>
      <c r="P806" s="8" t="inlineStr">
        <is>
          <t>2026-05-31 10:00:58</t>
        </is>
      </c>
    </row>
    <row r="807">
      <c r="A807" s="7" t="n">
        <v>797</v>
      </c>
      <c r="B807" s="7" t="inlineStr">
        <is>
          <t>C</t>
        </is>
      </c>
      <c r="C807" s="7" t="inlineStr">
        <is>
          <t>小林</t>
        </is>
      </c>
      <c r="D807" s="7" t="inlineStr">
        <is>
          <t>○子</t>
        </is>
      </c>
      <c r="E807" s="7" t="inlineStr">
        <is>
          <t>裕子</t>
        </is>
      </c>
      <c r="F807" s="7" t="inlineStr">
        <is>
          <t>F</t>
        </is>
      </c>
      <c r="G807" s="7" t="inlineStr">
        <is>
          <t>1982-12-10</t>
        </is>
      </c>
      <c r="H807" s="7" t="inlineStr">
        <is>
          <t>愛知県名古屋市守山区3-1-5</t>
        </is>
      </c>
      <c r="I807" s="7" t="inlineStr">
        <is>
          <t>080-7968-9663</t>
        </is>
      </c>
      <c r="J807" s="7" t="n"/>
      <c r="K807" s="7" t="n"/>
      <c r="L807" s="7" t="n"/>
      <c r="M807" s="7" t="n"/>
      <c r="N807" s="7" t="inlineStr">
        <is>
          <t>5dea8e03143cf003e76db0d1b1d5a72a2e01a7e75f1dbd9cddd62619e8d1181f</t>
        </is>
      </c>
      <c r="O807" s="7" t="inlineStr">
        <is>
          <t>2026-05-31 10:00:58</t>
        </is>
      </c>
      <c r="P807" s="7" t="inlineStr">
        <is>
          <t>2026-05-31 10:00:58</t>
        </is>
      </c>
    </row>
    <row r="808">
      <c r="A808" s="8" t="n">
        <v>798</v>
      </c>
      <c r="B808" s="8" t="inlineStr">
        <is>
          <t>C</t>
        </is>
      </c>
      <c r="C808" s="8" t="inlineStr">
        <is>
          <t>加藤</t>
        </is>
      </c>
      <c r="D808" s="8" t="inlineStr">
        <is>
          <t>○子</t>
        </is>
      </c>
      <c r="E808" s="8" t="inlineStr">
        <is>
          <t>裕子</t>
        </is>
      </c>
      <c r="F808" s="8" t="inlineStr">
        <is>
          <t>F</t>
        </is>
      </c>
      <c r="G808" s="8" t="inlineStr">
        <is>
          <t>1988-12-13</t>
        </is>
      </c>
      <c r="H808" s="8" t="inlineStr">
        <is>
          <t>愛知県名古屋市天白区2-3-5</t>
        </is>
      </c>
      <c r="I808" s="8" t="inlineStr">
        <is>
          <t>080-6249-5769</t>
        </is>
      </c>
      <c r="J808" s="8" t="n"/>
      <c r="K808" s="8" t="n"/>
      <c r="L808" s="8" t="n"/>
      <c r="M808" s="8" t="n"/>
      <c r="N808" s="8" t="inlineStr">
        <is>
          <t>0847b2d21a9473757ab987446ddb14cd238f4d728091878aa6094dbba23720af</t>
        </is>
      </c>
      <c r="O808" s="8" t="inlineStr">
        <is>
          <t>2026-05-31 10:00:58</t>
        </is>
      </c>
      <c r="P808" s="8" t="inlineStr">
        <is>
          <t>2026-05-31 10:00:58</t>
        </is>
      </c>
    </row>
    <row r="809">
      <c r="A809" s="7" t="n">
        <v>799</v>
      </c>
      <c r="B809" s="7" t="inlineStr">
        <is>
          <t>C</t>
        </is>
      </c>
      <c r="C809" s="7" t="inlineStr">
        <is>
          <t>吉田</t>
        </is>
      </c>
      <c r="D809" s="7" t="inlineStr">
        <is>
          <t>○子</t>
        </is>
      </c>
      <c r="E809" s="7" t="inlineStr">
        <is>
          <t>裕子</t>
        </is>
      </c>
      <c r="F809" s="7" t="inlineStr">
        <is>
          <t>F</t>
        </is>
      </c>
      <c r="G809" s="7" t="inlineStr">
        <is>
          <t>1956-12-24</t>
        </is>
      </c>
      <c r="H809" s="7" t="inlineStr">
        <is>
          <t>愛知県名古屋市名東区2-8-9</t>
        </is>
      </c>
      <c r="I809" s="7" t="inlineStr">
        <is>
          <t>090-3262-2653</t>
        </is>
      </c>
      <c r="J809" s="7" t="n"/>
      <c r="K809" s="7" t="n"/>
      <c r="L809" s="7" t="n"/>
      <c r="M809" s="7" t="n"/>
      <c r="N809" s="7" t="inlineStr">
        <is>
          <t>e5c43a69d44f00c5dcf71da5e13a846af3faf6d4edf852ba647635fa4fadca38</t>
        </is>
      </c>
      <c r="O809" s="7" t="inlineStr">
        <is>
          <t>2026-05-31 10:00:58</t>
        </is>
      </c>
      <c r="P809" s="7" t="inlineStr">
        <is>
          <t>2026-05-31 10:00:58</t>
        </is>
      </c>
    </row>
    <row r="810">
      <c r="A810" s="8" t="n">
        <v>800</v>
      </c>
      <c r="B810" s="8" t="inlineStr">
        <is>
          <t>C</t>
        </is>
      </c>
      <c r="C810" s="8" t="inlineStr">
        <is>
          <t>山本</t>
        </is>
      </c>
      <c r="D810" s="8" t="inlineStr">
        <is>
          <t>○子</t>
        </is>
      </c>
      <c r="E810" s="8" t="inlineStr">
        <is>
          <t>裕子</t>
        </is>
      </c>
      <c r="F810" s="8" t="inlineStr">
        <is>
          <t>F</t>
        </is>
      </c>
      <c r="G810" s="8" t="inlineStr">
        <is>
          <t>1993-09-05</t>
        </is>
      </c>
      <c r="H810" s="8" t="inlineStr">
        <is>
          <t>愛知県名古屋市瑞穂区5-1-1</t>
        </is>
      </c>
      <c r="I810" s="8" t="inlineStr">
        <is>
          <t>070-7248-4091</t>
        </is>
      </c>
      <c r="J810" s="8" t="n"/>
      <c r="K810" s="8" t="n"/>
      <c r="L810" s="8" t="n"/>
      <c r="M810" s="8" t="n"/>
      <c r="N810" s="8" t="inlineStr">
        <is>
          <t>8dbbde9af6fb402885dd517324a21337ca94a69f2c26a15186cf55db1d30c024</t>
        </is>
      </c>
      <c r="O810" s="8" t="inlineStr">
        <is>
          <t>2026-05-31 10:00:58</t>
        </is>
      </c>
      <c r="P810" s="8" t="inlineStr">
        <is>
          <t>2026-05-31 10:00:58</t>
        </is>
      </c>
    </row>
    <row r="811">
      <c r="A811" s="7" t="n">
        <v>801</v>
      </c>
      <c r="B811" s="7" t="inlineStr">
        <is>
          <t>C</t>
        </is>
      </c>
      <c r="C811" s="7" t="inlineStr">
        <is>
          <t>松本</t>
        </is>
      </c>
      <c r="D811" s="7" t="inlineStr">
        <is>
          <t>○子</t>
        </is>
      </c>
      <c r="E811" s="7" t="inlineStr">
        <is>
          <t>裕子</t>
        </is>
      </c>
      <c r="F811" s="7" t="inlineStr">
        <is>
          <t>F</t>
        </is>
      </c>
      <c r="G811" s="7" t="inlineStr">
        <is>
          <t>1950-01-09</t>
        </is>
      </c>
      <c r="H811" s="7" t="inlineStr">
        <is>
          <t>愛知県名古屋市守山区5-3-8</t>
        </is>
      </c>
      <c r="I811" s="7" t="inlineStr">
        <is>
          <t>090-0585-8765</t>
        </is>
      </c>
      <c r="J811" s="7" t="n"/>
      <c r="K811" s="7" t="n"/>
      <c r="L811" s="7" t="n"/>
      <c r="M811" s="7" t="n"/>
      <c r="N811" s="7" t="inlineStr">
        <is>
          <t>05cad64d673c860cea6bb6ad601888e383e4511d3be29e9f11a25de90b03b7d7</t>
        </is>
      </c>
      <c r="O811" s="7" t="inlineStr">
        <is>
          <t>2026-05-31 10:00:58</t>
        </is>
      </c>
      <c r="P811" s="7" t="inlineStr">
        <is>
          <t>2026-05-31 10:00:58</t>
        </is>
      </c>
    </row>
    <row r="812">
      <c r="A812" s="8" t="n">
        <v>802</v>
      </c>
      <c r="B812" s="8" t="inlineStr">
        <is>
          <t>C</t>
        </is>
      </c>
      <c r="C812" s="8" t="inlineStr">
        <is>
          <t>伊藤</t>
        </is>
      </c>
      <c r="D812" s="8" t="inlineStr">
        <is>
          <t>○子</t>
        </is>
      </c>
      <c r="E812" s="8" t="inlineStr">
        <is>
          <t>裕子</t>
        </is>
      </c>
      <c r="F812" s="8" t="inlineStr">
        <is>
          <t>F</t>
        </is>
      </c>
      <c r="G812" s="8" t="inlineStr">
        <is>
          <t>1994-04-22</t>
        </is>
      </c>
      <c r="H812" s="8" t="inlineStr">
        <is>
          <t>愛知県名古屋市昭和区6-1-8</t>
        </is>
      </c>
      <c r="I812" s="8" t="inlineStr">
        <is>
          <t>080-5097-9735</t>
        </is>
      </c>
      <c r="J812" s="8" t="n"/>
      <c r="K812" s="8" t="n"/>
      <c r="L812" s="8" t="n"/>
      <c r="M812" s="8" t="n"/>
      <c r="N812" s="8" t="inlineStr">
        <is>
          <t>f5522dfdf2f5c8c7d9e81e80d65dc695d196ee99ccde04c38caad2e24cb9f994</t>
        </is>
      </c>
      <c r="O812" s="8" t="inlineStr">
        <is>
          <t>2026-05-31 10:00:58</t>
        </is>
      </c>
      <c r="P812" s="8" t="inlineStr">
        <is>
          <t>2026-05-31 10:00:58</t>
        </is>
      </c>
    </row>
    <row r="813">
      <c r="A813" s="7" t="n">
        <v>803</v>
      </c>
      <c r="B813" s="7" t="inlineStr">
        <is>
          <t>C</t>
        </is>
      </c>
      <c r="C813" s="7" t="inlineStr">
        <is>
          <t>渡辺</t>
        </is>
      </c>
      <c r="D813" s="7" t="inlineStr">
        <is>
          <t>○子</t>
        </is>
      </c>
      <c r="E813" s="7" t="inlineStr">
        <is>
          <t>裕子</t>
        </is>
      </c>
      <c r="F813" s="7" t="inlineStr">
        <is>
          <t>F</t>
        </is>
      </c>
      <c r="G813" s="7" t="inlineStr">
        <is>
          <t>1972-10-13</t>
        </is>
      </c>
      <c r="H813" s="7" t="inlineStr">
        <is>
          <t>愛知県名古屋市緑区6-3-1</t>
        </is>
      </c>
      <c r="I813" s="7" t="inlineStr">
        <is>
          <t>070-4480-0111</t>
        </is>
      </c>
      <c r="J813" s="7" t="n"/>
      <c r="K813" s="7" t="n"/>
      <c r="L813" s="7" t="n"/>
      <c r="M813" s="7" t="n"/>
      <c r="N813" s="7" t="inlineStr">
        <is>
          <t>b298573078e6614c86d33d8e20ca55543fe6e0d861fa08fd4113b9bce0f5fa2b</t>
        </is>
      </c>
      <c r="O813" s="7" t="inlineStr">
        <is>
          <t>2026-05-31 10:00:58</t>
        </is>
      </c>
      <c r="P813" s="7" t="inlineStr">
        <is>
          <t>2026-05-31 10:00:58</t>
        </is>
      </c>
    </row>
    <row r="814">
      <c r="A814" s="8" t="n">
        <v>804</v>
      </c>
      <c r="B814" s="8" t="inlineStr">
        <is>
          <t>C</t>
        </is>
      </c>
      <c r="C814" s="8" t="inlineStr">
        <is>
          <t>木村</t>
        </is>
      </c>
      <c r="D814" s="8" t="inlineStr">
        <is>
          <t>○子</t>
        </is>
      </c>
      <c r="E814" s="8" t="inlineStr">
        <is>
          <t>裕子</t>
        </is>
      </c>
      <c r="F814" s="8" t="inlineStr">
        <is>
          <t>F</t>
        </is>
      </c>
      <c r="G814" s="8" t="inlineStr">
        <is>
          <t>1992-09-01</t>
        </is>
      </c>
      <c r="H814" s="8" t="inlineStr">
        <is>
          <t>愛知県名古屋市名東区3-2-8</t>
        </is>
      </c>
      <c r="I814" s="8" t="inlineStr">
        <is>
          <t>090-4476-1227</t>
        </is>
      </c>
      <c r="J814" s="8" t="n"/>
      <c r="K814" s="8" t="n"/>
      <c r="L814" s="8" t="n"/>
      <c r="M814" s="8" t="n"/>
      <c r="N814" s="8" t="inlineStr">
        <is>
          <t>8bdc277432660a33f91632e199a9d0bba39f98b2b2136ba5f38bb5da0f2cdb68</t>
        </is>
      </c>
      <c r="O814" s="8" t="inlineStr">
        <is>
          <t>2026-05-31 10:00:58</t>
        </is>
      </c>
      <c r="P814" s="8" t="inlineStr">
        <is>
          <t>2026-05-31 10:00:58</t>
        </is>
      </c>
    </row>
    <row r="815">
      <c r="A815" s="7" t="n">
        <v>805</v>
      </c>
      <c r="B815" s="7" t="inlineStr">
        <is>
          <t>C</t>
        </is>
      </c>
      <c r="C815" s="7" t="inlineStr">
        <is>
          <t>清水</t>
        </is>
      </c>
      <c r="D815" s="7" t="inlineStr">
        <is>
          <t>○子</t>
        </is>
      </c>
      <c r="E815" s="7" t="inlineStr">
        <is>
          <t>裕子</t>
        </is>
      </c>
      <c r="F815" s="7" t="inlineStr">
        <is>
          <t>F</t>
        </is>
      </c>
      <c r="G815" s="7" t="inlineStr">
        <is>
          <t>1987-10-02</t>
        </is>
      </c>
      <c r="H815" s="7" t="inlineStr">
        <is>
          <t>愛知県名古屋市緑区6-6-8</t>
        </is>
      </c>
      <c r="I815" s="7" t="inlineStr">
        <is>
          <t>070-7699-1203</t>
        </is>
      </c>
      <c r="J815" s="7" t="n"/>
      <c r="K815" s="7" t="n"/>
      <c r="L815" s="7" t="n"/>
      <c r="M815" s="7" t="n"/>
      <c r="N815" s="7" t="inlineStr">
        <is>
          <t>77adaaeb862241cf27062f78534d8c1eeedb3741651473b3f5f1a98261292122</t>
        </is>
      </c>
      <c r="O815" s="7" t="inlineStr">
        <is>
          <t>2026-05-31 10:00:58</t>
        </is>
      </c>
      <c r="P815" s="7" t="inlineStr">
        <is>
          <t>2026-05-31 10:00:58</t>
        </is>
      </c>
    </row>
    <row r="816">
      <c r="A816" s="8" t="n">
        <v>806</v>
      </c>
      <c r="B816" s="8" t="inlineStr">
        <is>
          <t>C</t>
        </is>
      </c>
      <c r="C816" s="8" t="inlineStr">
        <is>
          <t>高橋</t>
        </is>
      </c>
      <c r="D816" s="8" t="inlineStr">
        <is>
          <t>○子</t>
        </is>
      </c>
      <c r="E816" s="8" t="inlineStr">
        <is>
          <t>裕子</t>
        </is>
      </c>
      <c r="F816" s="8" t="inlineStr">
        <is>
          <t>F</t>
        </is>
      </c>
      <c r="G816" s="8" t="inlineStr">
        <is>
          <t>1952-04-21</t>
        </is>
      </c>
      <c r="H816" s="8" t="inlineStr">
        <is>
          <t>愛知県名古屋市中区8-1-5</t>
        </is>
      </c>
      <c r="I816" s="8" t="inlineStr">
        <is>
          <t>080-0014-4652</t>
        </is>
      </c>
      <c r="J816" s="8" t="n"/>
      <c r="K816" s="8" t="n"/>
      <c r="L816" s="8" t="n"/>
      <c r="M816" s="8" t="n"/>
      <c r="N816" s="8" t="inlineStr">
        <is>
          <t>70c58b77fdc994f3db1c1d205d0588e0394ed03c7d62da018299d24a9d7a0c84</t>
        </is>
      </c>
      <c r="O816" s="8" t="inlineStr">
        <is>
          <t>2026-05-31 10:00:58</t>
        </is>
      </c>
      <c r="P816" s="8" t="inlineStr">
        <is>
          <t>2026-05-31 10:00:58</t>
        </is>
      </c>
    </row>
    <row r="817">
      <c r="A817" s="7" t="n">
        <v>807</v>
      </c>
      <c r="B817" s="7" t="inlineStr">
        <is>
          <t>C</t>
        </is>
      </c>
      <c r="C817" s="7" t="inlineStr">
        <is>
          <t>橋本</t>
        </is>
      </c>
      <c r="D817" s="7" t="inlineStr">
        <is>
          <t>○子</t>
        </is>
      </c>
      <c r="E817" s="7" t="inlineStr">
        <is>
          <t>裕子</t>
        </is>
      </c>
      <c r="F817" s="7" t="inlineStr">
        <is>
          <t>F</t>
        </is>
      </c>
      <c r="G817" s="7" t="inlineStr">
        <is>
          <t>1983-08-26</t>
        </is>
      </c>
      <c r="H817" s="7" t="inlineStr">
        <is>
          <t>愛知県名古屋市港区5-7-3</t>
        </is>
      </c>
      <c r="I817" s="7" t="inlineStr">
        <is>
          <t>090-5777-1443</t>
        </is>
      </c>
      <c r="J817" s="7" t="n"/>
      <c r="K817" s="7" t="n"/>
      <c r="L817" s="7" t="n"/>
      <c r="M817" s="7" t="n"/>
      <c r="N817" s="7" t="inlineStr">
        <is>
          <t>12b88360cb6fbfeea68d82c64af5c75d8ee09e23458cc3e535ca466cb3fea94e</t>
        </is>
      </c>
      <c r="O817" s="7" t="inlineStr">
        <is>
          <t>2026-05-31 10:00:58</t>
        </is>
      </c>
      <c r="P817" s="7" t="inlineStr">
        <is>
          <t>2026-05-31 10:00:58</t>
        </is>
      </c>
    </row>
    <row r="818">
      <c r="A818" s="8" t="n">
        <v>808</v>
      </c>
      <c r="B818" s="8" t="inlineStr">
        <is>
          <t>C</t>
        </is>
      </c>
      <c r="C818" s="8" t="inlineStr">
        <is>
          <t>林</t>
        </is>
      </c>
      <c r="D818" s="8" t="inlineStr">
        <is>
          <t>○子</t>
        </is>
      </c>
      <c r="E818" s="8" t="inlineStr">
        <is>
          <t>裕子</t>
        </is>
      </c>
      <c r="F818" s="8" t="inlineStr">
        <is>
          <t>F</t>
        </is>
      </c>
      <c r="G818" s="8" t="inlineStr">
        <is>
          <t>1972-02-10</t>
        </is>
      </c>
      <c r="H818" s="8" t="inlineStr">
        <is>
          <t>愛知県名古屋市瑞穂区9-7-7</t>
        </is>
      </c>
      <c r="I818" s="8" t="inlineStr">
        <is>
          <t>070-4307-2093</t>
        </is>
      </c>
      <c r="J818" s="8" t="n"/>
      <c r="K818" s="8" t="n"/>
      <c r="L818" s="8" t="n"/>
      <c r="M818" s="8" t="n"/>
      <c r="N818" s="8" t="inlineStr">
        <is>
          <t>85c935046c1ec8f6805a5271a82a85d3c04bea14db8d1a927d36081450a56ef9</t>
        </is>
      </c>
      <c r="O818" s="8" t="inlineStr">
        <is>
          <t>2026-05-31 10:00:58</t>
        </is>
      </c>
      <c r="P818" s="8" t="inlineStr">
        <is>
          <t>2026-05-31 10:00:58</t>
        </is>
      </c>
    </row>
    <row r="819">
      <c r="A819" s="7" t="n">
        <v>809</v>
      </c>
      <c r="B819" s="7" t="inlineStr">
        <is>
          <t>C</t>
        </is>
      </c>
      <c r="C819" s="7" t="inlineStr">
        <is>
          <t>斉藤</t>
        </is>
      </c>
      <c r="D819" s="7" t="inlineStr">
        <is>
          <t>○子</t>
        </is>
      </c>
      <c r="E819" s="7" t="inlineStr">
        <is>
          <t>裕子</t>
        </is>
      </c>
      <c r="F819" s="7" t="inlineStr">
        <is>
          <t>F</t>
        </is>
      </c>
      <c r="G819" s="7" t="inlineStr">
        <is>
          <t>1946-04-17</t>
        </is>
      </c>
      <c r="H819" s="7" t="inlineStr">
        <is>
          <t>愛知県名古屋市名東区1-9-6</t>
        </is>
      </c>
      <c r="I819" s="7" t="inlineStr">
        <is>
          <t>080-7302-3263</t>
        </is>
      </c>
      <c r="J819" s="7" t="n"/>
      <c r="K819" s="7" t="n"/>
      <c r="L819" s="7" t="n"/>
      <c r="M819" s="7" t="n"/>
      <c r="N819" s="7" t="inlineStr">
        <is>
          <t>dceb16a6098da31782bf2f0fb1746566aba78e5ba4925d813c5b532e1b774163</t>
        </is>
      </c>
      <c r="O819" s="7" t="inlineStr">
        <is>
          <t>2026-05-31 10:00:58</t>
        </is>
      </c>
      <c r="P819" s="7" t="inlineStr">
        <is>
          <t>2026-05-31 10:00:58</t>
        </is>
      </c>
    </row>
    <row r="820">
      <c r="A820" s="8" t="n">
        <v>810</v>
      </c>
      <c r="B820" s="8" t="inlineStr">
        <is>
          <t>C</t>
        </is>
      </c>
      <c r="C820" s="8" t="inlineStr">
        <is>
          <t>中島</t>
        </is>
      </c>
      <c r="D820" s="8" t="inlineStr">
        <is>
          <t>○子</t>
        </is>
      </c>
      <c r="E820" s="8" t="inlineStr">
        <is>
          <t>裕子</t>
        </is>
      </c>
      <c r="F820" s="8" t="inlineStr">
        <is>
          <t>F</t>
        </is>
      </c>
      <c r="G820" s="8" t="inlineStr">
        <is>
          <t>1969-11-03</t>
        </is>
      </c>
      <c r="H820" s="8" t="inlineStr">
        <is>
          <t>愛知県名古屋市緑区1-7-3</t>
        </is>
      </c>
      <c r="I820" s="8" t="inlineStr">
        <is>
          <t>070-1877-8777</t>
        </is>
      </c>
      <c r="J820" s="8" t="n"/>
      <c r="K820" s="8" t="n"/>
      <c r="L820" s="8" t="n"/>
      <c r="M820" s="8" t="n"/>
      <c r="N820" s="8" t="inlineStr">
        <is>
          <t>3ce09b8dc03cb247ae9d2431112d3e1ce65c1138e449459c164ab42a9825f942</t>
        </is>
      </c>
      <c r="O820" s="8" t="inlineStr">
        <is>
          <t>2026-05-31 10:00:58</t>
        </is>
      </c>
      <c r="P820" s="8" t="inlineStr">
        <is>
          <t>2026-05-31 10:00:58</t>
        </is>
      </c>
    </row>
    <row r="821">
      <c r="A821" s="7" t="n">
        <v>811</v>
      </c>
      <c r="B821" s="7" t="inlineStr">
        <is>
          <t>C</t>
        </is>
      </c>
      <c r="C821" s="7" t="inlineStr">
        <is>
          <t>阿部</t>
        </is>
      </c>
      <c r="D821" s="7" t="inlineStr">
        <is>
          <t>○子</t>
        </is>
      </c>
      <c r="E821" s="7" t="inlineStr">
        <is>
          <t>裕子</t>
        </is>
      </c>
      <c r="F821" s="7" t="inlineStr">
        <is>
          <t>F</t>
        </is>
      </c>
      <c r="G821" s="7" t="inlineStr">
        <is>
          <t>1988-10-07</t>
        </is>
      </c>
      <c r="H821" s="7" t="inlineStr">
        <is>
          <t>愛知県名古屋市瑞穂区1-5-6</t>
        </is>
      </c>
      <c r="I821" s="7" t="inlineStr">
        <is>
          <t>080-8626-9870</t>
        </is>
      </c>
      <c r="J821" s="7" t="n"/>
      <c r="K821" s="7" t="n"/>
      <c r="L821" s="7" t="n"/>
      <c r="M821" s="7" t="n"/>
      <c r="N821" s="7" t="inlineStr">
        <is>
          <t>b329c53bd576ed6dab1c354b0acbdcda940e40f60a9cbf364a3a57463c8c90c4</t>
        </is>
      </c>
      <c r="O821" s="7" t="inlineStr">
        <is>
          <t>2026-05-31 10:00:58</t>
        </is>
      </c>
      <c r="P821" s="7" t="inlineStr">
        <is>
          <t>2026-05-31 10:00:58</t>
        </is>
      </c>
    </row>
    <row r="822">
      <c r="A822" s="8" t="n">
        <v>812</v>
      </c>
      <c r="B822" s="8" t="inlineStr">
        <is>
          <t>C</t>
        </is>
      </c>
      <c r="C822" s="8" t="inlineStr">
        <is>
          <t>田中</t>
        </is>
      </c>
      <c r="D822" s="8" t="inlineStr">
        <is>
          <t>○一</t>
        </is>
      </c>
      <c r="E822" s="8" t="inlineStr">
        <is>
          <t>健一</t>
        </is>
      </c>
      <c r="F822" s="8" t="inlineStr">
        <is>
          <t>M</t>
        </is>
      </c>
      <c r="G822" s="8" t="inlineStr">
        <is>
          <t>1994-05-11</t>
        </is>
      </c>
      <c r="H822" s="8" t="inlineStr">
        <is>
          <t>愛知県名古屋市瑞穂区8-7-2</t>
        </is>
      </c>
      <c r="I822" s="8" t="inlineStr">
        <is>
          <t>080-8257-2086</t>
        </is>
      </c>
      <c r="J822" s="8" t="n"/>
      <c r="K822" s="8" t="n"/>
      <c r="L822" s="8" t="n"/>
      <c r="M822" s="8" t="n"/>
      <c r="N822" s="8" t="inlineStr">
        <is>
          <t>030c6929e12012b141c7beb6b428424842b77f2a7b6e26ce88edece3fa6d87db</t>
        </is>
      </c>
      <c r="O822" s="8" t="inlineStr">
        <is>
          <t>2026-05-31 10:00:58</t>
        </is>
      </c>
      <c r="P822" s="8" t="inlineStr">
        <is>
          <t>2026-05-31 10:00:58</t>
        </is>
      </c>
    </row>
    <row r="823">
      <c r="A823" s="7" t="n">
        <v>813</v>
      </c>
      <c r="B823" s="7" t="inlineStr">
        <is>
          <t>C</t>
        </is>
      </c>
      <c r="C823" s="7" t="inlineStr">
        <is>
          <t>鈴木</t>
        </is>
      </c>
      <c r="D823" s="7" t="inlineStr">
        <is>
          <t>○一</t>
        </is>
      </c>
      <c r="E823" s="7" t="inlineStr">
        <is>
          <t>健一</t>
        </is>
      </c>
      <c r="F823" s="7" t="inlineStr">
        <is>
          <t>M</t>
        </is>
      </c>
      <c r="G823" s="7" t="inlineStr">
        <is>
          <t>1978-04-10</t>
        </is>
      </c>
      <c r="H823" s="7" t="inlineStr">
        <is>
          <t>愛知県名古屋市港区1-2-6</t>
        </is>
      </c>
      <c r="I823" s="7" t="inlineStr">
        <is>
          <t>070-0569-2099</t>
        </is>
      </c>
      <c r="J823" s="7" t="n"/>
      <c r="K823" s="7" t="n"/>
      <c r="L823" s="7" t="n"/>
      <c r="M823" s="7" t="n"/>
      <c r="N823" s="7" t="inlineStr">
        <is>
          <t>416092151cc09176725585bf81d064e3995acd39d81c310648029287ecc756e3</t>
        </is>
      </c>
      <c r="O823" s="7" t="inlineStr">
        <is>
          <t>2026-05-31 10:00:58</t>
        </is>
      </c>
      <c r="P823" s="7" t="inlineStr">
        <is>
          <t>2026-05-31 10:00:58</t>
        </is>
      </c>
    </row>
    <row r="824">
      <c r="A824" s="8" t="n">
        <v>814</v>
      </c>
      <c r="B824" s="8" t="inlineStr">
        <is>
          <t>C</t>
        </is>
      </c>
      <c r="C824" s="8" t="inlineStr">
        <is>
          <t>佐藤</t>
        </is>
      </c>
      <c r="D824" s="8" t="inlineStr">
        <is>
          <t>○一</t>
        </is>
      </c>
      <c r="E824" s="8" t="inlineStr">
        <is>
          <t>健一</t>
        </is>
      </c>
      <c r="F824" s="8" t="inlineStr">
        <is>
          <t>M</t>
        </is>
      </c>
      <c r="G824" s="8" t="inlineStr">
        <is>
          <t>1989-03-21</t>
        </is>
      </c>
      <c r="H824" s="8" t="inlineStr">
        <is>
          <t>愛知県名古屋市守山区3-9-4</t>
        </is>
      </c>
      <c r="I824" s="8" t="inlineStr">
        <is>
          <t>090-7575-0212</t>
        </is>
      </c>
      <c r="J824" s="8" t="n"/>
      <c r="K824" s="8" t="n"/>
      <c r="L824" s="8" t="n"/>
      <c r="M824" s="8" t="n"/>
      <c r="N824" s="8" t="inlineStr">
        <is>
          <t>9236aa5f870315ee16844e5e09099817e750b99215a7cc84d59313f1a4f80fe1</t>
        </is>
      </c>
      <c r="O824" s="8" t="inlineStr">
        <is>
          <t>2026-05-31 10:00:58</t>
        </is>
      </c>
      <c r="P824" s="8" t="inlineStr">
        <is>
          <t>2026-05-31 10:00:58</t>
        </is>
      </c>
    </row>
    <row r="825">
      <c r="A825" s="7" t="n">
        <v>815</v>
      </c>
      <c r="B825" s="7" t="inlineStr">
        <is>
          <t>C</t>
        </is>
      </c>
      <c r="C825" s="7" t="inlineStr">
        <is>
          <t>山田</t>
        </is>
      </c>
      <c r="D825" s="7" t="inlineStr">
        <is>
          <t>○一</t>
        </is>
      </c>
      <c r="E825" s="7" t="inlineStr">
        <is>
          <t>健一</t>
        </is>
      </c>
      <c r="F825" s="7" t="inlineStr">
        <is>
          <t>M</t>
        </is>
      </c>
      <c r="G825" s="7" t="inlineStr">
        <is>
          <t>1959-04-23</t>
        </is>
      </c>
      <c r="H825" s="7" t="inlineStr">
        <is>
          <t>愛知県名古屋市守山区1-7-2</t>
        </is>
      </c>
      <c r="I825" s="7" t="inlineStr">
        <is>
          <t>090-3039-6904</t>
        </is>
      </c>
      <c r="J825" s="7" t="n"/>
      <c r="K825" s="7" t="n"/>
      <c r="L825" s="7" t="n"/>
      <c r="M825" s="7" t="n"/>
      <c r="N825" s="7" t="inlineStr">
        <is>
          <t>91fc851fb213bf1bfd5a349e3d131d97f6d6b962a787f0d7aea7352ad0ce31d7</t>
        </is>
      </c>
      <c r="O825" s="7" t="inlineStr">
        <is>
          <t>2026-05-31 10:00:58</t>
        </is>
      </c>
      <c r="P825" s="7" t="inlineStr">
        <is>
          <t>2026-05-31 10:00:58</t>
        </is>
      </c>
    </row>
    <row r="826">
      <c r="A826" s="8" t="n">
        <v>816</v>
      </c>
      <c r="B826" s="8" t="inlineStr">
        <is>
          <t>C</t>
        </is>
      </c>
      <c r="C826" s="8" t="inlineStr">
        <is>
          <t>中村</t>
        </is>
      </c>
      <c r="D826" s="8" t="inlineStr">
        <is>
          <t>○一</t>
        </is>
      </c>
      <c r="E826" s="8" t="inlineStr">
        <is>
          <t>健一</t>
        </is>
      </c>
      <c r="F826" s="8" t="inlineStr">
        <is>
          <t>M</t>
        </is>
      </c>
      <c r="G826" s="8" t="inlineStr">
        <is>
          <t>1976-12-23</t>
        </is>
      </c>
      <c r="H826" s="8" t="inlineStr">
        <is>
          <t>愛知県名古屋市名東区2-1-5</t>
        </is>
      </c>
      <c r="I826" s="8" t="inlineStr">
        <is>
          <t>080-5300-0023</t>
        </is>
      </c>
      <c r="J826" s="8" t="n"/>
      <c r="K826" s="8" t="n"/>
      <c r="L826" s="8" t="n"/>
      <c r="M826" s="8" t="n"/>
      <c r="N826" s="8" t="inlineStr">
        <is>
          <t>2cc7f04083c9541a93088eac5226ff7319d0d525cb6f44266c538a1d30437f83</t>
        </is>
      </c>
      <c r="O826" s="8" t="inlineStr">
        <is>
          <t>2026-05-31 10:00:58</t>
        </is>
      </c>
      <c r="P826" s="8" t="inlineStr">
        <is>
          <t>2026-05-31 10:00:58</t>
        </is>
      </c>
    </row>
    <row r="827">
      <c r="A827" s="7" t="n">
        <v>817</v>
      </c>
      <c r="B827" s="7" t="inlineStr">
        <is>
          <t>C</t>
        </is>
      </c>
      <c r="C827" s="7" t="inlineStr">
        <is>
          <t>小林</t>
        </is>
      </c>
      <c r="D827" s="7" t="inlineStr">
        <is>
          <t>○一</t>
        </is>
      </c>
      <c r="E827" s="7" t="inlineStr">
        <is>
          <t>健一</t>
        </is>
      </c>
      <c r="F827" s="7" t="inlineStr">
        <is>
          <t>M</t>
        </is>
      </c>
      <c r="G827" s="7" t="inlineStr">
        <is>
          <t>1977-10-02</t>
        </is>
      </c>
      <c r="H827" s="7" t="inlineStr">
        <is>
          <t>愛知県名古屋市中区4-1-8</t>
        </is>
      </c>
      <c r="I827" s="7" t="inlineStr">
        <is>
          <t>090-2072-1746</t>
        </is>
      </c>
      <c r="J827" s="7" t="n"/>
      <c r="K827" s="7" t="n"/>
      <c r="L827" s="7" t="n"/>
      <c r="M827" s="7" t="n"/>
      <c r="N827" s="7" t="inlineStr">
        <is>
          <t>57eb09aa931b848c5248aca7871106234c80b870c1669457e5befee4f99b011b</t>
        </is>
      </c>
      <c r="O827" s="7" t="inlineStr">
        <is>
          <t>2026-05-31 10:00:58</t>
        </is>
      </c>
      <c r="P827" s="7" t="inlineStr">
        <is>
          <t>2026-05-31 10:00:58</t>
        </is>
      </c>
    </row>
    <row r="828">
      <c r="A828" s="8" t="n">
        <v>818</v>
      </c>
      <c r="B828" s="8" t="inlineStr">
        <is>
          <t>C</t>
        </is>
      </c>
      <c r="C828" s="8" t="inlineStr">
        <is>
          <t>加藤</t>
        </is>
      </c>
      <c r="D828" s="8" t="inlineStr">
        <is>
          <t>○一</t>
        </is>
      </c>
      <c r="E828" s="8" t="inlineStr">
        <is>
          <t>健一</t>
        </is>
      </c>
      <c r="F828" s="8" t="inlineStr">
        <is>
          <t>M</t>
        </is>
      </c>
      <c r="G828" s="8" t="inlineStr">
        <is>
          <t>1959-07-08</t>
        </is>
      </c>
      <c r="H828" s="8" t="inlineStr">
        <is>
          <t>愛知県名古屋市昭和区2-7-5</t>
        </is>
      </c>
      <c r="I828" s="8" t="inlineStr">
        <is>
          <t>090-4392-1130</t>
        </is>
      </c>
      <c r="J828" s="8" t="n"/>
      <c r="K828" s="8" t="n"/>
      <c r="L828" s="8" t="n"/>
      <c r="M828" s="8" t="n"/>
      <c r="N828" s="8" t="inlineStr">
        <is>
          <t>db4ffe98cbadb9b771ba799ba85d30843838ac9ba1d0e5cebd986d602ee7c76b</t>
        </is>
      </c>
      <c r="O828" s="8" t="inlineStr">
        <is>
          <t>2026-05-31 10:00:58</t>
        </is>
      </c>
      <c r="P828" s="8" t="inlineStr">
        <is>
          <t>2026-05-31 10:00:58</t>
        </is>
      </c>
    </row>
    <row r="829">
      <c r="A829" s="7" t="n">
        <v>819</v>
      </c>
      <c r="B829" s="7" t="inlineStr">
        <is>
          <t>C</t>
        </is>
      </c>
      <c r="C829" s="7" t="inlineStr">
        <is>
          <t>吉田</t>
        </is>
      </c>
      <c r="D829" s="7" t="inlineStr">
        <is>
          <t>○一</t>
        </is>
      </c>
      <c r="E829" s="7" t="inlineStr">
        <is>
          <t>健一</t>
        </is>
      </c>
      <c r="F829" s="7" t="inlineStr">
        <is>
          <t>M</t>
        </is>
      </c>
      <c r="G829" s="7" t="inlineStr">
        <is>
          <t>1952-12-07</t>
        </is>
      </c>
      <c r="H829" s="7" t="inlineStr">
        <is>
          <t>愛知県名古屋市名東区5-2-5</t>
        </is>
      </c>
      <c r="I829" s="7" t="inlineStr">
        <is>
          <t>080-6065-3241</t>
        </is>
      </c>
      <c r="J829" s="7" t="n"/>
      <c r="K829" s="7" t="n"/>
      <c r="L829" s="7" t="n"/>
      <c r="M829" s="7" t="n"/>
      <c r="N829" s="7" t="inlineStr">
        <is>
          <t>fe09506c34d79f0158eb2591bc84e151a13b0395fd93b66339a1ea043d94d9a9</t>
        </is>
      </c>
      <c r="O829" s="7" t="inlineStr">
        <is>
          <t>2026-05-31 10:00:58</t>
        </is>
      </c>
      <c r="P829" s="7" t="inlineStr">
        <is>
          <t>2026-05-31 10:00:58</t>
        </is>
      </c>
    </row>
    <row r="830">
      <c r="A830" s="8" t="n">
        <v>820</v>
      </c>
      <c r="B830" s="8" t="inlineStr">
        <is>
          <t>C</t>
        </is>
      </c>
      <c r="C830" s="8" t="inlineStr">
        <is>
          <t>山本</t>
        </is>
      </c>
      <c r="D830" s="8" t="inlineStr">
        <is>
          <t>○一</t>
        </is>
      </c>
      <c r="E830" s="8" t="inlineStr">
        <is>
          <t>健一</t>
        </is>
      </c>
      <c r="F830" s="8" t="inlineStr">
        <is>
          <t>M</t>
        </is>
      </c>
      <c r="G830" s="8" t="inlineStr">
        <is>
          <t>1954-01-23</t>
        </is>
      </c>
      <c r="H830" s="8" t="inlineStr">
        <is>
          <t>愛知県名古屋市瑞穂区6-8-7</t>
        </is>
      </c>
      <c r="I830" s="8" t="inlineStr">
        <is>
          <t>070-7422-1404</t>
        </is>
      </c>
      <c r="J830" s="8" t="n"/>
      <c r="K830" s="8" t="n"/>
      <c r="L830" s="8" t="n"/>
      <c r="M830" s="8" t="n"/>
      <c r="N830" s="8" t="inlineStr">
        <is>
          <t>65b9ac1d2ee4ecf3f8343f320f7047b2f0299dd948a64a48e1e73d683dbd960d</t>
        </is>
      </c>
      <c r="O830" s="8" t="inlineStr">
        <is>
          <t>2026-05-31 10:00:58</t>
        </is>
      </c>
      <c r="P830" s="8" t="inlineStr">
        <is>
          <t>2026-05-31 10:00:58</t>
        </is>
      </c>
    </row>
    <row r="831">
      <c r="A831" s="7" t="n">
        <v>821</v>
      </c>
      <c r="B831" s="7" t="inlineStr">
        <is>
          <t>C</t>
        </is>
      </c>
      <c r="C831" s="7" t="inlineStr">
        <is>
          <t>松本</t>
        </is>
      </c>
      <c r="D831" s="7" t="inlineStr">
        <is>
          <t>○一</t>
        </is>
      </c>
      <c r="E831" s="7" t="inlineStr">
        <is>
          <t>健一</t>
        </is>
      </c>
      <c r="F831" s="7" t="inlineStr">
        <is>
          <t>M</t>
        </is>
      </c>
      <c r="G831" s="7" t="inlineStr">
        <is>
          <t>1963-08-02</t>
        </is>
      </c>
      <c r="H831" s="7" t="inlineStr">
        <is>
          <t>愛知県名古屋市中区3-7-5</t>
        </is>
      </c>
      <c r="I831" s="7" t="inlineStr">
        <is>
          <t>070-7740-2105</t>
        </is>
      </c>
      <c r="J831" s="7" t="n"/>
      <c r="K831" s="7" t="n"/>
      <c r="L831" s="7" t="n"/>
      <c r="M831" s="7" t="n"/>
      <c r="N831" s="7" t="inlineStr">
        <is>
          <t>eddadf041813fb17614d9f491312feb85cdac98ae80c1b38e1f957b6bf6fc53c</t>
        </is>
      </c>
      <c r="O831" s="7" t="inlineStr">
        <is>
          <t>2026-05-31 10:00:58</t>
        </is>
      </c>
      <c r="P831" s="7" t="inlineStr">
        <is>
          <t>2026-05-31 10:00:58</t>
        </is>
      </c>
    </row>
    <row r="832">
      <c r="A832" s="8" t="n">
        <v>822</v>
      </c>
      <c r="B832" s="8" t="inlineStr">
        <is>
          <t>C</t>
        </is>
      </c>
      <c r="C832" s="8" t="inlineStr">
        <is>
          <t>伊藤</t>
        </is>
      </c>
      <c r="D832" s="8" t="inlineStr">
        <is>
          <t>○一</t>
        </is>
      </c>
      <c r="E832" s="8" t="inlineStr">
        <is>
          <t>健一</t>
        </is>
      </c>
      <c r="F832" s="8" t="inlineStr">
        <is>
          <t>M</t>
        </is>
      </c>
      <c r="G832" s="8" t="inlineStr">
        <is>
          <t>1962-06-27</t>
        </is>
      </c>
      <c r="H832" s="8" t="inlineStr">
        <is>
          <t>愛知県名古屋市守山区4-9-5</t>
        </is>
      </c>
      <c r="I832" s="8" t="inlineStr">
        <is>
          <t>090-1254-5591</t>
        </is>
      </c>
      <c r="J832" s="8" t="n"/>
      <c r="K832" s="8" t="n"/>
      <c r="L832" s="8" t="n"/>
      <c r="M832" s="8" t="n"/>
      <c r="N832" s="8" t="inlineStr">
        <is>
          <t>125e7bf8caeea4a107d63976e6af0b4d0da64545d412d3e26e27e58512c89286</t>
        </is>
      </c>
      <c r="O832" s="8" t="inlineStr">
        <is>
          <t>2026-05-31 10:00:58</t>
        </is>
      </c>
      <c r="P832" s="8" t="inlineStr">
        <is>
          <t>2026-05-31 10:00:58</t>
        </is>
      </c>
    </row>
    <row r="833">
      <c r="A833" s="7" t="n">
        <v>823</v>
      </c>
      <c r="B833" s="7" t="inlineStr">
        <is>
          <t>C</t>
        </is>
      </c>
      <c r="C833" s="7" t="inlineStr">
        <is>
          <t>渡辺</t>
        </is>
      </c>
      <c r="D833" s="7" t="inlineStr">
        <is>
          <t>○一</t>
        </is>
      </c>
      <c r="E833" s="7" t="inlineStr">
        <is>
          <t>健一</t>
        </is>
      </c>
      <c r="F833" s="7" t="inlineStr">
        <is>
          <t>M</t>
        </is>
      </c>
      <c r="G833" s="7" t="inlineStr">
        <is>
          <t>1951-05-11</t>
        </is>
      </c>
      <c r="H833" s="7" t="inlineStr">
        <is>
          <t>愛知県名古屋市中区3-6-7</t>
        </is>
      </c>
      <c r="I833" s="7" t="inlineStr">
        <is>
          <t>070-4104-4986</t>
        </is>
      </c>
      <c r="J833" s="7" t="n"/>
      <c r="K833" s="7" t="n"/>
      <c r="L833" s="7" t="n"/>
      <c r="M833" s="7" t="n"/>
      <c r="N833" s="7" t="inlineStr">
        <is>
          <t>26db1803699db1726ddc83cab8b1558a118b6204e10ffc75706de29090d761c0</t>
        </is>
      </c>
      <c r="O833" s="7" t="inlineStr">
        <is>
          <t>2026-05-31 10:00:58</t>
        </is>
      </c>
      <c r="P833" s="7" t="inlineStr">
        <is>
          <t>2026-05-31 10:00:58</t>
        </is>
      </c>
    </row>
    <row r="834">
      <c r="A834" s="8" t="n">
        <v>824</v>
      </c>
      <c r="B834" s="8" t="inlineStr">
        <is>
          <t>C</t>
        </is>
      </c>
      <c r="C834" s="8" t="inlineStr">
        <is>
          <t>木村</t>
        </is>
      </c>
      <c r="D834" s="8" t="inlineStr">
        <is>
          <t>○一</t>
        </is>
      </c>
      <c r="E834" s="8" t="inlineStr">
        <is>
          <t>健一</t>
        </is>
      </c>
      <c r="F834" s="8" t="inlineStr">
        <is>
          <t>M</t>
        </is>
      </c>
      <c r="G834" s="8" t="inlineStr">
        <is>
          <t>1973-08-28</t>
        </is>
      </c>
      <c r="H834" s="8" t="inlineStr">
        <is>
          <t>愛知県名古屋市瑞穂区9-1-7</t>
        </is>
      </c>
      <c r="I834" s="8" t="inlineStr">
        <is>
          <t>080-1707-4143</t>
        </is>
      </c>
      <c r="J834" s="8" t="n"/>
      <c r="K834" s="8" t="n"/>
      <c r="L834" s="8" t="n"/>
      <c r="M834" s="8" t="n"/>
      <c r="N834" s="8" t="inlineStr">
        <is>
          <t>3cf994c5e4002e8fe58bf48945a053f48c7cd21784e5d64757bd9192c625b887</t>
        </is>
      </c>
      <c r="O834" s="8" t="inlineStr">
        <is>
          <t>2026-05-31 10:00:58</t>
        </is>
      </c>
      <c r="P834" s="8" t="inlineStr">
        <is>
          <t>2026-05-31 10:00:58</t>
        </is>
      </c>
    </row>
    <row r="835">
      <c r="A835" s="7" t="n">
        <v>825</v>
      </c>
      <c r="B835" s="7" t="inlineStr">
        <is>
          <t>C</t>
        </is>
      </c>
      <c r="C835" s="7" t="inlineStr">
        <is>
          <t>清水</t>
        </is>
      </c>
      <c r="D835" s="7" t="inlineStr">
        <is>
          <t>○一</t>
        </is>
      </c>
      <c r="E835" s="7" t="inlineStr">
        <is>
          <t>健一</t>
        </is>
      </c>
      <c r="F835" s="7" t="inlineStr">
        <is>
          <t>M</t>
        </is>
      </c>
      <c r="G835" s="7" t="inlineStr">
        <is>
          <t>1995-04-07</t>
        </is>
      </c>
      <c r="H835" s="7" t="inlineStr">
        <is>
          <t>愛知県名古屋市港区6-9-1</t>
        </is>
      </c>
      <c r="I835" s="7" t="inlineStr">
        <is>
          <t>090-1956-5465</t>
        </is>
      </c>
      <c r="J835" s="7" t="n"/>
      <c r="K835" s="7" t="n"/>
      <c r="L835" s="7" t="n"/>
      <c r="M835" s="7" t="n"/>
      <c r="N835" s="7" t="inlineStr">
        <is>
          <t>e0e98e01e84e80b39031dc354be3be7d405a5b80d198e17dc52a62e89307e391</t>
        </is>
      </c>
      <c r="O835" s="7" t="inlineStr">
        <is>
          <t>2026-05-31 10:00:58</t>
        </is>
      </c>
      <c r="P835" s="7" t="inlineStr">
        <is>
          <t>2026-05-31 10:00:58</t>
        </is>
      </c>
    </row>
    <row r="836">
      <c r="A836" s="8" t="n">
        <v>826</v>
      </c>
      <c r="B836" s="8" t="inlineStr">
        <is>
          <t>C</t>
        </is>
      </c>
      <c r="C836" s="8" t="inlineStr">
        <is>
          <t>高橋</t>
        </is>
      </c>
      <c r="D836" s="8" t="inlineStr">
        <is>
          <t>○一</t>
        </is>
      </c>
      <c r="E836" s="8" t="inlineStr">
        <is>
          <t>健一</t>
        </is>
      </c>
      <c r="F836" s="8" t="inlineStr">
        <is>
          <t>M</t>
        </is>
      </c>
      <c r="G836" s="8" t="inlineStr">
        <is>
          <t>1955-04-06</t>
        </is>
      </c>
      <c r="H836" s="8" t="inlineStr">
        <is>
          <t>愛知県名古屋市天白区4-8-9</t>
        </is>
      </c>
      <c r="I836" s="8" t="inlineStr">
        <is>
          <t>080-0723-3670</t>
        </is>
      </c>
      <c r="J836" s="8" t="n"/>
      <c r="K836" s="8" t="n"/>
      <c r="L836" s="8" t="n"/>
      <c r="M836" s="8" t="n"/>
      <c r="N836" s="8" t="inlineStr">
        <is>
          <t>e6daab8c77900b0688d7e1f3971a991744e89715f037454abdc5b7ddee0eeefc</t>
        </is>
      </c>
      <c r="O836" s="8" t="inlineStr">
        <is>
          <t>2026-05-31 10:00:58</t>
        </is>
      </c>
      <c r="P836" s="8" t="inlineStr">
        <is>
          <t>2026-05-31 10:00:58</t>
        </is>
      </c>
    </row>
    <row r="837">
      <c r="A837" s="7" t="n">
        <v>827</v>
      </c>
      <c r="B837" s="7" t="inlineStr">
        <is>
          <t>C</t>
        </is>
      </c>
      <c r="C837" s="7" t="inlineStr">
        <is>
          <t>橋本</t>
        </is>
      </c>
      <c r="D837" s="7" t="inlineStr">
        <is>
          <t>○一</t>
        </is>
      </c>
      <c r="E837" s="7" t="inlineStr">
        <is>
          <t>健一</t>
        </is>
      </c>
      <c r="F837" s="7" t="inlineStr">
        <is>
          <t>M</t>
        </is>
      </c>
      <c r="G837" s="7" t="inlineStr">
        <is>
          <t>1990-12-20</t>
        </is>
      </c>
      <c r="H837" s="7" t="inlineStr">
        <is>
          <t>愛知県名古屋市守山区3-1-5</t>
        </is>
      </c>
      <c r="I837" s="7" t="inlineStr">
        <is>
          <t>070-5288-2891</t>
        </is>
      </c>
      <c r="J837" s="7" t="n"/>
      <c r="K837" s="7" t="n"/>
      <c r="L837" s="7" t="n"/>
      <c r="M837" s="7" t="n"/>
      <c r="N837" s="7" t="inlineStr">
        <is>
          <t>d04ec5a2bcea4d747d2fcdfdf087981ef7e92a7c43669245bd64c90fa10fd435</t>
        </is>
      </c>
      <c r="O837" s="7" t="inlineStr">
        <is>
          <t>2026-05-31 10:00:58</t>
        </is>
      </c>
      <c r="P837" s="7" t="inlineStr">
        <is>
          <t>2026-05-31 10:00:58</t>
        </is>
      </c>
    </row>
    <row r="838">
      <c r="A838" s="8" t="n">
        <v>828</v>
      </c>
      <c r="B838" s="8" t="inlineStr">
        <is>
          <t>C</t>
        </is>
      </c>
      <c r="C838" s="8" t="inlineStr">
        <is>
          <t>林</t>
        </is>
      </c>
      <c r="D838" s="8" t="inlineStr">
        <is>
          <t>○一</t>
        </is>
      </c>
      <c r="E838" s="8" t="inlineStr">
        <is>
          <t>健一</t>
        </is>
      </c>
      <c r="F838" s="8" t="inlineStr">
        <is>
          <t>M</t>
        </is>
      </c>
      <c r="G838" s="8" t="inlineStr">
        <is>
          <t>1948-04-15</t>
        </is>
      </c>
      <c r="H838" s="8" t="inlineStr">
        <is>
          <t>愛知県名古屋市緑区1-4-9</t>
        </is>
      </c>
      <c r="I838" s="8" t="inlineStr">
        <is>
          <t>070-5846-1192</t>
        </is>
      </c>
      <c r="J838" s="8" t="n"/>
      <c r="K838" s="8" t="n"/>
      <c r="L838" s="8" t="n"/>
      <c r="M838" s="8" t="n"/>
      <c r="N838" s="8" t="inlineStr">
        <is>
          <t>7dd91ef03078d0ed4a5f24b2190ab900a9581de90f56e766c41abd7cc28021dd</t>
        </is>
      </c>
      <c r="O838" s="8" t="inlineStr">
        <is>
          <t>2026-05-31 10:00:58</t>
        </is>
      </c>
      <c r="P838" s="8" t="inlineStr">
        <is>
          <t>2026-05-31 10:00:58</t>
        </is>
      </c>
    </row>
    <row r="839">
      <c r="A839" s="7" t="n">
        <v>829</v>
      </c>
      <c r="B839" s="7" t="inlineStr">
        <is>
          <t>C</t>
        </is>
      </c>
      <c r="C839" s="7" t="inlineStr">
        <is>
          <t>斉藤</t>
        </is>
      </c>
      <c r="D839" s="7" t="inlineStr">
        <is>
          <t>○一</t>
        </is>
      </c>
      <c r="E839" s="7" t="inlineStr">
        <is>
          <t>健一</t>
        </is>
      </c>
      <c r="F839" s="7" t="inlineStr">
        <is>
          <t>M</t>
        </is>
      </c>
      <c r="G839" s="7" t="inlineStr">
        <is>
          <t>1954-07-12</t>
        </is>
      </c>
      <c r="H839" s="7" t="inlineStr">
        <is>
          <t>愛知県名古屋市名東区5-6-3</t>
        </is>
      </c>
      <c r="I839" s="7" t="inlineStr">
        <is>
          <t>070-1539-3822</t>
        </is>
      </c>
      <c r="J839" s="7" t="n"/>
      <c r="K839" s="7" t="n"/>
      <c r="L839" s="7" t="n"/>
      <c r="M839" s="7" t="n"/>
      <c r="N839" s="7" t="inlineStr">
        <is>
          <t>9a1512198ba1753105f28aecb20a1957204c0a1e89e1e45f13f0ccdf6fc702c9</t>
        </is>
      </c>
      <c r="O839" s="7" t="inlineStr">
        <is>
          <t>2026-05-31 10:00:58</t>
        </is>
      </c>
      <c r="P839" s="7" t="inlineStr">
        <is>
          <t>2026-05-31 10:00:58</t>
        </is>
      </c>
    </row>
    <row r="840">
      <c r="A840" s="8" t="n">
        <v>830</v>
      </c>
      <c r="B840" s="8" t="inlineStr">
        <is>
          <t>C</t>
        </is>
      </c>
      <c r="C840" s="8" t="inlineStr">
        <is>
          <t>中島</t>
        </is>
      </c>
      <c r="D840" s="8" t="inlineStr">
        <is>
          <t>○一</t>
        </is>
      </c>
      <c r="E840" s="8" t="inlineStr">
        <is>
          <t>健一</t>
        </is>
      </c>
      <c r="F840" s="8" t="inlineStr">
        <is>
          <t>M</t>
        </is>
      </c>
      <c r="G840" s="8" t="inlineStr">
        <is>
          <t>1968-02-15</t>
        </is>
      </c>
      <c r="H840" s="8" t="inlineStr">
        <is>
          <t>愛知県名古屋市昭和区6-7-7</t>
        </is>
      </c>
      <c r="I840" s="8" t="inlineStr">
        <is>
          <t>090-8067-2895</t>
        </is>
      </c>
      <c r="J840" s="8" t="n"/>
      <c r="K840" s="8" t="n"/>
      <c r="L840" s="8" t="n"/>
      <c r="M840" s="8" t="n"/>
      <c r="N840" s="8" t="inlineStr">
        <is>
          <t>db64c7b0118d5ba5d9c7f523bbc13fffc096855458118af9776a87b0d3ce48ec</t>
        </is>
      </c>
      <c r="O840" s="8" t="inlineStr">
        <is>
          <t>2026-05-31 10:00:58</t>
        </is>
      </c>
      <c r="P840" s="8" t="inlineStr">
        <is>
          <t>2026-05-31 10:00:58</t>
        </is>
      </c>
    </row>
    <row r="841">
      <c r="A841" s="7" t="n">
        <v>831</v>
      </c>
      <c r="B841" s="7" t="inlineStr">
        <is>
          <t>C</t>
        </is>
      </c>
      <c r="C841" s="7" t="inlineStr">
        <is>
          <t>阿部</t>
        </is>
      </c>
      <c r="D841" s="7" t="inlineStr">
        <is>
          <t>○一</t>
        </is>
      </c>
      <c r="E841" s="7" t="inlineStr">
        <is>
          <t>健一</t>
        </is>
      </c>
      <c r="F841" s="7" t="inlineStr">
        <is>
          <t>M</t>
        </is>
      </c>
      <c r="G841" s="7" t="inlineStr">
        <is>
          <t>1992-12-07</t>
        </is>
      </c>
      <c r="H841" s="7" t="inlineStr">
        <is>
          <t>愛知県名古屋市港区4-3-4</t>
        </is>
      </c>
      <c r="I841" s="7" t="inlineStr">
        <is>
          <t>090-7656-7843</t>
        </is>
      </c>
      <c r="J841" s="7" t="n"/>
      <c r="K841" s="7" t="n"/>
      <c r="L841" s="7" t="n"/>
      <c r="M841" s="7" t="n"/>
      <c r="N841" s="7" t="inlineStr">
        <is>
          <t>4c9b3c5958c8a73cf3df8f15f7a73f069464f41f681a0fa5e1e10b292fba3c39</t>
        </is>
      </c>
      <c r="O841" s="7" t="inlineStr">
        <is>
          <t>2026-05-31 10:00:58</t>
        </is>
      </c>
      <c r="P841" s="7" t="inlineStr">
        <is>
          <t>2026-05-31 10:00:58</t>
        </is>
      </c>
    </row>
    <row r="842">
      <c r="A842" s="8" t="n">
        <v>832</v>
      </c>
      <c r="B842" s="8" t="inlineStr">
        <is>
          <t>C</t>
        </is>
      </c>
      <c r="C842" s="8" t="inlineStr">
        <is>
          <t>田中</t>
        </is>
      </c>
      <c r="D842" s="8" t="inlineStr">
        <is>
          <t>○子</t>
        </is>
      </c>
      <c r="E842" s="8" t="inlineStr">
        <is>
          <t>幸子</t>
        </is>
      </c>
      <c r="F842" s="8" t="inlineStr">
        <is>
          <t>F</t>
        </is>
      </c>
      <c r="G842" s="8" t="inlineStr">
        <is>
          <t>1993-09-19</t>
        </is>
      </c>
      <c r="H842" s="8" t="inlineStr">
        <is>
          <t>愛知県名古屋市瑞穂区7-5-2</t>
        </is>
      </c>
      <c r="I842" s="8" t="inlineStr">
        <is>
          <t>070-1913-4460</t>
        </is>
      </c>
      <c r="J842" s="8" t="n"/>
      <c r="K842" s="8" t="n"/>
      <c r="L842" s="8" t="n"/>
      <c r="M842" s="8" t="n"/>
      <c r="N842" s="8" t="inlineStr">
        <is>
          <t>d0ca60889ffcb67f3ffd798b586b929697d665c3245a12d59f14fe143286cdea</t>
        </is>
      </c>
      <c r="O842" s="8" t="inlineStr">
        <is>
          <t>2026-05-31 10:00:58</t>
        </is>
      </c>
      <c r="P842" s="8" t="inlineStr">
        <is>
          <t>2026-05-31 10:00:58</t>
        </is>
      </c>
    </row>
    <row r="843">
      <c r="A843" s="7" t="n">
        <v>833</v>
      </c>
      <c r="B843" s="7" t="inlineStr">
        <is>
          <t>C</t>
        </is>
      </c>
      <c r="C843" s="7" t="inlineStr">
        <is>
          <t>鈴木</t>
        </is>
      </c>
      <c r="D843" s="7" t="inlineStr">
        <is>
          <t>○子</t>
        </is>
      </c>
      <c r="E843" s="7" t="inlineStr">
        <is>
          <t>幸子</t>
        </is>
      </c>
      <c r="F843" s="7" t="inlineStr">
        <is>
          <t>F</t>
        </is>
      </c>
      <c r="G843" s="7" t="inlineStr">
        <is>
          <t>1995-04-25</t>
        </is>
      </c>
      <c r="H843" s="7" t="inlineStr">
        <is>
          <t>愛知県名古屋市港区6-7-2</t>
        </is>
      </c>
      <c r="I843" s="7" t="inlineStr">
        <is>
          <t>090-5090-8404</t>
        </is>
      </c>
      <c r="J843" s="7" t="n"/>
      <c r="K843" s="7" t="n"/>
      <c r="L843" s="7" t="n"/>
      <c r="M843" s="7" t="n"/>
      <c r="N843" s="7" t="inlineStr">
        <is>
          <t>f5af95c0f380455fd4e0fc71fd82590bcc77fd9fa6069f70f32c449e5146c1c1</t>
        </is>
      </c>
      <c r="O843" s="7" t="inlineStr">
        <is>
          <t>2026-05-31 10:00:58</t>
        </is>
      </c>
      <c r="P843" s="7" t="inlineStr">
        <is>
          <t>2026-05-31 10:00:58</t>
        </is>
      </c>
    </row>
    <row r="844">
      <c r="A844" s="8" t="n">
        <v>834</v>
      </c>
      <c r="B844" s="8" t="inlineStr">
        <is>
          <t>C</t>
        </is>
      </c>
      <c r="C844" s="8" t="inlineStr">
        <is>
          <t>佐藤</t>
        </is>
      </c>
      <c r="D844" s="8" t="inlineStr">
        <is>
          <t>○子</t>
        </is>
      </c>
      <c r="E844" s="8" t="inlineStr">
        <is>
          <t>幸子</t>
        </is>
      </c>
      <c r="F844" s="8" t="inlineStr">
        <is>
          <t>F</t>
        </is>
      </c>
      <c r="G844" s="8" t="inlineStr">
        <is>
          <t>1960-05-19</t>
        </is>
      </c>
      <c r="H844" s="8" t="inlineStr">
        <is>
          <t>愛知県名古屋市守山区8-8-4</t>
        </is>
      </c>
      <c r="I844" s="8" t="inlineStr">
        <is>
          <t>070-8187-7265</t>
        </is>
      </c>
      <c r="J844" s="8" t="n"/>
      <c r="K844" s="8" t="n"/>
      <c r="L844" s="8" t="n"/>
      <c r="M844" s="8" t="n"/>
      <c r="N844" s="8" t="inlineStr">
        <is>
          <t>333228750c69b93e5b68e6e00a1b1c9a18f4fed3a13903b430fa11499d7a3edd</t>
        </is>
      </c>
      <c r="O844" s="8" t="inlineStr">
        <is>
          <t>2026-05-31 10:00:58</t>
        </is>
      </c>
      <c r="P844" s="8" t="inlineStr">
        <is>
          <t>2026-05-31 10:00:58</t>
        </is>
      </c>
    </row>
    <row r="845">
      <c r="A845" s="7" t="n">
        <v>835</v>
      </c>
      <c r="B845" s="7" t="inlineStr">
        <is>
          <t>C</t>
        </is>
      </c>
      <c r="C845" s="7" t="inlineStr">
        <is>
          <t>山田</t>
        </is>
      </c>
      <c r="D845" s="7" t="inlineStr">
        <is>
          <t>○子</t>
        </is>
      </c>
      <c r="E845" s="7" t="inlineStr">
        <is>
          <t>幸子</t>
        </is>
      </c>
      <c r="F845" s="7" t="inlineStr">
        <is>
          <t>F</t>
        </is>
      </c>
      <c r="G845" s="7" t="inlineStr">
        <is>
          <t>1971-10-17</t>
        </is>
      </c>
      <c r="H845" s="7" t="inlineStr">
        <is>
          <t>愛知県名古屋市港区9-4-8</t>
        </is>
      </c>
      <c r="I845" s="7" t="inlineStr">
        <is>
          <t>090-6612-7205</t>
        </is>
      </c>
      <c r="J845" s="7" t="n"/>
      <c r="K845" s="7" t="n"/>
      <c r="L845" s="7" t="n"/>
      <c r="M845" s="7" t="n"/>
      <c r="N845" s="7" t="inlineStr">
        <is>
          <t>d32101bf622cbbcd1267489f8c5013c47bdeeb9dc4abec0a22e5774f566f25a7</t>
        </is>
      </c>
      <c r="O845" s="7" t="inlineStr">
        <is>
          <t>2026-05-31 10:00:58</t>
        </is>
      </c>
      <c r="P845" s="7" t="inlineStr">
        <is>
          <t>2026-05-31 10:00:58</t>
        </is>
      </c>
    </row>
    <row r="846">
      <c r="A846" s="8" t="n">
        <v>836</v>
      </c>
      <c r="B846" s="8" t="inlineStr">
        <is>
          <t>C</t>
        </is>
      </c>
      <c r="C846" s="8" t="inlineStr">
        <is>
          <t>中村</t>
        </is>
      </c>
      <c r="D846" s="8" t="inlineStr">
        <is>
          <t>○子</t>
        </is>
      </c>
      <c r="E846" s="8" t="inlineStr">
        <is>
          <t>幸子</t>
        </is>
      </c>
      <c r="F846" s="8" t="inlineStr">
        <is>
          <t>F</t>
        </is>
      </c>
      <c r="G846" s="8" t="inlineStr">
        <is>
          <t>1983-03-22</t>
        </is>
      </c>
      <c r="H846" s="8" t="inlineStr">
        <is>
          <t>愛知県名古屋市港区9-9-8</t>
        </is>
      </c>
      <c r="I846" s="8" t="inlineStr">
        <is>
          <t>090-2862-1441</t>
        </is>
      </c>
      <c r="J846" s="8" t="n"/>
      <c r="K846" s="8" t="n"/>
      <c r="L846" s="8" t="n"/>
      <c r="M846" s="8" t="n"/>
      <c r="N846" s="8" t="inlineStr">
        <is>
          <t>f39b38493bebdc08f065694403b0213eb29c4e7141ade60f90af1807b8f31ad7</t>
        </is>
      </c>
      <c r="O846" s="8" t="inlineStr">
        <is>
          <t>2026-05-31 10:00:58</t>
        </is>
      </c>
      <c r="P846" s="8" t="inlineStr">
        <is>
          <t>2026-05-31 10:00:58</t>
        </is>
      </c>
    </row>
    <row r="847">
      <c r="A847" s="7" t="n">
        <v>837</v>
      </c>
      <c r="B847" s="7" t="inlineStr">
        <is>
          <t>C</t>
        </is>
      </c>
      <c r="C847" s="7" t="inlineStr">
        <is>
          <t>小林</t>
        </is>
      </c>
      <c r="D847" s="7" t="inlineStr">
        <is>
          <t>○子</t>
        </is>
      </c>
      <c r="E847" s="7" t="inlineStr">
        <is>
          <t>幸子</t>
        </is>
      </c>
      <c r="F847" s="7" t="inlineStr">
        <is>
          <t>F</t>
        </is>
      </c>
      <c r="G847" s="7" t="inlineStr">
        <is>
          <t>1987-04-13</t>
        </is>
      </c>
      <c r="H847" s="7" t="inlineStr">
        <is>
          <t>愛知県名古屋市緑区3-2-1</t>
        </is>
      </c>
      <c r="I847" s="7" t="inlineStr">
        <is>
          <t>070-1260-5433</t>
        </is>
      </c>
      <c r="J847" s="7" t="n"/>
      <c r="K847" s="7" t="n"/>
      <c r="L847" s="7" t="n"/>
      <c r="M847" s="7" t="n"/>
      <c r="N847" s="7" t="inlineStr">
        <is>
          <t>8eb011522d9d508c9746fa4630fe239ba243843ec674473611e9282fcb6bb3a4</t>
        </is>
      </c>
      <c r="O847" s="7" t="inlineStr">
        <is>
          <t>2026-05-31 10:00:58</t>
        </is>
      </c>
      <c r="P847" s="7" t="inlineStr">
        <is>
          <t>2026-05-31 10:00:58</t>
        </is>
      </c>
    </row>
    <row r="848">
      <c r="A848" s="8" t="n">
        <v>838</v>
      </c>
      <c r="B848" s="8" t="inlineStr">
        <is>
          <t>C</t>
        </is>
      </c>
      <c r="C848" s="8" t="inlineStr">
        <is>
          <t>加藤</t>
        </is>
      </c>
      <c r="D848" s="8" t="inlineStr">
        <is>
          <t>○子</t>
        </is>
      </c>
      <c r="E848" s="8" t="inlineStr">
        <is>
          <t>幸子</t>
        </is>
      </c>
      <c r="F848" s="8" t="inlineStr">
        <is>
          <t>F</t>
        </is>
      </c>
      <c r="G848" s="8" t="inlineStr">
        <is>
          <t>1980-05-28</t>
        </is>
      </c>
      <c r="H848" s="8" t="inlineStr">
        <is>
          <t>愛知県名古屋市瑞穂区1-8-4</t>
        </is>
      </c>
      <c r="I848" s="8" t="inlineStr">
        <is>
          <t>090-0918-1136</t>
        </is>
      </c>
      <c r="J848" s="8" t="n"/>
      <c r="K848" s="8" t="n"/>
      <c r="L848" s="8" t="n"/>
      <c r="M848" s="8" t="n"/>
      <c r="N848" s="8" t="inlineStr">
        <is>
          <t>f71ac6430adc509defe3b2de02a4f0fa99ecfbacaa6ec8b31956a0703b8ca1a8</t>
        </is>
      </c>
      <c r="O848" s="8" t="inlineStr">
        <is>
          <t>2026-05-31 10:00:58</t>
        </is>
      </c>
      <c r="P848" s="8" t="inlineStr">
        <is>
          <t>2026-05-31 10:00:58</t>
        </is>
      </c>
    </row>
    <row r="849">
      <c r="A849" s="7" t="n">
        <v>839</v>
      </c>
      <c r="B849" s="7" t="inlineStr">
        <is>
          <t>C</t>
        </is>
      </c>
      <c r="C849" s="7" t="inlineStr">
        <is>
          <t>吉田</t>
        </is>
      </c>
      <c r="D849" s="7" t="inlineStr">
        <is>
          <t>○子</t>
        </is>
      </c>
      <c r="E849" s="7" t="inlineStr">
        <is>
          <t>幸子</t>
        </is>
      </c>
      <c r="F849" s="7" t="inlineStr">
        <is>
          <t>F</t>
        </is>
      </c>
      <c r="G849" s="7" t="inlineStr">
        <is>
          <t>1980-09-02</t>
        </is>
      </c>
      <c r="H849" s="7" t="inlineStr">
        <is>
          <t>愛知県名古屋市瑞穂区6-4-9</t>
        </is>
      </c>
      <c r="I849" s="7" t="inlineStr">
        <is>
          <t>090-5402-0617</t>
        </is>
      </c>
      <c r="J849" s="7" t="n"/>
      <c r="K849" s="7" t="n"/>
      <c r="L849" s="7" t="n"/>
      <c r="M849" s="7" t="n"/>
      <c r="N849" s="7" t="inlineStr">
        <is>
          <t>1d167917293b121a24a063dd209690ec487349c44a3f1ff0ae53627872a6104a</t>
        </is>
      </c>
      <c r="O849" s="7" t="inlineStr">
        <is>
          <t>2026-05-31 10:00:58</t>
        </is>
      </c>
      <c r="P849" s="7" t="inlineStr">
        <is>
          <t>2026-05-31 10:00:58</t>
        </is>
      </c>
    </row>
    <row r="850">
      <c r="A850" s="8" t="n">
        <v>840</v>
      </c>
      <c r="B850" s="8" t="inlineStr">
        <is>
          <t>C</t>
        </is>
      </c>
      <c r="C850" s="8" t="inlineStr">
        <is>
          <t>山本</t>
        </is>
      </c>
      <c r="D850" s="8" t="inlineStr">
        <is>
          <t>○子</t>
        </is>
      </c>
      <c r="E850" s="8" t="inlineStr">
        <is>
          <t>幸子</t>
        </is>
      </c>
      <c r="F850" s="8" t="inlineStr">
        <is>
          <t>F</t>
        </is>
      </c>
      <c r="G850" s="8" t="inlineStr">
        <is>
          <t>1982-10-28</t>
        </is>
      </c>
      <c r="H850" s="8" t="inlineStr">
        <is>
          <t>愛知県名古屋市瑞穂区7-8-7</t>
        </is>
      </c>
      <c r="I850" s="8" t="inlineStr">
        <is>
          <t>080-2438-4885</t>
        </is>
      </c>
      <c r="J850" s="8" t="n"/>
      <c r="K850" s="8" t="n"/>
      <c r="L850" s="8" t="n"/>
      <c r="M850" s="8" t="n"/>
      <c r="N850" s="8" t="inlineStr">
        <is>
          <t>11055591e469107a57f0c867080efd2a402c4bd0b2ff1a84291adf78a88f9b8d</t>
        </is>
      </c>
      <c r="O850" s="8" t="inlineStr">
        <is>
          <t>2026-05-31 10:00:58</t>
        </is>
      </c>
      <c r="P850" s="8" t="inlineStr">
        <is>
          <t>2026-05-31 10:00:58</t>
        </is>
      </c>
    </row>
    <row r="851">
      <c r="A851" s="7" t="n">
        <v>841</v>
      </c>
      <c r="B851" s="7" t="inlineStr">
        <is>
          <t>C</t>
        </is>
      </c>
      <c r="C851" s="7" t="inlineStr">
        <is>
          <t>松本</t>
        </is>
      </c>
      <c r="D851" s="7" t="inlineStr">
        <is>
          <t>○子</t>
        </is>
      </c>
      <c r="E851" s="7" t="inlineStr">
        <is>
          <t>幸子</t>
        </is>
      </c>
      <c r="F851" s="7" t="inlineStr">
        <is>
          <t>F</t>
        </is>
      </c>
      <c r="G851" s="7" t="inlineStr">
        <is>
          <t>1982-09-05</t>
        </is>
      </c>
      <c r="H851" s="7" t="inlineStr">
        <is>
          <t>愛知県名古屋市昭和区4-7-9</t>
        </is>
      </c>
      <c r="I851" s="7" t="inlineStr">
        <is>
          <t>080-2904-4968</t>
        </is>
      </c>
      <c r="J851" s="7" t="n"/>
      <c r="K851" s="7" t="n"/>
      <c r="L851" s="7" t="n"/>
      <c r="M851" s="7" t="n"/>
      <c r="N851" s="7" t="inlineStr">
        <is>
          <t>b497e73b13362202f70d3bdf98a4c26eb99ba427b8b1b8de82a8867cdbac0ed1</t>
        </is>
      </c>
      <c r="O851" s="7" t="inlineStr">
        <is>
          <t>2026-05-31 10:00:58</t>
        </is>
      </c>
      <c r="P851" s="7" t="inlineStr">
        <is>
          <t>2026-05-31 10:00:58</t>
        </is>
      </c>
    </row>
    <row r="852">
      <c r="A852" s="8" t="n">
        <v>842</v>
      </c>
      <c r="B852" s="8" t="inlineStr">
        <is>
          <t>C</t>
        </is>
      </c>
      <c r="C852" s="8" t="inlineStr">
        <is>
          <t>伊藤</t>
        </is>
      </c>
      <c r="D852" s="8" t="inlineStr">
        <is>
          <t>○子</t>
        </is>
      </c>
      <c r="E852" s="8" t="inlineStr">
        <is>
          <t>幸子</t>
        </is>
      </c>
      <c r="F852" s="8" t="inlineStr">
        <is>
          <t>F</t>
        </is>
      </c>
      <c r="G852" s="8" t="inlineStr">
        <is>
          <t>1991-08-26</t>
        </is>
      </c>
      <c r="H852" s="8" t="inlineStr">
        <is>
          <t>愛知県名古屋市瑞穂区1-3-8</t>
        </is>
      </c>
      <c r="I852" s="8" t="inlineStr">
        <is>
          <t>080-4077-1275</t>
        </is>
      </c>
      <c r="J852" s="8" t="n"/>
      <c r="K852" s="8" t="n"/>
      <c r="L852" s="8" t="n"/>
      <c r="M852" s="8" t="n"/>
      <c r="N852" s="8" t="inlineStr">
        <is>
          <t>abd93dc4805e20a6acadf6b4544a66b0d9e6f9b84fa35d6e94c3034ed6bf36ab</t>
        </is>
      </c>
      <c r="O852" s="8" t="inlineStr">
        <is>
          <t>2026-05-31 10:00:58</t>
        </is>
      </c>
      <c r="P852" s="8" t="inlineStr">
        <is>
          <t>2026-05-31 10:00:58</t>
        </is>
      </c>
    </row>
    <row r="853">
      <c r="A853" s="7" t="n">
        <v>843</v>
      </c>
      <c r="B853" s="7" t="inlineStr">
        <is>
          <t>C</t>
        </is>
      </c>
      <c r="C853" s="7" t="inlineStr">
        <is>
          <t>渡辺</t>
        </is>
      </c>
      <c r="D853" s="7" t="inlineStr">
        <is>
          <t>○子</t>
        </is>
      </c>
      <c r="E853" s="7" t="inlineStr">
        <is>
          <t>幸子</t>
        </is>
      </c>
      <c r="F853" s="7" t="inlineStr">
        <is>
          <t>F</t>
        </is>
      </c>
      <c r="G853" s="7" t="inlineStr">
        <is>
          <t>1992-03-12</t>
        </is>
      </c>
      <c r="H853" s="7" t="inlineStr">
        <is>
          <t>愛知県名古屋市昭和区8-3-3</t>
        </is>
      </c>
      <c r="I853" s="7" t="inlineStr">
        <is>
          <t>090-8192-8780</t>
        </is>
      </c>
      <c r="J853" s="7" t="n"/>
      <c r="K853" s="7" t="n"/>
      <c r="L853" s="7" t="n"/>
      <c r="M853" s="7" t="n"/>
      <c r="N853" s="7" t="inlineStr">
        <is>
          <t>2780b8eca3ebb4bc1dc6c8bbba317ad8275588d6e67067fe771e1945f37ab0a9</t>
        </is>
      </c>
      <c r="O853" s="7" t="inlineStr">
        <is>
          <t>2026-05-31 10:00:58</t>
        </is>
      </c>
      <c r="P853" s="7" t="inlineStr">
        <is>
          <t>2026-05-31 10:00:58</t>
        </is>
      </c>
    </row>
    <row r="854">
      <c r="A854" s="8" t="n">
        <v>844</v>
      </c>
      <c r="B854" s="8" t="inlineStr">
        <is>
          <t>C</t>
        </is>
      </c>
      <c r="C854" s="8" t="inlineStr">
        <is>
          <t>木村</t>
        </is>
      </c>
      <c r="D854" s="8" t="inlineStr">
        <is>
          <t>○子</t>
        </is>
      </c>
      <c r="E854" s="8" t="inlineStr">
        <is>
          <t>幸子</t>
        </is>
      </c>
      <c r="F854" s="8" t="inlineStr">
        <is>
          <t>F</t>
        </is>
      </c>
      <c r="G854" s="8" t="inlineStr">
        <is>
          <t>1946-01-04</t>
        </is>
      </c>
      <c r="H854" s="8" t="inlineStr">
        <is>
          <t>愛知県名古屋市天白区5-1-8</t>
        </is>
      </c>
      <c r="I854" s="8" t="inlineStr">
        <is>
          <t>080-2787-2130</t>
        </is>
      </c>
      <c r="J854" s="8" t="n"/>
      <c r="K854" s="8" t="n"/>
      <c r="L854" s="8" t="n"/>
      <c r="M854" s="8" t="n"/>
      <c r="N854" s="8" t="inlineStr">
        <is>
          <t>96cf94a8a1ba414678a2a38154791124253d82f5b6c7600b2ffb4c44154ded9d</t>
        </is>
      </c>
      <c r="O854" s="8" t="inlineStr">
        <is>
          <t>2026-05-31 10:00:58</t>
        </is>
      </c>
      <c r="P854" s="8" t="inlineStr">
        <is>
          <t>2026-05-31 10:00:58</t>
        </is>
      </c>
    </row>
    <row r="855">
      <c r="A855" s="7" t="n">
        <v>845</v>
      </c>
      <c r="B855" s="7" t="inlineStr">
        <is>
          <t>C</t>
        </is>
      </c>
      <c r="C855" s="7" t="inlineStr">
        <is>
          <t>清水</t>
        </is>
      </c>
      <c r="D855" s="7" t="inlineStr">
        <is>
          <t>○子</t>
        </is>
      </c>
      <c r="E855" s="7" t="inlineStr">
        <is>
          <t>幸子</t>
        </is>
      </c>
      <c r="F855" s="7" t="inlineStr">
        <is>
          <t>F</t>
        </is>
      </c>
      <c r="G855" s="7" t="inlineStr">
        <is>
          <t>1955-01-17</t>
        </is>
      </c>
      <c r="H855" s="7" t="inlineStr">
        <is>
          <t>愛知県名古屋市緑区9-5-9</t>
        </is>
      </c>
      <c r="I855" s="7" t="inlineStr">
        <is>
          <t>080-2670-4716</t>
        </is>
      </c>
      <c r="J855" s="7" t="n"/>
      <c r="K855" s="7" t="n"/>
      <c r="L855" s="7" t="n"/>
      <c r="M855" s="7" t="n"/>
      <c r="N855" s="7" t="inlineStr">
        <is>
          <t>cf601b16ade5e8aac233b75b2a190c6306207a8f1ac6999201482190bb505e75</t>
        </is>
      </c>
      <c r="O855" s="7" t="inlineStr">
        <is>
          <t>2026-05-31 10:00:58</t>
        </is>
      </c>
      <c r="P855" s="7" t="inlineStr">
        <is>
          <t>2026-05-31 10:00:58</t>
        </is>
      </c>
    </row>
    <row r="856">
      <c r="A856" s="8" t="n">
        <v>846</v>
      </c>
      <c r="B856" s="8" t="inlineStr">
        <is>
          <t>C</t>
        </is>
      </c>
      <c r="C856" s="8" t="inlineStr">
        <is>
          <t>高橋</t>
        </is>
      </c>
      <c r="D856" s="8" t="inlineStr">
        <is>
          <t>○子</t>
        </is>
      </c>
      <c r="E856" s="8" t="inlineStr">
        <is>
          <t>幸子</t>
        </is>
      </c>
      <c r="F856" s="8" t="inlineStr">
        <is>
          <t>F</t>
        </is>
      </c>
      <c r="G856" s="8" t="inlineStr">
        <is>
          <t>1968-09-28</t>
        </is>
      </c>
      <c r="H856" s="8" t="inlineStr">
        <is>
          <t>愛知県名古屋市名東区1-4-1</t>
        </is>
      </c>
      <c r="I856" s="8" t="inlineStr">
        <is>
          <t>090-3224-0768</t>
        </is>
      </c>
      <c r="J856" s="8" t="n"/>
      <c r="K856" s="8" t="n"/>
      <c r="L856" s="8" t="n"/>
      <c r="M856" s="8" t="n"/>
      <c r="N856" s="8" t="inlineStr">
        <is>
          <t>c9a81fe62e4c170a9138ad88721864cc0252599d1121c780f8293e26ac00bbf7</t>
        </is>
      </c>
      <c r="O856" s="8" t="inlineStr">
        <is>
          <t>2026-05-31 10:00:58</t>
        </is>
      </c>
      <c r="P856" s="8" t="inlineStr">
        <is>
          <t>2026-05-31 10:00:58</t>
        </is>
      </c>
    </row>
    <row r="857">
      <c r="A857" s="7" t="n">
        <v>847</v>
      </c>
      <c r="B857" s="7" t="inlineStr">
        <is>
          <t>C</t>
        </is>
      </c>
      <c r="C857" s="7" t="inlineStr">
        <is>
          <t>橋本</t>
        </is>
      </c>
      <c r="D857" s="7" t="inlineStr">
        <is>
          <t>○子</t>
        </is>
      </c>
      <c r="E857" s="7" t="inlineStr">
        <is>
          <t>幸子</t>
        </is>
      </c>
      <c r="F857" s="7" t="inlineStr">
        <is>
          <t>F</t>
        </is>
      </c>
      <c r="G857" s="7" t="inlineStr">
        <is>
          <t>1962-01-06</t>
        </is>
      </c>
      <c r="H857" s="7" t="inlineStr">
        <is>
          <t>愛知県名古屋市瑞穂区7-2-5</t>
        </is>
      </c>
      <c r="I857" s="7" t="inlineStr">
        <is>
          <t>090-9044-1173</t>
        </is>
      </c>
      <c r="J857" s="7" t="n"/>
      <c r="K857" s="7" t="n"/>
      <c r="L857" s="7" t="n"/>
      <c r="M857" s="7" t="n"/>
      <c r="N857" s="7" t="inlineStr">
        <is>
          <t>20a91b43e7779323c2cc1613fe6b340e45df58c55d08e29f7da9a09331db5c7f</t>
        </is>
      </c>
      <c r="O857" s="7" t="inlineStr">
        <is>
          <t>2026-05-31 10:00:58</t>
        </is>
      </c>
      <c r="P857" s="7" t="inlineStr">
        <is>
          <t>2026-05-31 10:00:58</t>
        </is>
      </c>
    </row>
    <row r="858">
      <c r="A858" s="8" t="n">
        <v>848</v>
      </c>
      <c r="B858" s="8" t="inlineStr">
        <is>
          <t>C</t>
        </is>
      </c>
      <c r="C858" s="8" t="inlineStr">
        <is>
          <t>林</t>
        </is>
      </c>
      <c r="D858" s="8" t="inlineStr">
        <is>
          <t>○子</t>
        </is>
      </c>
      <c r="E858" s="8" t="inlineStr">
        <is>
          <t>幸子</t>
        </is>
      </c>
      <c r="F858" s="8" t="inlineStr">
        <is>
          <t>F</t>
        </is>
      </c>
      <c r="G858" s="8" t="inlineStr">
        <is>
          <t>1961-02-27</t>
        </is>
      </c>
      <c r="H858" s="8" t="inlineStr">
        <is>
          <t>愛知県名古屋市港区7-1-3</t>
        </is>
      </c>
      <c r="I858" s="8" t="inlineStr">
        <is>
          <t>080-6505-9940</t>
        </is>
      </c>
      <c r="J858" s="8" t="n"/>
      <c r="K858" s="8" t="n"/>
      <c r="L858" s="8" t="n"/>
      <c r="M858" s="8" t="n"/>
      <c r="N858" s="8" t="inlineStr">
        <is>
          <t>5dae7e2f920ef1997ec8be4aef8a7220f25f89292e98084056e83af8050710c4</t>
        </is>
      </c>
      <c r="O858" s="8" t="inlineStr">
        <is>
          <t>2026-05-31 10:00:58</t>
        </is>
      </c>
      <c r="P858" s="8" t="inlineStr">
        <is>
          <t>2026-05-31 10:00:58</t>
        </is>
      </c>
    </row>
    <row r="859">
      <c r="A859" s="7" t="n">
        <v>849</v>
      </c>
      <c r="B859" s="7" t="inlineStr">
        <is>
          <t>C</t>
        </is>
      </c>
      <c r="C859" s="7" t="inlineStr">
        <is>
          <t>斉藤</t>
        </is>
      </c>
      <c r="D859" s="7" t="inlineStr">
        <is>
          <t>○子</t>
        </is>
      </c>
      <c r="E859" s="7" t="inlineStr">
        <is>
          <t>幸子</t>
        </is>
      </c>
      <c r="F859" s="7" t="inlineStr">
        <is>
          <t>F</t>
        </is>
      </c>
      <c r="G859" s="7" t="inlineStr">
        <is>
          <t>1973-10-08</t>
        </is>
      </c>
      <c r="H859" s="7" t="inlineStr">
        <is>
          <t>愛知県名古屋市緑区9-7-2</t>
        </is>
      </c>
      <c r="I859" s="7" t="inlineStr">
        <is>
          <t>080-1729-5144</t>
        </is>
      </c>
      <c r="J859" s="7" t="n"/>
      <c r="K859" s="7" t="n"/>
      <c r="L859" s="7" t="n"/>
      <c r="M859" s="7" t="n"/>
      <c r="N859" s="7" t="inlineStr">
        <is>
          <t>169bf8af16229e9a467d9abaca2b39a8fed5089a1fb7c91755de1c4566ef6306</t>
        </is>
      </c>
      <c r="O859" s="7" t="inlineStr">
        <is>
          <t>2026-05-31 10:00:58</t>
        </is>
      </c>
      <c r="P859" s="7" t="inlineStr">
        <is>
          <t>2026-05-31 10:00:58</t>
        </is>
      </c>
    </row>
    <row r="860">
      <c r="A860" s="8" t="n">
        <v>850</v>
      </c>
      <c r="B860" s="8" t="inlineStr">
        <is>
          <t>C</t>
        </is>
      </c>
      <c r="C860" s="8" t="inlineStr">
        <is>
          <t>中島</t>
        </is>
      </c>
      <c r="D860" s="8" t="inlineStr">
        <is>
          <t>○子</t>
        </is>
      </c>
      <c r="E860" s="8" t="inlineStr">
        <is>
          <t>幸子</t>
        </is>
      </c>
      <c r="F860" s="8" t="inlineStr">
        <is>
          <t>F</t>
        </is>
      </c>
      <c r="G860" s="8" t="inlineStr">
        <is>
          <t>1980-09-01</t>
        </is>
      </c>
      <c r="H860" s="8" t="inlineStr">
        <is>
          <t>愛知県名古屋市緑区8-5-8</t>
        </is>
      </c>
      <c r="I860" s="8" t="inlineStr">
        <is>
          <t>090-6797-7331</t>
        </is>
      </c>
      <c r="J860" s="8" t="n"/>
      <c r="K860" s="8" t="n"/>
      <c r="L860" s="8" t="n"/>
      <c r="M860" s="8" t="n"/>
      <c r="N860" s="8" t="inlineStr">
        <is>
          <t>692262e421c47e5b42cb933ab2892acf410bf2651d0ed193310d12d2f9aa8851</t>
        </is>
      </c>
      <c r="O860" s="8" t="inlineStr">
        <is>
          <t>2026-05-31 10:00:58</t>
        </is>
      </c>
      <c r="P860" s="8" t="inlineStr">
        <is>
          <t>2026-05-31 10:00:58</t>
        </is>
      </c>
    </row>
    <row r="861">
      <c r="A861" s="7" t="n">
        <v>851</v>
      </c>
      <c r="B861" s="7" t="inlineStr">
        <is>
          <t>C</t>
        </is>
      </c>
      <c r="C861" s="7" t="inlineStr">
        <is>
          <t>阿部</t>
        </is>
      </c>
      <c r="D861" s="7" t="inlineStr">
        <is>
          <t>○子</t>
        </is>
      </c>
      <c r="E861" s="7" t="inlineStr">
        <is>
          <t>幸子</t>
        </is>
      </c>
      <c r="F861" s="7" t="inlineStr">
        <is>
          <t>F</t>
        </is>
      </c>
      <c r="G861" s="7" t="inlineStr">
        <is>
          <t>1947-07-13</t>
        </is>
      </c>
      <c r="H861" s="7" t="inlineStr">
        <is>
          <t>愛知県名古屋市緑区6-1-3</t>
        </is>
      </c>
      <c r="I861" s="7" t="inlineStr">
        <is>
          <t>090-0901-7563</t>
        </is>
      </c>
      <c r="J861" s="7" t="n"/>
      <c r="K861" s="7" t="n"/>
      <c r="L861" s="7" t="n"/>
      <c r="M861" s="7" t="n"/>
      <c r="N861" s="7" t="inlineStr">
        <is>
          <t>1db8662e0aca1cf6d5387a7f14837fed157494d056a41feb0d96082476e95702</t>
        </is>
      </c>
      <c r="O861" s="7" t="inlineStr">
        <is>
          <t>2026-05-31 10:00:58</t>
        </is>
      </c>
      <c r="P861" s="7" t="inlineStr">
        <is>
          <t>2026-05-31 10:00:58</t>
        </is>
      </c>
    </row>
    <row r="862">
      <c r="A862" s="8" t="n">
        <v>852</v>
      </c>
      <c r="B862" s="8" t="inlineStr">
        <is>
          <t>C</t>
        </is>
      </c>
      <c r="C862" s="8" t="inlineStr">
        <is>
          <t>田中</t>
        </is>
      </c>
      <c r="D862" s="8" t="inlineStr">
        <is>
          <t>○司</t>
        </is>
      </c>
      <c r="E862" s="8" t="inlineStr">
        <is>
          <t>浩司</t>
        </is>
      </c>
      <c r="F862" s="8" t="inlineStr">
        <is>
          <t>M</t>
        </is>
      </c>
      <c r="G862" s="8" t="inlineStr">
        <is>
          <t>1982-06-19</t>
        </is>
      </c>
      <c r="H862" s="8" t="inlineStr">
        <is>
          <t>愛知県名古屋市守山区8-1-5</t>
        </is>
      </c>
      <c r="I862" s="8" t="inlineStr">
        <is>
          <t>080-9225-7422</t>
        </is>
      </c>
      <c r="J862" s="8" t="n"/>
      <c r="K862" s="8" t="n"/>
      <c r="L862" s="8" t="n"/>
      <c r="M862" s="8" t="n"/>
      <c r="N862" s="8" t="inlineStr">
        <is>
          <t>c6790c085e3bb69d85c52fa66197105af174861737cf0776c1d3e87eb58393ac</t>
        </is>
      </c>
      <c r="O862" s="8" t="inlineStr">
        <is>
          <t>2026-05-31 10:00:58</t>
        </is>
      </c>
      <c r="P862" s="8" t="inlineStr">
        <is>
          <t>2026-05-31 10:00:58</t>
        </is>
      </c>
    </row>
    <row r="863">
      <c r="A863" s="7" t="n">
        <v>853</v>
      </c>
      <c r="B863" s="7" t="inlineStr">
        <is>
          <t>C</t>
        </is>
      </c>
      <c r="C863" s="7" t="inlineStr">
        <is>
          <t>鈴木</t>
        </is>
      </c>
      <c r="D863" s="7" t="inlineStr">
        <is>
          <t>○司</t>
        </is>
      </c>
      <c r="E863" s="7" t="inlineStr">
        <is>
          <t>浩司</t>
        </is>
      </c>
      <c r="F863" s="7" t="inlineStr">
        <is>
          <t>M</t>
        </is>
      </c>
      <c r="G863" s="7" t="inlineStr">
        <is>
          <t>1973-08-28</t>
        </is>
      </c>
      <c r="H863" s="7" t="inlineStr">
        <is>
          <t>愛知県名古屋市天白区2-5-5</t>
        </is>
      </c>
      <c r="I863" s="7" t="inlineStr">
        <is>
          <t>080-6594-8660</t>
        </is>
      </c>
      <c r="J863" s="7" t="n"/>
      <c r="K863" s="7" t="n"/>
      <c r="L863" s="7" t="n"/>
      <c r="M863" s="7" t="n"/>
      <c r="N863" s="7" t="inlineStr">
        <is>
          <t>f4b057f35da9215488452072d4b904d5dfc8a90f8e660be02d8b949f690b6c56</t>
        </is>
      </c>
      <c r="O863" s="7" t="inlineStr">
        <is>
          <t>2026-05-31 10:00:58</t>
        </is>
      </c>
      <c r="P863" s="7" t="inlineStr">
        <is>
          <t>2026-05-31 10:00:58</t>
        </is>
      </c>
    </row>
    <row r="864">
      <c r="A864" s="8" t="n">
        <v>854</v>
      </c>
      <c r="B864" s="8" t="inlineStr">
        <is>
          <t>C</t>
        </is>
      </c>
      <c r="C864" s="8" t="inlineStr">
        <is>
          <t>佐藤</t>
        </is>
      </c>
      <c r="D864" s="8" t="inlineStr">
        <is>
          <t>○司</t>
        </is>
      </c>
      <c r="E864" s="8" t="inlineStr">
        <is>
          <t>浩司</t>
        </is>
      </c>
      <c r="F864" s="8" t="inlineStr">
        <is>
          <t>M</t>
        </is>
      </c>
      <c r="G864" s="8" t="inlineStr">
        <is>
          <t>1980-12-26</t>
        </is>
      </c>
      <c r="H864" s="8" t="inlineStr">
        <is>
          <t>愛知県名古屋市名東区9-2-4</t>
        </is>
      </c>
      <c r="I864" s="8" t="inlineStr">
        <is>
          <t>090-7136-3601</t>
        </is>
      </c>
      <c r="J864" s="8" t="n"/>
      <c r="K864" s="8" t="n"/>
      <c r="L864" s="8" t="n"/>
      <c r="M864" s="8" t="n"/>
      <c r="N864" s="8" t="inlineStr">
        <is>
          <t>fa68e1c0b5c3374f4f9bcdf3850f1fc9472826300ca8f3f521af287ca013ec4e</t>
        </is>
      </c>
      <c r="O864" s="8" t="inlineStr">
        <is>
          <t>2026-05-31 10:00:58</t>
        </is>
      </c>
      <c r="P864" s="8" t="inlineStr">
        <is>
          <t>2026-05-31 10:00:58</t>
        </is>
      </c>
    </row>
    <row r="865">
      <c r="A865" s="7" t="n">
        <v>855</v>
      </c>
      <c r="B865" s="7" t="inlineStr">
        <is>
          <t>C</t>
        </is>
      </c>
      <c r="C865" s="7" t="inlineStr">
        <is>
          <t>山田</t>
        </is>
      </c>
      <c r="D865" s="7" t="inlineStr">
        <is>
          <t>○司</t>
        </is>
      </c>
      <c r="E865" s="7" t="inlineStr">
        <is>
          <t>浩司</t>
        </is>
      </c>
      <c r="F865" s="7" t="inlineStr">
        <is>
          <t>M</t>
        </is>
      </c>
      <c r="G865" s="7" t="inlineStr">
        <is>
          <t>1993-01-06</t>
        </is>
      </c>
      <c r="H865" s="7" t="inlineStr">
        <is>
          <t>愛知県名古屋市緑区4-7-8</t>
        </is>
      </c>
      <c r="I865" s="7" t="inlineStr">
        <is>
          <t>070-6663-8042</t>
        </is>
      </c>
      <c r="J865" s="7" t="n"/>
      <c r="K865" s="7" t="n"/>
      <c r="L865" s="7" t="n"/>
      <c r="M865" s="7" t="n"/>
      <c r="N865" s="7" t="inlineStr">
        <is>
          <t>d582fbec78350e5365b60748e737ed11b0feaf40a958e5f5932a948101ab4c30</t>
        </is>
      </c>
      <c r="O865" s="7" t="inlineStr">
        <is>
          <t>2026-05-31 10:00:58</t>
        </is>
      </c>
      <c r="P865" s="7" t="inlineStr">
        <is>
          <t>2026-05-31 10:00:58</t>
        </is>
      </c>
    </row>
    <row r="866">
      <c r="A866" s="8" t="n">
        <v>856</v>
      </c>
      <c r="B866" s="8" t="inlineStr">
        <is>
          <t>C</t>
        </is>
      </c>
      <c r="C866" s="8" t="inlineStr">
        <is>
          <t>中村</t>
        </is>
      </c>
      <c r="D866" s="8" t="inlineStr">
        <is>
          <t>○司</t>
        </is>
      </c>
      <c r="E866" s="8" t="inlineStr">
        <is>
          <t>浩司</t>
        </is>
      </c>
      <c r="F866" s="8" t="inlineStr">
        <is>
          <t>M</t>
        </is>
      </c>
      <c r="G866" s="8" t="inlineStr">
        <is>
          <t>1949-04-16</t>
        </is>
      </c>
      <c r="H866" s="8" t="inlineStr">
        <is>
          <t>愛知県名古屋市中区7-7-8</t>
        </is>
      </c>
      <c r="I866" s="8" t="inlineStr">
        <is>
          <t>080-9738-9963</t>
        </is>
      </c>
      <c r="J866" s="8" t="n"/>
      <c r="K866" s="8" t="n"/>
      <c r="L866" s="8" t="n"/>
      <c r="M866" s="8" t="n"/>
      <c r="N866" s="8" t="inlineStr">
        <is>
          <t>8ce3572b4484c49d4daaccbfd830b5c89929c07ddd0f0e9e6a267dc0269a6b21</t>
        </is>
      </c>
      <c r="O866" s="8" t="inlineStr">
        <is>
          <t>2026-05-31 10:00:58</t>
        </is>
      </c>
      <c r="P866" s="8" t="inlineStr">
        <is>
          <t>2026-05-31 10:00:58</t>
        </is>
      </c>
    </row>
    <row r="867">
      <c r="A867" s="7" t="n">
        <v>857</v>
      </c>
      <c r="B867" s="7" t="inlineStr">
        <is>
          <t>C</t>
        </is>
      </c>
      <c r="C867" s="7" t="inlineStr">
        <is>
          <t>小林</t>
        </is>
      </c>
      <c r="D867" s="7" t="inlineStr">
        <is>
          <t>○司</t>
        </is>
      </c>
      <c r="E867" s="7" t="inlineStr">
        <is>
          <t>浩司</t>
        </is>
      </c>
      <c r="F867" s="7" t="inlineStr">
        <is>
          <t>M</t>
        </is>
      </c>
      <c r="G867" s="7" t="inlineStr">
        <is>
          <t>1961-07-15</t>
        </is>
      </c>
      <c r="H867" s="7" t="inlineStr">
        <is>
          <t>愛知県名古屋市港区6-7-2</t>
        </is>
      </c>
      <c r="I867" s="7" t="inlineStr">
        <is>
          <t>080-3825-7379</t>
        </is>
      </c>
      <c r="J867" s="7" t="n"/>
      <c r="K867" s="7" t="n"/>
      <c r="L867" s="7" t="n"/>
      <c r="M867" s="7" t="n"/>
      <c r="N867" s="7" t="inlineStr">
        <is>
          <t>b36887818ec7d5f93b2a6c71716837925235faa7d46349d27b1031808898ca8b</t>
        </is>
      </c>
      <c r="O867" s="7" t="inlineStr">
        <is>
          <t>2026-05-31 10:00:58</t>
        </is>
      </c>
      <c r="P867" s="7" t="inlineStr">
        <is>
          <t>2026-05-31 10:00:58</t>
        </is>
      </c>
    </row>
    <row r="868">
      <c r="A868" s="8" t="n">
        <v>858</v>
      </c>
      <c r="B868" s="8" t="inlineStr">
        <is>
          <t>C</t>
        </is>
      </c>
      <c r="C868" s="8" t="inlineStr">
        <is>
          <t>加藤</t>
        </is>
      </c>
      <c r="D868" s="8" t="inlineStr">
        <is>
          <t>○司</t>
        </is>
      </c>
      <c r="E868" s="8" t="inlineStr">
        <is>
          <t>浩司</t>
        </is>
      </c>
      <c r="F868" s="8" t="inlineStr">
        <is>
          <t>M</t>
        </is>
      </c>
      <c r="G868" s="8" t="inlineStr">
        <is>
          <t>1947-08-21</t>
        </is>
      </c>
      <c r="H868" s="8" t="inlineStr">
        <is>
          <t>愛知県名古屋市名東区5-1-5</t>
        </is>
      </c>
      <c r="I868" s="8" t="inlineStr">
        <is>
          <t>090-2092-6318</t>
        </is>
      </c>
      <c r="J868" s="8" t="n"/>
      <c r="K868" s="8" t="n"/>
      <c r="L868" s="8" t="n"/>
      <c r="M868" s="8" t="n"/>
      <c r="N868" s="8" t="inlineStr">
        <is>
          <t>46b978740e7dbff75fc58c08663555a8d0a03095ca85d4263f348609989ffa92</t>
        </is>
      </c>
      <c r="O868" s="8" t="inlineStr">
        <is>
          <t>2026-05-31 10:00:58</t>
        </is>
      </c>
      <c r="P868" s="8" t="inlineStr">
        <is>
          <t>2026-05-31 10:00:58</t>
        </is>
      </c>
    </row>
    <row r="869">
      <c r="A869" s="7" t="n">
        <v>859</v>
      </c>
      <c r="B869" s="7" t="inlineStr">
        <is>
          <t>C</t>
        </is>
      </c>
      <c r="C869" s="7" t="inlineStr">
        <is>
          <t>吉田</t>
        </is>
      </c>
      <c r="D869" s="7" t="inlineStr">
        <is>
          <t>○司</t>
        </is>
      </c>
      <c r="E869" s="7" t="inlineStr">
        <is>
          <t>浩司</t>
        </is>
      </c>
      <c r="F869" s="7" t="inlineStr">
        <is>
          <t>M</t>
        </is>
      </c>
      <c r="G869" s="7" t="inlineStr">
        <is>
          <t>1958-02-01</t>
        </is>
      </c>
      <c r="H869" s="7" t="inlineStr">
        <is>
          <t>愛知県名古屋市港区7-1-1</t>
        </is>
      </c>
      <c r="I869" s="7" t="inlineStr">
        <is>
          <t>080-4341-5947</t>
        </is>
      </c>
      <c r="J869" s="7" t="n"/>
      <c r="K869" s="7" t="n"/>
      <c r="L869" s="7" t="n"/>
      <c r="M869" s="7" t="n"/>
      <c r="N869" s="7" t="inlineStr">
        <is>
          <t>550239d681f938908e4474794bbd2324dd70ad4ef82f5644f9977a1f0c53fa55</t>
        </is>
      </c>
      <c r="O869" s="7" t="inlineStr">
        <is>
          <t>2026-05-31 10:00:58</t>
        </is>
      </c>
      <c r="P869" s="7" t="inlineStr">
        <is>
          <t>2026-05-31 10:00:58</t>
        </is>
      </c>
    </row>
    <row r="870">
      <c r="A870" s="8" t="n">
        <v>860</v>
      </c>
      <c r="B870" s="8" t="inlineStr">
        <is>
          <t>C</t>
        </is>
      </c>
      <c r="C870" s="8" t="inlineStr">
        <is>
          <t>山本</t>
        </is>
      </c>
      <c r="D870" s="8" t="inlineStr">
        <is>
          <t>○司</t>
        </is>
      </c>
      <c r="E870" s="8" t="inlineStr">
        <is>
          <t>浩司</t>
        </is>
      </c>
      <c r="F870" s="8" t="inlineStr">
        <is>
          <t>M</t>
        </is>
      </c>
      <c r="G870" s="8" t="inlineStr">
        <is>
          <t>1987-02-21</t>
        </is>
      </c>
      <c r="H870" s="8" t="inlineStr">
        <is>
          <t>愛知県名古屋市名東区3-9-9</t>
        </is>
      </c>
      <c r="I870" s="8" t="inlineStr">
        <is>
          <t>070-2110-6543</t>
        </is>
      </c>
      <c r="J870" s="8" t="n"/>
      <c r="K870" s="8" t="n"/>
      <c r="L870" s="8" t="n"/>
      <c r="M870" s="8" t="n"/>
      <c r="N870" s="8" t="inlineStr">
        <is>
          <t>82d2f1e97072e1ceba68638faef1e3613761ebd01ea20b8c6d499723944adf7e</t>
        </is>
      </c>
      <c r="O870" s="8" t="inlineStr">
        <is>
          <t>2026-05-31 10:00:58</t>
        </is>
      </c>
      <c r="P870" s="8" t="inlineStr">
        <is>
          <t>2026-05-31 10:00:58</t>
        </is>
      </c>
    </row>
    <row r="871">
      <c r="A871" s="7" t="n">
        <v>861</v>
      </c>
      <c r="B871" s="7" t="inlineStr">
        <is>
          <t>C</t>
        </is>
      </c>
      <c r="C871" s="7" t="inlineStr">
        <is>
          <t>松本</t>
        </is>
      </c>
      <c r="D871" s="7" t="inlineStr">
        <is>
          <t>○司</t>
        </is>
      </c>
      <c r="E871" s="7" t="inlineStr">
        <is>
          <t>浩司</t>
        </is>
      </c>
      <c r="F871" s="7" t="inlineStr">
        <is>
          <t>M</t>
        </is>
      </c>
      <c r="G871" s="7" t="inlineStr">
        <is>
          <t>1975-06-20</t>
        </is>
      </c>
      <c r="H871" s="7" t="inlineStr">
        <is>
          <t>愛知県名古屋市港区9-4-9</t>
        </is>
      </c>
      <c r="I871" s="7" t="inlineStr">
        <is>
          <t>070-3334-6573</t>
        </is>
      </c>
      <c r="J871" s="7" t="n"/>
      <c r="K871" s="7" t="n"/>
      <c r="L871" s="7" t="n"/>
      <c r="M871" s="7" t="n"/>
      <c r="N871" s="7" t="inlineStr">
        <is>
          <t>34e83472eddafc10b623583b0b8ee0bf37c4d57d93c3ce06ad3f0c999787ed9b</t>
        </is>
      </c>
      <c r="O871" s="7" t="inlineStr">
        <is>
          <t>2026-05-31 10:00:58</t>
        </is>
      </c>
      <c r="P871" s="7" t="inlineStr">
        <is>
          <t>2026-05-31 10:00:58</t>
        </is>
      </c>
    </row>
    <row r="872">
      <c r="A872" s="8" t="n">
        <v>862</v>
      </c>
      <c r="B872" s="8" t="inlineStr">
        <is>
          <t>C</t>
        </is>
      </c>
      <c r="C872" s="8" t="inlineStr">
        <is>
          <t>伊藤</t>
        </is>
      </c>
      <c r="D872" s="8" t="inlineStr">
        <is>
          <t>○司</t>
        </is>
      </c>
      <c r="E872" s="8" t="inlineStr">
        <is>
          <t>浩司</t>
        </is>
      </c>
      <c r="F872" s="8" t="inlineStr">
        <is>
          <t>M</t>
        </is>
      </c>
      <c r="G872" s="8" t="inlineStr">
        <is>
          <t>1993-12-12</t>
        </is>
      </c>
      <c r="H872" s="8" t="inlineStr">
        <is>
          <t>愛知県名古屋市天白区6-6-6</t>
        </is>
      </c>
      <c r="I872" s="8" t="inlineStr">
        <is>
          <t>070-6787-6818</t>
        </is>
      </c>
      <c r="J872" s="8" t="n"/>
      <c r="K872" s="8" t="n"/>
      <c r="L872" s="8" t="n"/>
      <c r="M872" s="8" t="n"/>
      <c r="N872" s="8" t="inlineStr">
        <is>
          <t>4b84f35aeda2a789f6ee78f9dd7b8ca4fbcaaa8df0633939b399873e9d06141e</t>
        </is>
      </c>
      <c r="O872" s="8" t="inlineStr">
        <is>
          <t>2026-05-31 10:00:58</t>
        </is>
      </c>
      <c r="P872" s="8" t="inlineStr">
        <is>
          <t>2026-05-31 10:00:58</t>
        </is>
      </c>
    </row>
    <row r="873">
      <c r="A873" s="7" t="n">
        <v>863</v>
      </c>
      <c r="B873" s="7" t="inlineStr">
        <is>
          <t>C</t>
        </is>
      </c>
      <c r="C873" s="7" t="inlineStr">
        <is>
          <t>渡辺</t>
        </is>
      </c>
      <c r="D873" s="7" t="inlineStr">
        <is>
          <t>○司</t>
        </is>
      </c>
      <c r="E873" s="7" t="inlineStr">
        <is>
          <t>浩司</t>
        </is>
      </c>
      <c r="F873" s="7" t="inlineStr">
        <is>
          <t>M</t>
        </is>
      </c>
      <c r="G873" s="7" t="inlineStr">
        <is>
          <t>1953-03-16</t>
        </is>
      </c>
      <c r="H873" s="7" t="inlineStr">
        <is>
          <t>愛知県名古屋市天白区6-7-5</t>
        </is>
      </c>
      <c r="I873" s="7" t="inlineStr">
        <is>
          <t>090-1464-5397</t>
        </is>
      </c>
      <c r="J873" s="7" t="n"/>
      <c r="K873" s="7" t="n"/>
      <c r="L873" s="7" t="n"/>
      <c r="M873" s="7" t="n"/>
      <c r="N873" s="7" t="inlineStr">
        <is>
          <t>38d8b24d8f993bba4f5c259d13576c81694e516f67e43905a52e0ef3bd9a77ea</t>
        </is>
      </c>
      <c r="O873" s="7" t="inlineStr">
        <is>
          <t>2026-05-31 10:00:58</t>
        </is>
      </c>
      <c r="P873" s="7" t="inlineStr">
        <is>
          <t>2026-05-31 10:00:58</t>
        </is>
      </c>
    </row>
    <row r="874">
      <c r="A874" s="8" t="n">
        <v>864</v>
      </c>
      <c r="B874" s="8" t="inlineStr">
        <is>
          <t>C</t>
        </is>
      </c>
      <c r="C874" s="8" t="inlineStr">
        <is>
          <t>木村</t>
        </is>
      </c>
      <c r="D874" s="8" t="inlineStr">
        <is>
          <t>○司</t>
        </is>
      </c>
      <c r="E874" s="8" t="inlineStr">
        <is>
          <t>浩司</t>
        </is>
      </c>
      <c r="F874" s="8" t="inlineStr">
        <is>
          <t>M</t>
        </is>
      </c>
      <c r="G874" s="8" t="inlineStr">
        <is>
          <t>1963-10-02</t>
        </is>
      </c>
      <c r="H874" s="8" t="inlineStr">
        <is>
          <t>愛知県名古屋市緑区5-8-4</t>
        </is>
      </c>
      <c r="I874" s="8" t="inlineStr">
        <is>
          <t>070-3773-6595</t>
        </is>
      </c>
      <c r="J874" s="8" t="n"/>
      <c r="K874" s="8" t="n"/>
      <c r="L874" s="8" t="n"/>
      <c r="M874" s="8" t="n"/>
      <c r="N874" s="8" t="inlineStr">
        <is>
          <t>534fddef34f2025c9a43a4a4e408f82e68ee0c5ec8a30911415d1f395fb975d2</t>
        </is>
      </c>
      <c r="O874" s="8" t="inlineStr">
        <is>
          <t>2026-05-31 10:00:58</t>
        </is>
      </c>
      <c r="P874" s="8" t="inlineStr">
        <is>
          <t>2026-05-31 10:00:58</t>
        </is>
      </c>
    </row>
    <row r="875">
      <c r="A875" s="7" t="n">
        <v>865</v>
      </c>
      <c r="B875" s="7" t="inlineStr">
        <is>
          <t>C</t>
        </is>
      </c>
      <c r="C875" s="7" t="inlineStr">
        <is>
          <t>清水</t>
        </is>
      </c>
      <c r="D875" s="7" t="inlineStr">
        <is>
          <t>○司</t>
        </is>
      </c>
      <c r="E875" s="7" t="inlineStr">
        <is>
          <t>浩司</t>
        </is>
      </c>
      <c r="F875" s="7" t="inlineStr">
        <is>
          <t>M</t>
        </is>
      </c>
      <c r="G875" s="7" t="inlineStr">
        <is>
          <t>1972-04-03</t>
        </is>
      </c>
      <c r="H875" s="7" t="inlineStr">
        <is>
          <t>愛知県名古屋市緑区1-6-8</t>
        </is>
      </c>
      <c r="I875" s="7" t="inlineStr">
        <is>
          <t>070-2404-3622</t>
        </is>
      </c>
      <c r="J875" s="7" t="n"/>
      <c r="K875" s="7" t="n"/>
      <c r="L875" s="7" t="n"/>
      <c r="M875" s="7" t="n"/>
      <c r="N875" s="7" t="inlineStr">
        <is>
          <t>1f4836627c0e7afbb597205e61d09bda7ed442b85d5a09ba11402d585dfa0372</t>
        </is>
      </c>
      <c r="O875" s="7" t="inlineStr">
        <is>
          <t>2026-05-31 10:00:58</t>
        </is>
      </c>
      <c r="P875" s="7" t="inlineStr">
        <is>
          <t>2026-05-31 10:00:58</t>
        </is>
      </c>
    </row>
    <row r="876">
      <c r="A876" s="8" t="n">
        <v>866</v>
      </c>
      <c r="B876" s="8" t="inlineStr">
        <is>
          <t>C</t>
        </is>
      </c>
      <c r="C876" s="8" t="inlineStr">
        <is>
          <t>高橋</t>
        </is>
      </c>
      <c r="D876" s="8" t="inlineStr">
        <is>
          <t>○司</t>
        </is>
      </c>
      <c r="E876" s="8" t="inlineStr">
        <is>
          <t>浩司</t>
        </is>
      </c>
      <c r="F876" s="8" t="inlineStr">
        <is>
          <t>M</t>
        </is>
      </c>
      <c r="G876" s="8" t="inlineStr">
        <is>
          <t>1975-02-24</t>
        </is>
      </c>
      <c r="H876" s="8" t="inlineStr">
        <is>
          <t>愛知県名古屋市中区1-1-8</t>
        </is>
      </c>
      <c r="I876" s="8" t="inlineStr">
        <is>
          <t>070-1429-2032</t>
        </is>
      </c>
      <c r="J876" s="8" t="n"/>
      <c r="K876" s="8" t="n"/>
      <c r="L876" s="8" t="n"/>
      <c r="M876" s="8" t="n"/>
      <c r="N876" s="8" t="inlineStr">
        <is>
          <t>b24e8bfd69b63f6b1cf054334ef95635d26025c92bd9b1ace15291c286557d1f</t>
        </is>
      </c>
      <c r="O876" s="8" t="inlineStr">
        <is>
          <t>2026-05-31 10:00:58</t>
        </is>
      </c>
      <c r="P876" s="8" t="inlineStr">
        <is>
          <t>2026-05-31 10:00:58</t>
        </is>
      </c>
    </row>
    <row r="877">
      <c r="A877" s="7" t="n">
        <v>867</v>
      </c>
      <c r="B877" s="7" t="inlineStr">
        <is>
          <t>C</t>
        </is>
      </c>
      <c r="C877" s="7" t="inlineStr">
        <is>
          <t>橋本</t>
        </is>
      </c>
      <c r="D877" s="7" t="inlineStr">
        <is>
          <t>○司</t>
        </is>
      </c>
      <c r="E877" s="7" t="inlineStr">
        <is>
          <t>浩司</t>
        </is>
      </c>
      <c r="F877" s="7" t="inlineStr">
        <is>
          <t>M</t>
        </is>
      </c>
      <c r="G877" s="7" t="inlineStr">
        <is>
          <t>1958-03-27</t>
        </is>
      </c>
      <c r="H877" s="7" t="inlineStr">
        <is>
          <t>愛知県名古屋市中区1-8-2</t>
        </is>
      </c>
      <c r="I877" s="7" t="inlineStr">
        <is>
          <t>080-6703-3627</t>
        </is>
      </c>
      <c r="J877" s="7" t="n"/>
      <c r="K877" s="7" t="n"/>
      <c r="L877" s="7" t="n"/>
      <c r="M877" s="7" t="n"/>
      <c r="N877" s="7" t="inlineStr">
        <is>
          <t>a36f3dd75ca2de3bcd9dd1a79ae27f2058a015eaba16d9ef3a7ca08632916a0c</t>
        </is>
      </c>
      <c r="O877" s="7" t="inlineStr">
        <is>
          <t>2026-05-31 10:00:58</t>
        </is>
      </c>
      <c r="P877" s="7" t="inlineStr">
        <is>
          <t>2026-05-31 10:00:58</t>
        </is>
      </c>
    </row>
    <row r="878">
      <c r="A878" s="8" t="n">
        <v>868</v>
      </c>
      <c r="B878" s="8" t="inlineStr">
        <is>
          <t>C</t>
        </is>
      </c>
      <c r="C878" s="8" t="inlineStr">
        <is>
          <t>林</t>
        </is>
      </c>
      <c r="D878" s="8" t="inlineStr">
        <is>
          <t>○司</t>
        </is>
      </c>
      <c r="E878" s="8" t="inlineStr">
        <is>
          <t>浩司</t>
        </is>
      </c>
      <c r="F878" s="8" t="inlineStr">
        <is>
          <t>M</t>
        </is>
      </c>
      <c r="G878" s="8" t="inlineStr">
        <is>
          <t>1955-07-03</t>
        </is>
      </c>
      <c r="H878" s="8" t="inlineStr">
        <is>
          <t>愛知県名古屋市守山区5-9-6</t>
        </is>
      </c>
      <c r="I878" s="8" t="inlineStr">
        <is>
          <t>080-9061-1854</t>
        </is>
      </c>
      <c r="J878" s="8" t="n"/>
      <c r="K878" s="8" t="n"/>
      <c r="L878" s="8" t="n"/>
      <c r="M878" s="8" t="n"/>
      <c r="N878" s="8" t="inlineStr">
        <is>
          <t>73d7db8ab72f7c9af184aac8634be81093da4169a49a9708bdec138a62ee98b5</t>
        </is>
      </c>
      <c r="O878" s="8" t="inlineStr">
        <is>
          <t>2026-05-31 10:00:58</t>
        </is>
      </c>
      <c r="P878" s="8" t="inlineStr">
        <is>
          <t>2026-05-31 10:00:58</t>
        </is>
      </c>
    </row>
    <row r="879">
      <c r="A879" s="7" t="n">
        <v>869</v>
      </c>
      <c r="B879" s="7" t="inlineStr">
        <is>
          <t>C</t>
        </is>
      </c>
      <c r="C879" s="7" t="inlineStr">
        <is>
          <t>斉藤</t>
        </is>
      </c>
      <c r="D879" s="7" t="inlineStr">
        <is>
          <t>○司</t>
        </is>
      </c>
      <c r="E879" s="7" t="inlineStr">
        <is>
          <t>浩司</t>
        </is>
      </c>
      <c r="F879" s="7" t="inlineStr">
        <is>
          <t>M</t>
        </is>
      </c>
      <c r="G879" s="7" t="inlineStr">
        <is>
          <t>1957-03-22</t>
        </is>
      </c>
      <c r="H879" s="7" t="inlineStr">
        <is>
          <t>愛知県名古屋市中区2-4-3</t>
        </is>
      </c>
      <c r="I879" s="7" t="inlineStr">
        <is>
          <t>070-7258-8597</t>
        </is>
      </c>
      <c r="J879" s="7" t="n"/>
      <c r="K879" s="7" t="n"/>
      <c r="L879" s="7" t="n"/>
      <c r="M879" s="7" t="n"/>
      <c r="N879" s="7" t="inlineStr">
        <is>
          <t>5a5cfd4ee1cfecf3726e75b76f1cbe73e5f3186a44771c289ea76b31ae75685d</t>
        </is>
      </c>
      <c r="O879" s="7" t="inlineStr">
        <is>
          <t>2026-05-31 10:00:58</t>
        </is>
      </c>
      <c r="P879" s="7" t="inlineStr">
        <is>
          <t>2026-05-31 10:00:58</t>
        </is>
      </c>
    </row>
    <row r="880">
      <c r="A880" s="8" t="n">
        <v>870</v>
      </c>
      <c r="B880" s="8" t="inlineStr">
        <is>
          <t>C</t>
        </is>
      </c>
      <c r="C880" s="8" t="inlineStr">
        <is>
          <t>中島</t>
        </is>
      </c>
      <c r="D880" s="8" t="inlineStr">
        <is>
          <t>○司</t>
        </is>
      </c>
      <c r="E880" s="8" t="inlineStr">
        <is>
          <t>浩司</t>
        </is>
      </c>
      <c r="F880" s="8" t="inlineStr">
        <is>
          <t>M</t>
        </is>
      </c>
      <c r="G880" s="8" t="inlineStr">
        <is>
          <t>1962-02-14</t>
        </is>
      </c>
      <c r="H880" s="8" t="inlineStr">
        <is>
          <t>愛知県名古屋市中区4-8-1</t>
        </is>
      </c>
      <c r="I880" s="8" t="inlineStr">
        <is>
          <t>090-9701-4939</t>
        </is>
      </c>
      <c r="J880" s="8" t="n"/>
      <c r="K880" s="8" t="n"/>
      <c r="L880" s="8" t="n"/>
      <c r="M880" s="8" t="n"/>
      <c r="N880" s="8" t="inlineStr">
        <is>
          <t>00c7d90b7ff0329530270ff61f1e75528bdf54a40f864516ad177a7d3688816c</t>
        </is>
      </c>
      <c r="O880" s="8" t="inlineStr">
        <is>
          <t>2026-05-31 10:00:58</t>
        </is>
      </c>
      <c r="P880" s="8" t="inlineStr">
        <is>
          <t>2026-05-31 10:00:58</t>
        </is>
      </c>
    </row>
    <row r="881">
      <c r="A881" s="7" t="n">
        <v>871</v>
      </c>
      <c r="B881" s="7" t="inlineStr">
        <is>
          <t>C</t>
        </is>
      </c>
      <c r="C881" s="7" t="inlineStr">
        <is>
          <t>阿部</t>
        </is>
      </c>
      <c r="D881" s="7" t="inlineStr">
        <is>
          <t>○司</t>
        </is>
      </c>
      <c r="E881" s="7" t="inlineStr">
        <is>
          <t>浩司</t>
        </is>
      </c>
      <c r="F881" s="7" t="inlineStr">
        <is>
          <t>M</t>
        </is>
      </c>
      <c r="G881" s="7" t="inlineStr">
        <is>
          <t>1973-12-08</t>
        </is>
      </c>
      <c r="H881" s="7" t="inlineStr">
        <is>
          <t>愛知県名古屋市天白区2-9-4</t>
        </is>
      </c>
      <c r="I881" s="7" t="inlineStr">
        <is>
          <t>080-9872-4848</t>
        </is>
      </c>
      <c r="J881" s="7" t="n"/>
      <c r="K881" s="7" t="n"/>
      <c r="L881" s="7" t="n"/>
      <c r="M881" s="7" t="n"/>
      <c r="N881" s="7" t="inlineStr">
        <is>
          <t>f73464abc6a2e6779c6b9ee1a9ff3553321a6a32d8ed237094b2441448b1cc5f</t>
        </is>
      </c>
      <c r="O881" s="7" t="inlineStr">
        <is>
          <t>2026-05-31 10:00:58</t>
        </is>
      </c>
      <c r="P881" s="7" t="inlineStr">
        <is>
          <t>2026-05-31 10:00:58</t>
        </is>
      </c>
    </row>
    <row r="882">
      <c r="A882" s="8" t="n">
        <v>872</v>
      </c>
      <c r="B882" s="8" t="inlineStr">
        <is>
          <t>C</t>
        </is>
      </c>
      <c r="C882" s="8" t="inlineStr">
        <is>
          <t>田中</t>
        </is>
      </c>
      <c r="D882" s="8" t="inlineStr">
        <is>
          <t>○子</t>
        </is>
      </c>
      <c r="E882" s="8" t="inlineStr">
        <is>
          <t>和子</t>
        </is>
      </c>
      <c r="F882" s="8" t="inlineStr">
        <is>
          <t>F</t>
        </is>
      </c>
      <c r="G882" s="8" t="inlineStr">
        <is>
          <t>1987-01-03</t>
        </is>
      </c>
      <c r="H882" s="8" t="inlineStr">
        <is>
          <t>愛知県名古屋市緑区1-8-8</t>
        </is>
      </c>
      <c r="I882" s="8" t="inlineStr">
        <is>
          <t>070-5055-6341</t>
        </is>
      </c>
      <c r="J882" s="8" t="n"/>
      <c r="K882" s="8" t="n"/>
      <c r="L882" s="8" t="n"/>
      <c r="M882" s="8" t="n"/>
      <c r="N882" s="8" t="inlineStr">
        <is>
          <t>e91c961c8f32cee18f4a102373044b7e0ded4163ce49c0af4b6082dc576b38f0</t>
        </is>
      </c>
      <c r="O882" s="8" t="inlineStr">
        <is>
          <t>2026-05-31 10:00:58</t>
        </is>
      </c>
      <c r="P882" s="8" t="inlineStr">
        <is>
          <t>2026-05-31 10:00:58</t>
        </is>
      </c>
    </row>
    <row r="883">
      <c r="A883" s="7" t="n">
        <v>873</v>
      </c>
      <c r="B883" s="7" t="inlineStr">
        <is>
          <t>C</t>
        </is>
      </c>
      <c r="C883" s="7" t="inlineStr">
        <is>
          <t>鈴木</t>
        </is>
      </c>
      <c r="D883" s="7" t="inlineStr">
        <is>
          <t>○子</t>
        </is>
      </c>
      <c r="E883" s="7" t="inlineStr">
        <is>
          <t>和子</t>
        </is>
      </c>
      <c r="F883" s="7" t="inlineStr">
        <is>
          <t>F</t>
        </is>
      </c>
      <c r="G883" s="7" t="inlineStr">
        <is>
          <t>1967-12-17</t>
        </is>
      </c>
      <c r="H883" s="7" t="inlineStr">
        <is>
          <t>愛知県名古屋市緑区2-9-8</t>
        </is>
      </c>
      <c r="I883" s="7" t="inlineStr">
        <is>
          <t>080-3462-9099</t>
        </is>
      </c>
      <c r="J883" s="7" t="n"/>
      <c r="K883" s="7" t="n"/>
      <c r="L883" s="7" t="n"/>
      <c r="M883" s="7" t="n"/>
      <c r="N883" s="7" t="inlineStr">
        <is>
          <t>815b821de2ad19565dab1807c10867f6d4a9ac2f6e4ba498ab124fc2a1e0438d</t>
        </is>
      </c>
      <c r="O883" s="7" t="inlineStr">
        <is>
          <t>2026-05-31 10:00:58</t>
        </is>
      </c>
      <c r="P883" s="7" t="inlineStr">
        <is>
          <t>2026-05-31 10:00:58</t>
        </is>
      </c>
    </row>
    <row r="884">
      <c r="A884" s="8" t="n">
        <v>874</v>
      </c>
      <c r="B884" s="8" t="inlineStr">
        <is>
          <t>C</t>
        </is>
      </c>
      <c r="C884" s="8" t="inlineStr">
        <is>
          <t>佐藤</t>
        </is>
      </c>
      <c r="D884" s="8" t="inlineStr">
        <is>
          <t>○子</t>
        </is>
      </c>
      <c r="E884" s="8" t="inlineStr">
        <is>
          <t>和子</t>
        </is>
      </c>
      <c r="F884" s="8" t="inlineStr">
        <is>
          <t>F</t>
        </is>
      </c>
      <c r="G884" s="8" t="inlineStr">
        <is>
          <t>1947-11-26</t>
        </is>
      </c>
      <c r="H884" s="8" t="inlineStr">
        <is>
          <t>愛知県名古屋市天白区9-7-8</t>
        </is>
      </c>
      <c r="I884" s="8" t="inlineStr">
        <is>
          <t>090-3051-6846</t>
        </is>
      </c>
      <c r="J884" s="8" t="n"/>
      <c r="K884" s="8" t="n"/>
      <c r="L884" s="8" t="n"/>
      <c r="M884" s="8" t="n"/>
      <c r="N884" s="8" t="inlineStr">
        <is>
          <t>c5ce62b7467d601ee56406730276d93654c395713e6e9c33f672086b4c907442</t>
        </is>
      </c>
      <c r="O884" s="8" t="inlineStr">
        <is>
          <t>2026-05-31 10:00:58</t>
        </is>
      </c>
      <c r="P884" s="8" t="inlineStr">
        <is>
          <t>2026-05-31 10:00:58</t>
        </is>
      </c>
    </row>
    <row r="885">
      <c r="A885" s="7" t="n">
        <v>875</v>
      </c>
      <c r="B885" s="7" t="inlineStr">
        <is>
          <t>C</t>
        </is>
      </c>
      <c r="C885" s="7" t="inlineStr">
        <is>
          <t>山田</t>
        </is>
      </c>
      <c r="D885" s="7" t="inlineStr">
        <is>
          <t>○子</t>
        </is>
      </c>
      <c r="E885" s="7" t="inlineStr">
        <is>
          <t>和子</t>
        </is>
      </c>
      <c r="F885" s="7" t="inlineStr">
        <is>
          <t>F</t>
        </is>
      </c>
      <c r="G885" s="7" t="inlineStr">
        <is>
          <t>1974-07-21</t>
        </is>
      </c>
      <c r="H885" s="7" t="inlineStr">
        <is>
          <t>愛知県名古屋市名東区2-4-2</t>
        </is>
      </c>
      <c r="I885" s="7" t="inlineStr">
        <is>
          <t>090-1309-7329</t>
        </is>
      </c>
      <c r="J885" s="7" t="n"/>
      <c r="K885" s="7" t="n"/>
      <c r="L885" s="7" t="n"/>
      <c r="M885" s="7" t="n"/>
      <c r="N885" s="7" t="inlineStr">
        <is>
          <t>482549f5c93128082ccc9242cd88b28e6001899df2bba7eef729a405e28943e1</t>
        </is>
      </c>
      <c r="O885" s="7" t="inlineStr">
        <is>
          <t>2026-05-31 10:00:58</t>
        </is>
      </c>
      <c r="P885" s="7" t="inlineStr">
        <is>
          <t>2026-05-31 10:00:58</t>
        </is>
      </c>
    </row>
    <row r="886">
      <c r="A886" s="8" t="n">
        <v>876</v>
      </c>
      <c r="B886" s="8" t="inlineStr">
        <is>
          <t>C</t>
        </is>
      </c>
      <c r="C886" s="8" t="inlineStr">
        <is>
          <t>中村</t>
        </is>
      </c>
      <c r="D886" s="8" t="inlineStr">
        <is>
          <t>○子</t>
        </is>
      </c>
      <c r="E886" s="8" t="inlineStr">
        <is>
          <t>和子</t>
        </is>
      </c>
      <c r="F886" s="8" t="inlineStr">
        <is>
          <t>F</t>
        </is>
      </c>
      <c r="G886" s="8" t="inlineStr">
        <is>
          <t>1958-05-25</t>
        </is>
      </c>
      <c r="H886" s="8" t="inlineStr">
        <is>
          <t>愛知県名古屋市昭和区7-8-8</t>
        </is>
      </c>
      <c r="I886" s="8" t="inlineStr">
        <is>
          <t>080-6354-5714</t>
        </is>
      </c>
      <c r="J886" s="8" t="n"/>
      <c r="K886" s="8" t="n"/>
      <c r="L886" s="8" t="n"/>
      <c r="M886" s="8" t="n"/>
      <c r="N886" s="8" t="inlineStr">
        <is>
          <t>9701b704b775e04f136ee588cf6b669eb02d8b9c8df740a4f09b53f13c6a25e2</t>
        </is>
      </c>
      <c r="O886" s="8" t="inlineStr">
        <is>
          <t>2026-05-31 10:00:58</t>
        </is>
      </c>
      <c r="P886" s="8" t="inlineStr">
        <is>
          <t>2026-05-31 10:00:58</t>
        </is>
      </c>
    </row>
    <row r="887">
      <c r="A887" s="7" t="n">
        <v>877</v>
      </c>
      <c r="B887" s="7" t="inlineStr">
        <is>
          <t>C</t>
        </is>
      </c>
      <c r="C887" s="7" t="inlineStr">
        <is>
          <t>小林</t>
        </is>
      </c>
      <c r="D887" s="7" t="inlineStr">
        <is>
          <t>○子</t>
        </is>
      </c>
      <c r="E887" s="7" t="inlineStr">
        <is>
          <t>和子</t>
        </is>
      </c>
      <c r="F887" s="7" t="inlineStr">
        <is>
          <t>F</t>
        </is>
      </c>
      <c r="G887" s="7" t="inlineStr">
        <is>
          <t>1948-01-21</t>
        </is>
      </c>
      <c r="H887" s="7" t="inlineStr">
        <is>
          <t>愛知県名古屋市中区7-4-5</t>
        </is>
      </c>
      <c r="I887" s="7" t="inlineStr">
        <is>
          <t>070-6586-7859</t>
        </is>
      </c>
      <c r="J887" s="7" t="n"/>
      <c r="K887" s="7" t="n"/>
      <c r="L887" s="7" t="n"/>
      <c r="M887" s="7" t="n"/>
      <c r="N887" s="7" t="inlineStr">
        <is>
          <t>a85d388b4b7ed9bdf8dfbdd58a7936414181ec55128967bb7eb0e3013e9a2869</t>
        </is>
      </c>
      <c r="O887" s="7" t="inlineStr">
        <is>
          <t>2026-05-31 10:00:58</t>
        </is>
      </c>
      <c r="P887" s="7" t="inlineStr">
        <is>
          <t>2026-05-31 10:00:58</t>
        </is>
      </c>
    </row>
    <row r="888">
      <c r="A888" s="8" t="n">
        <v>878</v>
      </c>
      <c r="B888" s="8" t="inlineStr">
        <is>
          <t>C</t>
        </is>
      </c>
      <c r="C888" s="8" t="inlineStr">
        <is>
          <t>加藤</t>
        </is>
      </c>
      <c r="D888" s="8" t="inlineStr">
        <is>
          <t>○子</t>
        </is>
      </c>
      <c r="E888" s="8" t="inlineStr">
        <is>
          <t>和子</t>
        </is>
      </c>
      <c r="F888" s="8" t="inlineStr">
        <is>
          <t>F</t>
        </is>
      </c>
      <c r="G888" s="8" t="inlineStr">
        <is>
          <t>1975-11-01</t>
        </is>
      </c>
      <c r="H888" s="8" t="inlineStr">
        <is>
          <t>愛知県名古屋市緑区3-8-1</t>
        </is>
      </c>
      <c r="I888" s="8" t="inlineStr">
        <is>
          <t>070-2584-4501</t>
        </is>
      </c>
      <c r="J888" s="8" t="n"/>
      <c r="K888" s="8" t="n"/>
      <c r="L888" s="8" t="n"/>
      <c r="M888" s="8" t="n"/>
      <c r="N888" s="8" t="inlineStr">
        <is>
          <t>64ec70fed4a10b2697893c77c4e955d3185e1f14dc9cfda2cef6ae9245b6d248</t>
        </is>
      </c>
      <c r="O888" s="8" t="inlineStr">
        <is>
          <t>2026-05-31 10:00:58</t>
        </is>
      </c>
      <c r="P888" s="8" t="inlineStr">
        <is>
          <t>2026-05-31 10:00:58</t>
        </is>
      </c>
    </row>
    <row r="889">
      <c r="A889" s="7" t="n">
        <v>879</v>
      </c>
      <c r="B889" s="7" t="inlineStr">
        <is>
          <t>C</t>
        </is>
      </c>
      <c r="C889" s="7" t="inlineStr">
        <is>
          <t>吉田</t>
        </is>
      </c>
      <c r="D889" s="7" t="inlineStr">
        <is>
          <t>○子</t>
        </is>
      </c>
      <c r="E889" s="7" t="inlineStr">
        <is>
          <t>和子</t>
        </is>
      </c>
      <c r="F889" s="7" t="inlineStr">
        <is>
          <t>F</t>
        </is>
      </c>
      <c r="G889" s="7" t="inlineStr">
        <is>
          <t>1964-07-02</t>
        </is>
      </c>
      <c r="H889" s="7" t="inlineStr">
        <is>
          <t>愛知県名古屋市昭和区1-4-8</t>
        </is>
      </c>
      <c r="I889" s="7" t="inlineStr">
        <is>
          <t>080-4336-4678</t>
        </is>
      </c>
      <c r="J889" s="7" t="n"/>
      <c r="K889" s="7" t="n"/>
      <c r="L889" s="7" t="n"/>
      <c r="M889" s="7" t="n"/>
      <c r="N889" s="7" t="inlineStr">
        <is>
          <t>ce4b3de46be75d3aaa303c13057cf9d694104d72ac1be79cf5d81ba06f4f0fa9</t>
        </is>
      </c>
      <c r="O889" s="7" t="inlineStr">
        <is>
          <t>2026-05-31 10:00:58</t>
        </is>
      </c>
      <c r="P889" s="7" t="inlineStr">
        <is>
          <t>2026-05-31 10:00:58</t>
        </is>
      </c>
    </row>
    <row r="890">
      <c r="A890" s="8" t="n">
        <v>880</v>
      </c>
      <c r="B890" s="8" t="inlineStr">
        <is>
          <t>C</t>
        </is>
      </c>
      <c r="C890" s="8" t="inlineStr">
        <is>
          <t>山本</t>
        </is>
      </c>
      <c r="D890" s="8" t="inlineStr">
        <is>
          <t>○子</t>
        </is>
      </c>
      <c r="E890" s="8" t="inlineStr">
        <is>
          <t>和子</t>
        </is>
      </c>
      <c r="F890" s="8" t="inlineStr">
        <is>
          <t>F</t>
        </is>
      </c>
      <c r="G890" s="8" t="inlineStr">
        <is>
          <t>1978-09-22</t>
        </is>
      </c>
      <c r="H890" s="8" t="inlineStr">
        <is>
          <t>愛知県名古屋市天白区5-8-6</t>
        </is>
      </c>
      <c r="I890" s="8" t="inlineStr">
        <is>
          <t>070-4702-9670</t>
        </is>
      </c>
      <c r="J890" s="8" t="n"/>
      <c r="K890" s="8" t="n"/>
      <c r="L890" s="8" t="n"/>
      <c r="M890" s="8" t="n"/>
      <c r="N890" s="8" t="inlineStr">
        <is>
          <t>96e9daaa7c19fdbbfda60b904aa6f943368fd6ec5c8db386c00c1a00f6a3eb23</t>
        </is>
      </c>
      <c r="O890" s="8" t="inlineStr">
        <is>
          <t>2026-05-31 10:00:58</t>
        </is>
      </c>
      <c r="P890" s="8" t="inlineStr">
        <is>
          <t>2026-05-31 10:00:58</t>
        </is>
      </c>
    </row>
    <row r="891">
      <c r="A891" s="7" t="n">
        <v>881</v>
      </c>
      <c r="B891" s="7" t="inlineStr">
        <is>
          <t>C</t>
        </is>
      </c>
      <c r="C891" s="7" t="inlineStr">
        <is>
          <t>松本</t>
        </is>
      </c>
      <c r="D891" s="7" t="inlineStr">
        <is>
          <t>○子</t>
        </is>
      </c>
      <c r="E891" s="7" t="inlineStr">
        <is>
          <t>和子</t>
        </is>
      </c>
      <c r="F891" s="7" t="inlineStr">
        <is>
          <t>F</t>
        </is>
      </c>
      <c r="G891" s="7" t="inlineStr">
        <is>
          <t>1974-09-08</t>
        </is>
      </c>
      <c r="H891" s="7" t="inlineStr">
        <is>
          <t>愛知県名古屋市中区1-4-5</t>
        </is>
      </c>
      <c r="I891" s="7" t="inlineStr">
        <is>
          <t>090-9583-1155</t>
        </is>
      </c>
      <c r="J891" s="7" t="n"/>
      <c r="K891" s="7" t="n"/>
      <c r="L891" s="7" t="n"/>
      <c r="M891" s="7" t="n"/>
      <c r="N891" s="7" t="inlineStr">
        <is>
          <t>ea3d916814115f6f7c241a3d54282fc53cc5279c2235d12e9f2b3f3d05ab8147</t>
        </is>
      </c>
      <c r="O891" s="7" t="inlineStr">
        <is>
          <t>2026-05-31 10:00:58</t>
        </is>
      </c>
      <c r="P891" s="7" t="inlineStr">
        <is>
          <t>2026-05-31 10:00:58</t>
        </is>
      </c>
    </row>
    <row r="892">
      <c r="A892" s="8" t="n">
        <v>882</v>
      </c>
      <c r="B892" s="8" t="inlineStr">
        <is>
          <t>C</t>
        </is>
      </c>
      <c r="C892" s="8" t="inlineStr">
        <is>
          <t>伊藤</t>
        </is>
      </c>
      <c r="D892" s="8" t="inlineStr">
        <is>
          <t>○子</t>
        </is>
      </c>
      <c r="E892" s="8" t="inlineStr">
        <is>
          <t>和子</t>
        </is>
      </c>
      <c r="F892" s="8" t="inlineStr">
        <is>
          <t>F</t>
        </is>
      </c>
      <c r="G892" s="8" t="inlineStr">
        <is>
          <t>1972-10-19</t>
        </is>
      </c>
      <c r="H892" s="8" t="inlineStr">
        <is>
          <t>愛知県名古屋市緑区8-5-3</t>
        </is>
      </c>
      <c r="I892" s="8" t="inlineStr">
        <is>
          <t>070-3718-4923</t>
        </is>
      </c>
      <c r="J892" s="8" t="n"/>
      <c r="K892" s="8" t="n"/>
      <c r="L892" s="8" t="n"/>
      <c r="M892" s="8" t="n"/>
      <c r="N892" s="8" t="inlineStr">
        <is>
          <t>fd451a570d5aa3cba4db4a15288bc8305b48b8d56dd06911e1f4a0f1ac640921</t>
        </is>
      </c>
      <c r="O892" s="8" t="inlineStr">
        <is>
          <t>2026-05-31 10:00:58</t>
        </is>
      </c>
      <c r="P892" s="8" t="inlineStr">
        <is>
          <t>2026-05-31 10:00:58</t>
        </is>
      </c>
    </row>
    <row r="893">
      <c r="A893" s="7" t="n">
        <v>883</v>
      </c>
      <c r="B893" s="7" t="inlineStr">
        <is>
          <t>C</t>
        </is>
      </c>
      <c r="C893" s="7" t="inlineStr">
        <is>
          <t>渡辺</t>
        </is>
      </c>
      <c r="D893" s="7" t="inlineStr">
        <is>
          <t>○子</t>
        </is>
      </c>
      <c r="E893" s="7" t="inlineStr">
        <is>
          <t>和子</t>
        </is>
      </c>
      <c r="F893" s="7" t="inlineStr">
        <is>
          <t>F</t>
        </is>
      </c>
      <c r="G893" s="7" t="inlineStr">
        <is>
          <t>1956-01-21</t>
        </is>
      </c>
      <c r="H893" s="7" t="inlineStr">
        <is>
          <t>愛知県名古屋市瑞穂区4-6-4</t>
        </is>
      </c>
      <c r="I893" s="7" t="inlineStr">
        <is>
          <t>090-5119-0763</t>
        </is>
      </c>
      <c r="J893" s="7" t="n"/>
      <c r="K893" s="7" t="n"/>
      <c r="L893" s="7" t="n"/>
      <c r="M893" s="7" t="n"/>
      <c r="N893" s="7" t="inlineStr">
        <is>
          <t>47762a9030f1bb13696e3bd294bd5fa83b7f35306a753610d44b643436859ddf</t>
        </is>
      </c>
      <c r="O893" s="7" t="inlineStr">
        <is>
          <t>2026-05-31 10:00:58</t>
        </is>
      </c>
      <c r="P893" s="7" t="inlineStr">
        <is>
          <t>2026-05-31 10:00:58</t>
        </is>
      </c>
    </row>
    <row r="894">
      <c r="A894" s="8" t="n">
        <v>884</v>
      </c>
      <c r="B894" s="8" t="inlineStr">
        <is>
          <t>C</t>
        </is>
      </c>
      <c r="C894" s="8" t="inlineStr">
        <is>
          <t>木村</t>
        </is>
      </c>
      <c r="D894" s="8" t="inlineStr">
        <is>
          <t>○子</t>
        </is>
      </c>
      <c r="E894" s="8" t="inlineStr">
        <is>
          <t>和子</t>
        </is>
      </c>
      <c r="F894" s="8" t="inlineStr">
        <is>
          <t>F</t>
        </is>
      </c>
      <c r="G894" s="8" t="inlineStr">
        <is>
          <t>1946-08-08</t>
        </is>
      </c>
      <c r="H894" s="8" t="inlineStr">
        <is>
          <t>愛知県名古屋市守山区8-9-3</t>
        </is>
      </c>
      <c r="I894" s="8" t="inlineStr">
        <is>
          <t>080-6289-4256</t>
        </is>
      </c>
      <c r="J894" s="8" t="n"/>
      <c r="K894" s="8" t="n"/>
      <c r="L894" s="8" t="n"/>
      <c r="M894" s="8" t="n"/>
      <c r="N894" s="8" t="inlineStr">
        <is>
          <t>420f0bd4b82abafbe4d2d6c041cd4aed41f83c80cf20dadf198bb2e6581febf0</t>
        </is>
      </c>
      <c r="O894" s="8" t="inlineStr">
        <is>
          <t>2026-05-31 10:00:58</t>
        </is>
      </c>
      <c r="P894" s="8" t="inlineStr">
        <is>
          <t>2026-05-31 10:00:58</t>
        </is>
      </c>
    </row>
    <row r="895">
      <c r="A895" s="7" t="n">
        <v>885</v>
      </c>
      <c r="B895" s="7" t="inlineStr">
        <is>
          <t>C</t>
        </is>
      </c>
      <c r="C895" s="7" t="inlineStr">
        <is>
          <t>清水</t>
        </is>
      </c>
      <c r="D895" s="7" t="inlineStr">
        <is>
          <t>○子</t>
        </is>
      </c>
      <c r="E895" s="7" t="inlineStr">
        <is>
          <t>和子</t>
        </is>
      </c>
      <c r="F895" s="7" t="inlineStr">
        <is>
          <t>F</t>
        </is>
      </c>
      <c r="G895" s="7" t="inlineStr">
        <is>
          <t>1947-11-07</t>
        </is>
      </c>
      <c r="H895" s="7" t="inlineStr">
        <is>
          <t>愛知県名古屋市緑区9-1-5</t>
        </is>
      </c>
      <c r="I895" s="7" t="inlineStr">
        <is>
          <t>090-8530-9671</t>
        </is>
      </c>
      <c r="J895" s="7" t="n"/>
      <c r="K895" s="7" t="n"/>
      <c r="L895" s="7" t="n"/>
      <c r="M895" s="7" t="n"/>
      <c r="N895" s="7" t="inlineStr">
        <is>
          <t>ff0855ab82ff22d5fc65963434cbc4a3120a49aee00c1d351d6fc4d9c223b4c2</t>
        </is>
      </c>
      <c r="O895" s="7" t="inlineStr">
        <is>
          <t>2026-05-31 10:00:58</t>
        </is>
      </c>
      <c r="P895" s="7" t="inlineStr">
        <is>
          <t>2026-05-31 10:00:58</t>
        </is>
      </c>
    </row>
    <row r="896">
      <c r="A896" s="8" t="n">
        <v>886</v>
      </c>
      <c r="B896" s="8" t="inlineStr">
        <is>
          <t>C</t>
        </is>
      </c>
      <c r="C896" s="8" t="inlineStr">
        <is>
          <t>高橋</t>
        </is>
      </c>
      <c r="D896" s="8" t="inlineStr">
        <is>
          <t>○子</t>
        </is>
      </c>
      <c r="E896" s="8" t="inlineStr">
        <is>
          <t>和子</t>
        </is>
      </c>
      <c r="F896" s="8" t="inlineStr">
        <is>
          <t>F</t>
        </is>
      </c>
      <c r="G896" s="8" t="inlineStr">
        <is>
          <t>1945-07-07</t>
        </is>
      </c>
      <c r="H896" s="8" t="inlineStr">
        <is>
          <t>愛知県名古屋市港区8-8-3</t>
        </is>
      </c>
      <c r="I896" s="8" t="inlineStr">
        <is>
          <t>070-1026-2715</t>
        </is>
      </c>
      <c r="J896" s="8" t="n"/>
      <c r="K896" s="8" t="n"/>
      <c r="L896" s="8" t="n"/>
      <c r="M896" s="8" t="n"/>
      <c r="N896" s="8" t="inlineStr">
        <is>
          <t>827228471ec183e33b39b04daee29989f67579d2424367defca035e525f2d8a2</t>
        </is>
      </c>
      <c r="O896" s="8" t="inlineStr">
        <is>
          <t>2026-05-31 10:00:58</t>
        </is>
      </c>
      <c r="P896" s="8" t="inlineStr">
        <is>
          <t>2026-05-31 10:00:58</t>
        </is>
      </c>
    </row>
    <row r="897">
      <c r="A897" s="7" t="n">
        <v>887</v>
      </c>
      <c r="B897" s="7" t="inlineStr">
        <is>
          <t>C</t>
        </is>
      </c>
      <c r="C897" s="7" t="inlineStr">
        <is>
          <t>橋本</t>
        </is>
      </c>
      <c r="D897" s="7" t="inlineStr">
        <is>
          <t>○子</t>
        </is>
      </c>
      <c r="E897" s="7" t="inlineStr">
        <is>
          <t>和子</t>
        </is>
      </c>
      <c r="F897" s="7" t="inlineStr">
        <is>
          <t>F</t>
        </is>
      </c>
      <c r="G897" s="7" t="inlineStr">
        <is>
          <t>1984-07-08</t>
        </is>
      </c>
      <c r="H897" s="7" t="inlineStr">
        <is>
          <t>愛知県名古屋市瑞穂区5-3-3</t>
        </is>
      </c>
      <c r="I897" s="7" t="inlineStr">
        <is>
          <t>070-7179-0190</t>
        </is>
      </c>
      <c r="J897" s="7" t="n"/>
      <c r="K897" s="7" t="n"/>
      <c r="L897" s="7" t="n"/>
      <c r="M897" s="7" t="n"/>
      <c r="N897" s="7" t="inlineStr">
        <is>
          <t>925c659e25752fe1f5791b4deb792038d066bbb0b2bc21161e7bb84125b089a8</t>
        </is>
      </c>
      <c r="O897" s="7" t="inlineStr">
        <is>
          <t>2026-05-31 10:00:58</t>
        </is>
      </c>
      <c r="P897" s="7" t="inlineStr">
        <is>
          <t>2026-05-31 10:00:58</t>
        </is>
      </c>
    </row>
    <row r="898">
      <c r="A898" s="8" t="n">
        <v>888</v>
      </c>
      <c r="B898" s="8" t="inlineStr">
        <is>
          <t>C</t>
        </is>
      </c>
      <c r="C898" s="8" t="inlineStr">
        <is>
          <t>林</t>
        </is>
      </c>
      <c r="D898" s="8" t="inlineStr">
        <is>
          <t>○子</t>
        </is>
      </c>
      <c r="E898" s="8" t="inlineStr">
        <is>
          <t>和子</t>
        </is>
      </c>
      <c r="F898" s="8" t="inlineStr">
        <is>
          <t>F</t>
        </is>
      </c>
      <c r="G898" s="8" t="inlineStr">
        <is>
          <t>1966-11-17</t>
        </is>
      </c>
      <c r="H898" s="8" t="inlineStr">
        <is>
          <t>愛知県名古屋市名東区1-5-8</t>
        </is>
      </c>
      <c r="I898" s="8" t="inlineStr">
        <is>
          <t>070-0603-1687</t>
        </is>
      </c>
      <c r="J898" s="8" t="n"/>
      <c r="K898" s="8" t="n"/>
      <c r="L898" s="8" t="n"/>
      <c r="M898" s="8" t="n"/>
      <c r="N898" s="8" t="inlineStr">
        <is>
          <t>3c6018733629c977c8cb419cd218ce7979aba3f57749e61526cefca8bd878963</t>
        </is>
      </c>
      <c r="O898" s="8" t="inlineStr">
        <is>
          <t>2026-05-31 10:00:58</t>
        </is>
      </c>
      <c r="P898" s="8" t="inlineStr">
        <is>
          <t>2026-05-31 10:00:58</t>
        </is>
      </c>
    </row>
    <row r="899">
      <c r="A899" s="7" t="n">
        <v>889</v>
      </c>
      <c r="B899" s="7" t="inlineStr">
        <is>
          <t>C</t>
        </is>
      </c>
      <c r="C899" s="7" t="inlineStr">
        <is>
          <t>斉藤</t>
        </is>
      </c>
      <c r="D899" s="7" t="inlineStr">
        <is>
          <t>○子</t>
        </is>
      </c>
      <c r="E899" s="7" t="inlineStr">
        <is>
          <t>和子</t>
        </is>
      </c>
      <c r="F899" s="7" t="inlineStr">
        <is>
          <t>F</t>
        </is>
      </c>
      <c r="G899" s="7" t="inlineStr">
        <is>
          <t>1953-06-15</t>
        </is>
      </c>
      <c r="H899" s="7" t="inlineStr">
        <is>
          <t>愛知県名古屋市港区8-7-8</t>
        </is>
      </c>
      <c r="I899" s="7" t="inlineStr">
        <is>
          <t>090-7045-8123</t>
        </is>
      </c>
      <c r="J899" s="7" t="n"/>
      <c r="K899" s="7" t="n"/>
      <c r="L899" s="7" t="n"/>
      <c r="M899" s="7" t="n"/>
      <c r="N899" s="7" t="inlineStr">
        <is>
          <t>4463d5695b150defe037df0c1e74fd887baf01302dd3deee65e37f677a205c72</t>
        </is>
      </c>
      <c r="O899" s="7" t="inlineStr">
        <is>
          <t>2026-05-31 10:00:58</t>
        </is>
      </c>
      <c r="P899" s="7" t="inlineStr">
        <is>
          <t>2026-05-31 10:00:58</t>
        </is>
      </c>
    </row>
    <row r="900">
      <c r="A900" s="8" t="n">
        <v>890</v>
      </c>
      <c r="B900" s="8" t="inlineStr">
        <is>
          <t>C</t>
        </is>
      </c>
      <c r="C900" s="8" t="inlineStr">
        <is>
          <t>中島</t>
        </is>
      </c>
      <c r="D900" s="8" t="inlineStr">
        <is>
          <t>○子</t>
        </is>
      </c>
      <c r="E900" s="8" t="inlineStr">
        <is>
          <t>和子</t>
        </is>
      </c>
      <c r="F900" s="8" t="inlineStr">
        <is>
          <t>F</t>
        </is>
      </c>
      <c r="G900" s="8" t="inlineStr">
        <is>
          <t>1966-07-10</t>
        </is>
      </c>
      <c r="H900" s="8" t="inlineStr">
        <is>
          <t>愛知県名古屋市天白区6-2-1</t>
        </is>
      </c>
      <c r="I900" s="8" t="inlineStr">
        <is>
          <t>070-8078-5305</t>
        </is>
      </c>
      <c r="J900" s="8" t="n"/>
      <c r="K900" s="8" t="n"/>
      <c r="L900" s="8" t="n"/>
      <c r="M900" s="8" t="n"/>
      <c r="N900" s="8" t="inlineStr">
        <is>
          <t>99f6a41567720bce7c19b73d31652f532285b7dd03a0be40e4ff57b727513e19</t>
        </is>
      </c>
      <c r="O900" s="8" t="inlineStr">
        <is>
          <t>2026-05-31 10:00:58</t>
        </is>
      </c>
      <c r="P900" s="8" t="inlineStr">
        <is>
          <t>2026-05-31 10:00:58</t>
        </is>
      </c>
    </row>
    <row r="901">
      <c r="A901" s="7" t="n">
        <v>891</v>
      </c>
      <c r="B901" s="7" t="inlineStr">
        <is>
          <t>C</t>
        </is>
      </c>
      <c r="C901" s="7" t="inlineStr">
        <is>
          <t>阿部</t>
        </is>
      </c>
      <c r="D901" s="7" t="inlineStr">
        <is>
          <t>○子</t>
        </is>
      </c>
      <c r="E901" s="7" t="inlineStr">
        <is>
          <t>和子</t>
        </is>
      </c>
      <c r="F901" s="7" t="inlineStr">
        <is>
          <t>F</t>
        </is>
      </c>
      <c r="G901" s="7" t="inlineStr">
        <is>
          <t>1967-03-26</t>
        </is>
      </c>
      <c r="H901" s="7" t="inlineStr">
        <is>
          <t>愛知県名古屋市昭和区8-7-2</t>
        </is>
      </c>
      <c r="I901" s="7" t="inlineStr">
        <is>
          <t>080-9803-0301</t>
        </is>
      </c>
      <c r="J901" s="7" t="n"/>
      <c r="K901" s="7" t="n"/>
      <c r="L901" s="7" t="n"/>
      <c r="M901" s="7" t="n"/>
      <c r="N901" s="7" t="inlineStr">
        <is>
          <t>affa8fe6b460549111b516e95df9c525005cff7e19de7ddb02257bc2a2649389</t>
        </is>
      </c>
      <c r="O901" s="7" t="inlineStr">
        <is>
          <t>2026-05-31 10:00:58</t>
        </is>
      </c>
      <c r="P901" s="7" t="inlineStr">
        <is>
          <t>2026-05-31 10:00:58</t>
        </is>
      </c>
    </row>
    <row r="902">
      <c r="A902" s="8" t="n">
        <v>892</v>
      </c>
      <c r="B902" s="8" t="inlineStr">
        <is>
          <t>C</t>
        </is>
      </c>
      <c r="C902" s="8" t="inlineStr">
        <is>
          <t>伊藤</t>
        </is>
      </c>
      <c r="D902" s="8" t="inlineStr">
        <is>
          <t>○一</t>
        </is>
      </c>
      <c r="E902" s="8" t="inlineStr">
        <is>
          <t>憲一</t>
        </is>
      </c>
      <c r="F902" s="8" t="inlineStr">
        <is>
          <t>M</t>
        </is>
      </c>
      <c r="G902" s="8" t="inlineStr">
        <is>
          <t>1969-07-11</t>
        </is>
      </c>
      <c r="H902" s="8" t="inlineStr">
        <is>
          <t>愛知県名古屋市中区錦3-4-5</t>
        </is>
      </c>
      <c r="I902" s="8" t="inlineStr">
        <is>
          <t>090-1010-2020</t>
        </is>
      </c>
      <c r="J902" s="8" t="n"/>
      <c r="K902" s="8" t="n"/>
      <c r="L902" s="8" t="n"/>
      <c r="M902" s="8" t="n"/>
      <c r="N902" s="8" t="inlineStr">
        <is>
          <t>c9b512ca1b13eb24cd1bbb5f90e96e2c27eaa8e892ad4d1513515277c75146a5</t>
        </is>
      </c>
      <c r="O902" s="8" t="inlineStr">
        <is>
          <t>2026-05-31 10:00:58</t>
        </is>
      </c>
      <c r="P902" s="8" t="inlineStr">
        <is>
          <t>2026-05-31 10:00:58</t>
        </is>
      </c>
    </row>
    <row r="903">
      <c r="A903" s="7" t="n">
        <v>893</v>
      </c>
      <c r="B903" s="7" t="inlineStr">
        <is>
          <t>C</t>
        </is>
      </c>
      <c r="C903" s="7" t="inlineStr">
        <is>
          <t>渡辺</t>
        </is>
      </c>
      <c r="D903" s="7" t="inlineStr">
        <is>
          <t>○子</t>
        </is>
      </c>
      <c r="E903" s="7" t="inlineStr">
        <is>
          <t>恵子</t>
        </is>
      </c>
      <c r="F903" s="7" t="inlineStr">
        <is>
          <t>F</t>
        </is>
      </c>
      <c r="G903" s="7" t="inlineStr">
        <is>
          <t>1976-05-28</t>
        </is>
      </c>
      <c r="H903" s="7" t="inlineStr">
        <is>
          <t>愛知県名古屋市昭和区広路町3-2-1</t>
        </is>
      </c>
      <c r="I903" s="7" t="inlineStr">
        <is>
          <t>080-2020-3030</t>
        </is>
      </c>
      <c r="J903" s="7" t="n"/>
      <c r="K903" s="7" t="n"/>
      <c r="L903" s="7" t="n"/>
      <c r="M903" s="7" t="n"/>
      <c r="N903" s="7" t="inlineStr">
        <is>
          <t>4632349e94cf5a1f1493b7696f127924f0e9fb9b42501baee07580a7fd2bac4d</t>
        </is>
      </c>
      <c r="O903" s="7" t="inlineStr">
        <is>
          <t>2026-05-31 10:00:58</t>
        </is>
      </c>
      <c r="P903" s="7" t="inlineStr">
        <is>
          <t>2026-05-31 10:00:58</t>
        </is>
      </c>
    </row>
    <row r="904">
      <c r="A904" s="8" t="n">
        <v>894</v>
      </c>
      <c r="B904" s="8" t="inlineStr">
        <is>
          <t>C</t>
        </is>
      </c>
      <c r="C904" s="8" t="inlineStr">
        <is>
          <t>木村</t>
        </is>
      </c>
      <c r="D904" s="8" t="inlineStr">
        <is>
          <t>○</t>
        </is>
      </c>
      <c r="E904" s="8" t="inlineStr">
        <is>
          <t>隆</t>
        </is>
      </c>
      <c r="F904" s="8" t="inlineStr">
        <is>
          <t>M</t>
        </is>
      </c>
      <c r="G904" s="8" t="inlineStr">
        <is>
          <t>1963-08-03</t>
        </is>
      </c>
      <c r="H904" s="8" t="inlineStr">
        <is>
          <t>愛知県名古屋市守山区瀬古1-7-9</t>
        </is>
      </c>
      <c r="I904" s="8" t="inlineStr">
        <is>
          <t>080-3030-4040</t>
        </is>
      </c>
      <c r="J904" s="8" t="n"/>
      <c r="K904" s="8" t="n"/>
      <c r="L904" s="8" t="n"/>
      <c r="M904" s="8" t="n"/>
      <c r="N904" s="8" t="inlineStr">
        <is>
          <t>b86ab8f4659a7060a612859abd0641a8e39975764de27dd28284bc35c1b6088d</t>
        </is>
      </c>
      <c r="O904" s="8" t="inlineStr">
        <is>
          <t>2026-05-31 10:00:58</t>
        </is>
      </c>
      <c r="P904" s="8" t="inlineStr">
        <is>
          <t>2026-05-31 10:00:58</t>
        </is>
      </c>
    </row>
    <row r="905">
      <c r="A905" s="7" t="n">
        <v>895</v>
      </c>
      <c r="B905" s="7" t="inlineStr">
        <is>
          <t>C</t>
        </is>
      </c>
      <c r="C905" s="7" t="inlineStr">
        <is>
          <t>清水</t>
        </is>
      </c>
      <c r="D905" s="7" t="inlineStr">
        <is>
          <t>○美子</t>
        </is>
      </c>
      <c r="E905" s="7" t="inlineStr">
        <is>
          <t>久美子</t>
        </is>
      </c>
      <c r="F905" s="7" t="inlineStr">
        <is>
          <t>F</t>
        </is>
      </c>
      <c r="G905" s="7" t="inlineStr">
        <is>
          <t>1987-01-16</t>
        </is>
      </c>
      <c r="H905" s="7" t="inlineStr">
        <is>
          <t>愛知県名古屋市天白区植田西2-5-3</t>
        </is>
      </c>
      <c r="I905" s="7" t="inlineStr">
        <is>
          <t>070-4040-5050</t>
        </is>
      </c>
      <c r="J905" s="7" t="n"/>
      <c r="K905" s="7" t="n"/>
      <c r="L905" s="7" t="n"/>
      <c r="M905" s="7" t="n"/>
      <c r="N905" s="7" t="inlineStr">
        <is>
          <t>a204731573fd81e8c6ebfcbcf2d2d1a616f9ecc3bf7552b827434e8bc434f618</t>
        </is>
      </c>
      <c r="O905" s="7" t="inlineStr">
        <is>
          <t>2026-05-31 10:00:58</t>
        </is>
      </c>
      <c r="P905" s="7" t="inlineStr">
        <is>
          <t>2026-05-31 10:00:58</t>
        </is>
      </c>
    </row>
    <row r="906">
      <c r="A906" s="8" t="n">
        <v>896</v>
      </c>
      <c r="B906" s="8" t="inlineStr">
        <is>
          <t>C</t>
        </is>
      </c>
      <c r="C906" s="8" t="inlineStr">
        <is>
          <t>高橋</t>
        </is>
      </c>
      <c r="D906" s="8" t="inlineStr">
        <is>
          <t>○司</t>
        </is>
      </c>
      <c r="E906" s="8" t="inlineStr">
        <is>
          <t>浩司</t>
        </is>
      </c>
      <c r="F906" s="8" t="inlineStr">
        <is>
          <t>M</t>
        </is>
      </c>
      <c r="G906" s="8" t="inlineStr">
        <is>
          <t>1958-12-20</t>
        </is>
      </c>
      <c r="H906" s="8" t="inlineStr">
        <is>
          <t>愛知県名古屋市中川区高畑3-8-6</t>
        </is>
      </c>
      <c r="I906" s="8" t="inlineStr">
        <is>
          <t>070-5050-6060</t>
        </is>
      </c>
      <c r="J906" s="8" t="n"/>
      <c r="K906" s="8" t="n"/>
      <c r="L906" s="8" t="n"/>
      <c r="M906" s="8" t="n"/>
      <c r="N906" s="8" t="inlineStr">
        <is>
          <t>18b159e866b92e569734422f0c9a86e0347ebc2701edadaa62053b9f55452527</t>
        </is>
      </c>
      <c r="O906" s="8" t="inlineStr">
        <is>
          <t>2026-05-31 10:00:58</t>
        </is>
      </c>
      <c r="P906" s="8" t="inlineStr">
        <is>
          <t>2026-05-31 10:00:58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2" customHeight="1">
      <c r="A1" s="1" t="inlineStr">
        <is>
          <t>【集計サマリ】contracts_linked分析（羽生・大谷）</t>
        </is>
      </c>
    </row>
    <row r="2">
      <c r="A2" s="3" t="inlineStr">
        <is>
          <t>羽生 group_code=A 契約件数</t>
        </is>
      </c>
      <c r="B2" s="4">
        <f>COUNTIFS(G9:G9999,"A",H9:H9999,"羽生")</f>
        <v/>
      </c>
    </row>
    <row r="3">
      <c r="A3" s="3" t="inlineStr">
        <is>
          <t>羽生 group_code=B 契約件数</t>
        </is>
      </c>
      <c r="B3" s="4">
        <f>COUNTIFS(G9:G9999,"B",H9:H9999,"羽生")</f>
        <v/>
      </c>
    </row>
    <row r="4">
      <c r="A4" s="3" t="inlineStr">
        <is>
          <t>大谷 group_code=A 契約件数</t>
        </is>
      </c>
      <c r="B4" s="4">
        <f>COUNTIFS(G9:G9999,"A",H9:H9999,"大谷")</f>
        <v/>
      </c>
    </row>
    <row r="5">
      <c r="A5" s="3" t="inlineStr">
        <is>
          <t>大谷 group_code=B 契約件数</t>
        </is>
      </c>
      <c r="B5" s="4">
        <f>COUNTIFS(G9:G9999,"B",H9:H9999,"大谷")</f>
        <v/>
      </c>
    </row>
    <row r="6">
      <c r="A6" s="3" t="inlineStr">
        <is>
          <t>参照G別同一顧客統合件数（羽生A）</t>
        </is>
      </c>
      <c r="B6" s="4">
        <f>COUNTIFS(F9:F9999,1,G9:G9999,"A",H9:H9999,"羽生")</f>
        <v/>
      </c>
    </row>
    <row r="8">
      <c r="A8" s="5" t="inlineStr">
        <is>
          <t>contract_no</t>
        </is>
      </c>
      <c r="B8" s="5" t="inlineStr">
        <is>
          <t>agency_code</t>
        </is>
      </c>
      <c r="C8" s="5" t="inlineStr">
        <is>
          <t>customer_name</t>
        </is>
      </c>
      <c r="D8" s="5" t="inlineStr">
        <is>
          <t>policy_type</t>
        </is>
      </c>
      <c r="E8" s="5" t="inlineStr">
        <is>
          <t>expiry_date</t>
        </is>
      </c>
      <c r="F8" s="5" t="inlineStr">
        <is>
          <t>customer_id</t>
        </is>
      </c>
      <c r="G8" s="5" t="inlineStr">
        <is>
          <t>group_code</t>
        </is>
      </c>
      <c r="H8" s="5" t="inlineStr">
        <is>
          <t>last_name</t>
        </is>
      </c>
      <c r="I8" s="5" t="inlineStr">
        <is>
          <t>first_name</t>
        </is>
      </c>
      <c r="J8" s="5" t="inlineStr">
        <is>
          <t>birth_date</t>
        </is>
      </c>
    </row>
    <row r="9">
      <c r="A9" s="9" t="inlineStr">
        <is>
          <t>CUST-A001-0002-01</t>
        </is>
      </c>
      <c r="B9" s="9" t="inlineStr">
        <is>
          <t>A001</t>
        </is>
      </c>
      <c r="C9" s="9" t="inlineStr">
        <is>
          <t>大谷 ○平</t>
        </is>
      </c>
      <c r="D9" s="9" t="inlineStr">
        <is>
          <t>自動車</t>
        </is>
      </c>
      <c r="E9" s="9" t="inlineStr">
        <is>
          <t>2027-07-05</t>
        </is>
      </c>
      <c r="F9" s="9" t="n">
        <v>2</v>
      </c>
      <c r="G9" s="9" t="inlineStr">
        <is>
          <t>A</t>
        </is>
      </c>
      <c r="H9" s="9" t="inlineStr">
        <is>
          <t>大谷</t>
        </is>
      </c>
      <c r="I9" s="9" t="inlineStr">
        <is>
          <t>○平</t>
        </is>
      </c>
      <c r="J9" s="9" t="inlineStr">
        <is>
          <t>1994-07-05</t>
        </is>
      </c>
    </row>
    <row r="10">
      <c r="A10" s="9" t="inlineStr">
        <is>
          <t>CUST-A003-0002-02</t>
        </is>
      </c>
      <c r="B10" s="9" t="inlineStr">
        <is>
          <t>A003</t>
        </is>
      </c>
      <c r="C10" s="9" t="inlineStr">
        <is>
          <t>大谷 ○平</t>
        </is>
      </c>
      <c r="D10" s="9" t="inlineStr">
        <is>
          <t>傷害</t>
        </is>
      </c>
      <c r="E10" s="9" t="inlineStr">
        <is>
          <t>2027-04-30</t>
        </is>
      </c>
      <c r="F10" s="9" t="n">
        <v>2</v>
      </c>
      <c r="G10" s="9" t="inlineStr">
        <is>
          <t>A</t>
        </is>
      </c>
      <c r="H10" s="9" t="inlineStr">
        <is>
          <t>大谷</t>
        </is>
      </c>
      <c r="I10" s="9" t="inlineStr">
        <is>
          <t>○平</t>
        </is>
      </c>
      <c r="J10" s="9" t="inlineStr">
        <is>
          <t>1994-07-05</t>
        </is>
      </c>
    </row>
    <row r="11">
      <c r="A11" s="9" t="inlineStr">
        <is>
          <t>CUST-A003-0002-03</t>
        </is>
      </c>
      <c r="B11" s="9" t="inlineStr">
        <is>
          <t>A003</t>
        </is>
      </c>
      <c r="C11" s="9" t="inlineStr">
        <is>
          <t>大谷 ○平</t>
        </is>
      </c>
      <c r="D11" s="9" t="inlineStr">
        <is>
          <t>賠償責任</t>
        </is>
      </c>
      <c r="E11" s="9" t="inlineStr">
        <is>
          <t>2027-04-30</t>
        </is>
      </c>
      <c r="F11" s="9" t="n">
        <v>2</v>
      </c>
      <c r="G11" s="9" t="inlineStr">
        <is>
          <t>A</t>
        </is>
      </c>
      <c r="H11" s="9" t="inlineStr">
        <is>
          <t>大谷</t>
        </is>
      </c>
      <c r="I11" s="9" t="inlineStr">
        <is>
          <t>○平</t>
        </is>
      </c>
      <c r="J11" s="9" t="inlineStr">
        <is>
          <t>1994-07-05</t>
        </is>
      </c>
    </row>
    <row r="12">
      <c r="A12" s="9" t="inlineStr">
        <is>
          <t>CUST-B002-0012-01</t>
        </is>
      </c>
      <c r="B12" s="9" t="inlineStr">
        <is>
          <t>B002</t>
        </is>
      </c>
      <c r="C12" s="9" t="inlineStr">
        <is>
          <t>大谷 ○平</t>
        </is>
      </c>
      <c r="D12" s="9" t="inlineStr">
        <is>
          <t>傷害</t>
        </is>
      </c>
      <c r="E12" s="9" t="inlineStr">
        <is>
          <t>2027-04-30</t>
        </is>
      </c>
      <c r="F12" s="9" t="n">
        <v>12</v>
      </c>
      <c r="G12" s="9" t="inlineStr">
        <is>
          <t>B</t>
        </is>
      </c>
      <c r="H12" s="9" t="inlineStr">
        <is>
          <t>大谷</t>
        </is>
      </c>
      <c r="I12" s="9" t="inlineStr">
        <is>
          <t>○平</t>
        </is>
      </c>
      <c r="J12" s="9" t="inlineStr">
        <is>
          <t>1994-07-05</t>
        </is>
      </c>
    </row>
    <row r="13">
      <c r="A13" s="9" t="inlineStr">
        <is>
          <t>CUST-B002-0012-02</t>
        </is>
      </c>
      <c r="B13" s="9" t="inlineStr">
        <is>
          <t>B002</t>
        </is>
      </c>
      <c r="C13" s="9" t="inlineStr">
        <is>
          <t>大谷 ○平</t>
        </is>
      </c>
      <c r="D13" s="9" t="inlineStr">
        <is>
          <t>賠償責任</t>
        </is>
      </c>
      <c r="E13" s="9" t="inlineStr">
        <is>
          <t>2027-04-30</t>
        </is>
      </c>
      <c r="F13" s="9" t="n">
        <v>12</v>
      </c>
      <c r="G13" s="9" t="inlineStr">
        <is>
          <t>B</t>
        </is>
      </c>
      <c r="H13" s="9" t="inlineStr">
        <is>
          <t>大谷</t>
        </is>
      </c>
      <c r="I13" s="9" t="inlineStr">
        <is>
          <t>○平</t>
        </is>
      </c>
      <c r="J13" s="9" t="inlineStr">
        <is>
          <t>1994-07-05</t>
        </is>
      </c>
    </row>
    <row r="14">
      <c r="A14" s="10" t="inlineStr">
        <is>
          <t>CUST-A001-0001-01</t>
        </is>
      </c>
      <c r="B14" s="10" t="inlineStr">
        <is>
          <t>A001</t>
        </is>
      </c>
      <c r="C14" s="10" t="inlineStr">
        <is>
          <t>羽生 ○弦</t>
        </is>
      </c>
      <c r="D14" s="10" t="inlineStr">
        <is>
          <t>自動車</t>
        </is>
      </c>
      <c r="E14" s="10" t="inlineStr">
        <is>
          <t>2027-12-07</t>
        </is>
      </c>
      <c r="F14" s="10" t="n">
        <v>1</v>
      </c>
      <c r="G14" s="10" t="inlineStr">
        <is>
          <t>A</t>
        </is>
      </c>
      <c r="H14" s="10" t="inlineStr">
        <is>
          <t>羽生</t>
        </is>
      </c>
      <c r="I14" s="10" t="inlineStr">
        <is>
          <t>○弦</t>
        </is>
      </c>
      <c r="J14" s="10" t="inlineStr">
        <is>
          <t>1994-12-07</t>
        </is>
      </c>
    </row>
    <row r="15">
      <c r="A15" s="10" t="inlineStr">
        <is>
          <t>CUST-A001-0001-02</t>
        </is>
      </c>
      <c r="B15" s="10" t="inlineStr">
        <is>
          <t>A001</t>
        </is>
      </c>
      <c r="C15" s="10" t="inlineStr">
        <is>
          <t>羽生 ○弦</t>
        </is>
      </c>
      <c r="D15" s="10" t="inlineStr">
        <is>
          <t>自賠責</t>
        </is>
      </c>
      <c r="E15" s="10" t="inlineStr">
        <is>
          <t>2027-12-07</t>
        </is>
      </c>
      <c r="F15" s="10" t="n">
        <v>1</v>
      </c>
      <c r="G15" s="10" t="inlineStr">
        <is>
          <t>A</t>
        </is>
      </c>
      <c r="H15" s="10" t="inlineStr">
        <is>
          <t>羽生</t>
        </is>
      </c>
      <c r="I15" s="10" t="inlineStr">
        <is>
          <t>○弦</t>
        </is>
      </c>
      <c r="J15" s="10" t="inlineStr">
        <is>
          <t>1994-12-07</t>
        </is>
      </c>
    </row>
    <row r="16">
      <c r="A16" s="10" t="inlineStr">
        <is>
          <t>CUST-A002-0001-03</t>
        </is>
      </c>
      <c r="B16" s="10" t="inlineStr">
        <is>
          <t>A002</t>
        </is>
      </c>
      <c r="C16" s="10" t="inlineStr">
        <is>
          <t>羽生 ○弦</t>
        </is>
      </c>
      <c r="D16" s="10" t="inlineStr">
        <is>
          <t>火災</t>
        </is>
      </c>
      <c r="E16" s="10" t="inlineStr">
        <is>
          <t>2027-06-30</t>
        </is>
      </c>
      <c r="F16" s="10" t="n">
        <v>1</v>
      </c>
      <c r="G16" s="10" t="inlineStr">
        <is>
          <t>A</t>
        </is>
      </c>
      <c r="H16" s="10" t="inlineStr">
        <is>
          <t>羽生</t>
        </is>
      </c>
      <c r="I16" s="10" t="inlineStr">
        <is>
          <t>○弦</t>
        </is>
      </c>
      <c r="J16" s="10" t="inlineStr">
        <is>
          <t>1994-12-07</t>
        </is>
      </c>
    </row>
    <row r="17">
      <c r="A17" s="10" t="inlineStr">
        <is>
          <t>CUST-B002-0011-01</t>
        </is>
      </c>
      <c r="B17" s="10" t="inlineStr">
        <is>
          <t>B002</t>
        </is>
      </c>
      <c r="C17" s="10" t="inlineStr">
        <is>
          <t>羽生 ○弦</t>
        </is>
      </c>
      <c r="D17" s="10" t="inlineStr">
        <is>
          <t>火災</t>
        </is>
      </c>
      <c r="E17" s="10" t="inlineStr">
        <is>
          <t>2027-06-30</t>
        </is>
      </c>
      <c r="F17" s="10" t="n">
        <v>11</v>
      </c>
      <c r="G17" s="10" t="inlineStr">
        <is>
          <t>B</t>
        </is>
      </c>
      <c r="H17" s="10" t="inlineStr">
        <is>
          <t>羽生</t>
        </is>
      </c>
      <c r="I17" s="10" t="inlineStr">
        <is>
          <t>○弦</t>
        </is>
      </c>
      <c r="J17" s="10" t="inlineStr">
        <is>
          <t>1994-12-07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 ht="28" customHeight="1">
      <c r="A1" s="1" t="inlineStr">
        <is>
          <t>【画面証跡】UT-NAMEYOSE-001：羽生○弦 グループA検索 - 1件のみ表示確認</t>
        </is>
      </c>
    </row>
    <row r="2">
      <c r="A2" s="2" t="inlineStr">
        <is>
          <t>テストID</t>
        </is>
      </c>
      <c r="B2" s="11" t="inlineStr">
        <is>
          <t>UT-NAMEYOSE-001</t>
        </is>
      </c>
    </row>
    <row r="3" ht="65" customHeight="1">
      <c r="A3" s="2" t="inlineStr">
        <is>
          <t>確認内容</t>
        </is>
      </c>
      <c r="B3" s="12" t="inlineStr">
        <is>
          <t>A001/admin/password123でログイン後、顧客管理画面で「羽生」を検索
グループA内で1件のみ（customer_id=1）が表示されることを確認
期待値：羽生○弦 1件、自動車・自賠責・火災バッジ表示</t>
        </is>
      </c>
    </row>
    <row r="4"/>
    <row r="5">
      <c r="A5" s="2" t="inlineStr">
        <is>
          <t>テスト結果</t>
        </is>
      </c>
      <c r="B5" s="13" t="inlineStr">
        <is>
          <t>○　（正常確認）</t>
        </is>
      </c>
    </row>
    <row r="7">
      <c r="A7" s="2" t="inlineStr">
        <is>
          <t>スクリーンショット</t>
        </is>
      </c>
    </row>
    <row r="8" ht="409.5" customHeight="1">
      <c r="A8" s="14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mergeCells count="3">
    <mergeCell ref="A1:D1"/>
    <mergeCell ref="A8:D25"/>
    <mergeCell ref="B3:D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 ht="28" customHeight="1">
      <c r="A1" s="1" t="inlineStr">
        <is>
          <t>【画面証跡】UT-NAMEYOSE-002：羽生○弦 全グループ検索 - A・B各1件確認</t>
        </is>
      </c>
    </row>
    <row r="2">
      <c r="A2" s="2" t="inlineStr">
        <is>
          <t>テストID</t>
        </is>
      </c>
      <c r="B2" s="11" t="inlineStr">
        <is>
          <t>UT-NAMEYOSE-002</t>
        </is>
      </c>
    </row>
    <row r="3" ht="65" customHeight="1">
      <c r="A3" s="2" t="inlineStr">
        <is>
          <t>確認内容</t>
        </is>
      </c>
      <c r="B3" s="12" t="inlineStr">
        <is>
          <t>社員S001でログイン（全グループ参照可能）後、顧客管理画面で「羽生」を検索
グループA・グループBで各1件、合計2件表示されることを確認
期待値：羽生○弦 2件（customer_id=1, 11）</t>
        </is>
      </c>
    </row>
    <row r="4"/>
    <row r="5">
      <c r="A5" s="2" t="inlineStr">
        <is>
          <t>テスト結果</t>
        </is>
      </c>
      <c r="B5" s="13" t="inlineStr">
        <is>
          <t>○　（正常確認）</t>
        </is>
      </c>
    </row>
    <row r="7">
      <c r="A7" s="2" t="inlineStr">
        <is>
          <t>スクリーンショット</t>
        </is>
      </c>
    </row>
    <row r="8" ht="409.5" customHeight="1">
      <c r="A8" s="14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mergeCells count="3">
    <mergeCell ref="A1:D1"/>
    <mergeCell ref="A8:D25"/>
    <mergeCell ref="B3:D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 ht="28" customHeight="1">
      <c r="A1" s="1" t="inlineStr">
        <is>
          <t>【画面証跡】UT-NAMEYOSE-003：大谷○平 グループA検索 - 複数代理店バッジ確認</t>
        </is>
      </c>
    </row>
    <row r="2">
      <c r="A2" s="2" t="inlineStr">
        <is>
          <t>テストID</t>
        </is>
      </c>
      <c r="B2" s="11" t="inlineStr">
        <is>
          <t>UT-NAMEYOSE-003</t>
        </is>
      </c>
    </row>
    <row r="3" ht="65" customHeight="1">
      <c r="A3" s="2" t="inlineStr">
        <is>
          <t>確認内容</t>
        </is>
      </c>
      <c r="B3" s="12" t="inlineStr">
        <is>
          <t>A001/admin/password123でログイン後、顧客管理画面で「大谷」を検索
グループA内で1件（customer_id=2）・A001/A003の複数代理店バッジ表示を確認
期待値：大谷○平 1件、自動車・傷害・賠償責任バッジ表示</t>
        </is>
      </c>
    </row>
    <row r="4"/>
    <row r="5">
      <c r="A5" s="2" t="inlineStr">
        <is>
          <t>テスト結果</t>
        </is>
      </c>
      <c r="B5" s="13" t="inlineStr">
        <is>
          <t>○　（正常確認）</t>
        </is>
      </c>
    </row>
    <row r="7">
      <c r="A7" s="2" t="inlineStr">
        <is>
          <t>スクリーンショット</t>
        </is>
      </c>
    </row>
    <row r="8" ht="409.5" customHeight="1">
      <c r="A8" s="14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mergeCells count="3">
    <mergeCell ref="A1:D1"/>
    <mergeCell ref="A8:D25"/>
    <mergeCell ref="B3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2026-05-31T10:29:38Z</dcterms:created>
  <dcterms:modified xsi:type="dcterms:W3CDTF">2026-05-31T10:44:55Z</dcterms:modified>
</cp:coreProperties>
</file>