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LAB 1</t>
        </is>
      </c>
      <c r="C1" t="inlineStr">
        <is>
          <t>LAB 2</t>
        </is>
      </c>
      <c r="D1" t="inlineStr">
        <is>
          <t>LAB 3</t>
        </is>
      </c>
      <c r="E1" t="inlineStr">
        <is>
          <t>LAB 4</t>
        </is>
      </c>
      <c r="F1" t="inlineStr">
        <is>
          <t>LAB 5</t>
        </is>
      </c>
      <c r="G1" t="inlineStr">
        <is>
          <t>LAB 6</t>
        </is>
      </c>
      <c r="H1" t="inlineStr">
        <is>
          <t>LAB 7</t>
        </is>
      </c>
      <c r="I1" t="inlineStr">
        <is>
          <t>LAB 8</t>
        </is>
      </c>
      <c r="J1" t="inlineStr">
        <is>
          <t>LAB 9</t>
        </is>
      </c>
      <c r="K1" t="inlineStr">
        <is>
          <t>LAB 10</t>
        </is>
      </c>
      <c r="L1" t="inlineStr">
        <is>
          <t>MIDTERM</t>
        </is>
      </c>
      <c r="M1" t="inlineStr">
        <is>
          <t>FINAL</t>
        </is>
      </c>
      <c r="N1" t="inlineStr">
        <is>
          <t>TOTAL</t>
        </is>
      </c>
    </row>
    <row r="2">
      <c r="A2" t="inlineStr">
        <is>
          <t>WEIGHT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40</v>
      </c>
      <c r="M2" t="n">
        <v>40</v>
      </c>
      <c r="N2" t="n">
        <v>100</v>
      </c>
    </row>
    <row r="3">
      <c r="A3" t="inlineStr">
        <is>
          <t>SCORE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>
        <f>IF(SUM(B2:M2)=0, "", SUMPRODUCT(B3:M3,B2:M2)/SUM(B2:M2))</f>
        <v/>
      </c>
    </row>
    <row r="4">
      <c r="A4" t="inlineStr">
        <is>
          <t>GRADE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>
        <f>IF(SUM(B2:M2)=0, "", SUMPRODUCT(B4:M4,B2:M2)/SUM(B2:M2))</f>
        <v/>
      </c>
    </row>
    <row r="6">
      <c r="A6" t="inlineStr">
        <is>
          <t>AVGSCORE</t>
        </is>
      </c>
      <c r="B6">
        <f>AVERAGE(B3:B3)</f>
        <v/>
      </c>
      <c r="C6">
        <f>AVERAGE(C3:C3)</f>
        <v/>
      </c>
      <c r="D6">
        <f>AVERAGE(D3:D3)</f>
        <v/>
      </c>
      <c r="E6">
        <f>AVERAGE(E3:E3)</f>
        <v/>
      </c>
      <c r="F6">
        <f>AVERAGE(F3:F3)</f>
        <v/>
      </c>
      <c r="G6">
        <f>AVERAGE(G3:G3)</f>
        <v/>
      </c>
      <c r="H6">
        <f>AVERAGE(H3:H3)</f>
        <v/>
      </c>
      <c r="I6">
        <f>AVERAGE(I3:I3)</f>
        <v/>
      </c>
      <c r="J6">
        <f>AVERAGE(J3:J3)</f>
        <v/>
      </c>
      <c r="K6">
        <f>AVERAGE(K3:K3)</f>
        <v/>
      </c>
      <c r="L6">
        <f>AVERAGE(L3:L3)</f>
        <v/>
      </c>
      <c r="M6">
        <f>AVERAGE(M3:M3)</f>
        <v/>
      </c>
      <c r="N6">
        <f>N3</f>
        <v/>
      </c>
    </row>
    <row r="7">
      <c r="A7" t="inlineStr">
        <is>
          <t>AVGGRADE</t>
        </is>
      </c>
      <c r="B7">
        <f>AVERAGE(B4:B4)</f>
        <v/>
      </c>
      <c r="C7">
        <f>AVERAGE(C4:C4)</f>
        <v/>
      </c>
      <c r="D7">
        <f>AVERAGE(D4:D4)</f>
        <v/>
      </c>
      <c r="E7">
        <f>AVERAGE(E4:E4)</f>
        <v/>
      </c>
      <c r="F7">
        <f>AVERAGE(F4:F4)</f>
        <v/>
      </c>
      <c r="G7">
        <f>AVERAGE(G4:G4)</f>
        <v/>
      </c>
      <c r="H7">
        <f>AVERAGE(H4:H4)</f>
        <v/>
      </c>
      <c r="I7">
        <f>AVERAGE(I4:I4)</f>
        <v/>
      </c>
      <c r="J7">
        <f>AVERAGE(J4:J4)</f>
        <v/>
      </c>
      <c r="K7">
        <f>AVERAGE(K4:K4)</f>
        <v/>
      </c>
      <c r="L7">
        <f>AVERAGE(L4:L4)</f>
        <v/>
      </c>
      <c r="M7">
        <f>AVERAGE(M4:M4)</f>
        <v/>
      </c>
      <c r="N7">
        <f>N4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2026-02-28T17:25:28Z</dcterms:created>
  <dcterms:modified xmlns:dcterms="http://purl.org/dc/terms/" xmlns:xsi="http://www.w3.org/2001/XMLSchema-instance" xsi:type="dcterms:W3CDTF">2026-02-28T17:25:28Z</dcterms:modified>
</cp:coreProperties>
</file>